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anual'!$A$1:$L$38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ciudades'!$A$1:$I$40</definedName>
    <definedName name="_xlnm.Print_Area" localSheetId="8">'Resumen sin combustibles'!$A$1:$I$40</definedName>
    <definedName name="_xlnm.Print_Area" localSheetId="7">'Resumen ventas minoristas'!$A$1:$I$40</definedName>
    <definedName name="_xlnm.Print_Area" localSheetId="10">'Total comercio minorista'!$A$1:$K$36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<sst xmlns="http://schemas.openxmlformats.org/spreadsheetml/2006/main" count="587" uniqueCount="130">
  <si>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</si>
  <si>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</si>
  <si>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</si>
  <si>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</si>
  <si>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</si>
  <si>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</si>
  <si>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</si>
  <si>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</si>
  <si>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</si>
  <si>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</si>
  <si>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</si>
  <si>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</si>
  <si>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</si>
  <si>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</si>
  <si>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</si>
  <si>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</si>
  <si>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</si>
  <si>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</si>
  <si>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</si>
  <si>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</si>
  <si>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</si>
  <si>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</si>
  <si>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</si>
  <si>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</si>
  <si>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</si>
  <si>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</si>
  <si>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</si>
  <si>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</si>
  <si>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</si>
  <si>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</si>
  <si>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</si>
  <si>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</si>
  <si>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</si>
  <si>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</si>
  <si>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</si>
  <si>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</si>
  <si>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</si>
  <si>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</si>
  <si>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</si>
  <si>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</si>
  <si>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</si>
  <si>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</si>
  <si>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</si>
  <si>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</si>
  <si>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</si>
  <si>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</si>
  <si>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</si>
  <si>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</si>
  <si>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</si>
  <si>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</si>
  <si>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</si>
  <si>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</si>
  <si>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</si>
  <si>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</si>
  <si>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</si>
  <si>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</si>
  <si>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</si>
  <si>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</si>
  <si>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</si>
  <si>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</si>
  <si>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</si>
  <si>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</si>
  <si>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</si>
  <si>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</si>
  <si>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</si>
  <si>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</si>
  <si>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</si>
  <si>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</si>
  <si>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</si>
  <si>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</si>
  <si>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</si>
  <si>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</si>
  <si>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</si>
  <si>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</si>
  <si>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</si>
  <si>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</si>
  <si>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</si>
  <si>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</si>
  <si>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</si>
  <si>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</si>
  <si>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</si>
  <si>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</si>
  <si>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</si>
  <si>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</si>
  <si>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</si>
  <si>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</si>
  <si>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</si>
  <si>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</si>
  <si>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</si>
  <si>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</si>
  <si>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</si>
  <si>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</si>
  <si>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</si>
  <si>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</si>
  <si>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</si>
  <si>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</si>
  <si>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</si>
  <si>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</si>
  <si>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</si>
  <si>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</si>
  <si>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</si>
  <si>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</si>
  <si>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</si>
  <si>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</si>
  <si>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</si>
  <si>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</si>
  <si>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</si>
  <si>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</si>
  <si>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</si>
  <si>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</si>
  <si>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</si>
  <si>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</si>
  <si>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>Fuente: Departamento Administrativo Nacional de Estadistica, DANE,  junio 2015.</t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</si>
  <si>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</si>
  <si>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</si>
  <si>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</si>
  <si>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</si>
  <si>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</si>
  <si>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</si>
  <si>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</si>
  <si>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Fuente: Departamento Administrativo Nacional de Estadistica, DANE,  agosto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</si>
  <si>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</si>
  <si>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 xml:space="preserve">II trimestre </t>
    </r>
  </si>
  <si>
    <t>2008 - 2015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</si>
  <si>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</si>
  <si>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 trimestre</t>
    </r>
  </si>
  <si>
    <t>Variación anual %, II trimestre</t>
  </si>
  <si>
    <t>2012 - 2015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</si>
  <si>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</t>
    </r>
  </si>
  <si>
    <t xml:space="preserve"> Variación acumulada anual ( %), 2012 - 2015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</si>
</sst>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1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'!$J$26:$K$38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minorista '!$L$26:$L$38</c:f>
              <c:numCache>
                <c:formatCode>0.0</c:formatCode>
                <c:ptCount val="13"/>
                <c:pt idx="0">
                  <c:v>5.2559372783635538</c:v>
                </c:pt>
                <c:pt idx="1">
                  <c:v>4.5957124511561531</c:v>
                </c:pt>
                <c:pt idx="2">
                  <c:v>5.316798975076753</c:v>
                </c:pt>
                <c:pt idx="3">
                  <c:v>6.1616043082796779</c:v>
                </c:pt>
                <c:pt idx="4">
                  <c:v>7.7961714259658921</c:v>
                </c:pt>
                <c:pt idx="5">
                  <c:v>2.4358885839405708</c:v>
                </c:pt>
                <c:pt idx="6">
                  <c:v>6.9698878260870956E-2</c:v>
                </c:pt>
                <c:pt idx="7">
                  <c:v>2.2333463062818026E-2</c:v>
                </c:pt>
                <c:pt idx="8">
                  <c:v>-2.4188770054884179</c:v>
                </c:pt>
                <c:pt idx="9">
                  <c:v>-3.6080119024701429</c:v>
                </c:pt>
                <c:pt idx="10">
                  <c:v>0.86334538123538085</c:v>
                </c:pt>
                <c:pt idx="11">
                  <c:v>1.1271604736759144</c:v>
                </c:pt>
                <c:pt idx="12">
                  <c:v>0.59763402215964323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'!$J$26:$K$38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minorista '!$M$26:$M$38</c:f>
              <c:numCache>
                <c:formatCode>0.0</c:formatCode>
                <c:ptCount val="13"/>
                <c:pt idx="0">
                  <c:v>7.7485223802409617</c:v>
                </c:pt>
                <c:pt idx="1">
                  <c:v>8.8144871686146171</c:v>
                </c:pt>
                <c:pt idx="2">
                  <c:v>11.43502388434761</c:v>
                </c:pt>
                <c:pt idx="3">
                  <c:v>7.3979437787130271</c:v>
                </c:pt>
                <c:pt idx="4">
                  <c:v>9.7290849932080956</c:v>
                </c:pt>
                <c:pt idx="5">
                  <c:v>6.325155261317926</c:v>
                </c:pt>
                <c:pt idx="6">
                  <c:v>4.2213914603930416</c:v>
                </c:pt>
                <c:pt idx="7">
                  <c:v>3.3196157006968567</c:v>
                </c:pt>
                <c:pt idx="8">
                  <c:v>-1.1110375459128174</c:v>
                </c:pt>
                <c:pt idx="9">
                  <c:v>2.7440486255705885</c:v>
                </c:pt>
                <c:pt idx="10">
                  <c:v>5.6226206109360506</c:v>
                </c:pt>
                <c:pt idx="11">
                  <c:v>4.6130803848101882</c:v>
                </c:pt>
                <c:pt idx="12">
                  <c:v>5.3644276379979257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511680"/>
        <c:axId val="536226048"/>
      </c:lineChart>
      <c:catAx>
        <c:axId val="48551168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6226048"/>
        <c:crosses val="autoZero"/>
        <c:auto val="1"/>
        <c:lblAlgn val="ctr"/>
        <c:lblOffset val="100"/>
        <c:noMultiLvlLbl val="0"/>
      </c:catAx>
      <c:valAx>
        <c:axId val="536226048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85511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AC'!$J$12:$K$24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minorista AC'!$L$12:$L$24</c:f>
              <c:numCache>
                <c:formatCode>0.0</c:formatCode>
                <c:ptCount val="13"/>
                <c:pt idx="0">
                  <c:v>4.2511807200315221</c:v>
                </c:pt>
                <c:pt idx="1">
                  <c:v>4.2902032185346828</c:v>
                </c:pt>
                <c:pt idx="2">
                  <c:v>4.3969589571070555</c:v>
                </c:pt>
                <c:pt idx="3">
                  <c:v>4.5728754453394416</c:v>
                </c:pt>
                <c:pt idx="4">
                  <c:v>4.9354670819167001</c:v>
                </c:pt>
                <c:pt idx="5">
                  <c:v>2.4358885839405708</c:v>
                </c:pt>
                <c:pt idx="6">
                  <c:v>1.2558228917429526</c:v>
                </c:pt>
                <c:pt idx="7">
                  <c:v>0.82441973588607276</c:v>
                </c:pt>
                <c:pt idx="8">
                  <c:v>2.3346548031977221E-2</c:v>
                </c:pt>
                <c:pt idx="9">
                  <c:v>-0.74479155675154507</c:v>
                </c:pt>
                <c:pt idx="10">
                  <c:v>-0.47847094403142831</c:v>
                </c:pt>
                <c:pt idx="11">
                  <c:v>-0.23745346760072339</c:v>
                </c:pt>
                <c:pt idx="12">
                  <c:v>-0.12617886443120341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AC'!$J$12:$K$24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minorista AC'!$M$12:$M$24</c:f>
              <c:numCache>
                <c:formatCode>0.0</c:formatCode>
                <c:ptCount val="13"/>
                <c:pt idx="0">
                  <c:v>6.5347844117361538</c:v>
                </c:pt>
                <c:pt idx="1">
                  <c:v>6.7881140620903935</c:v>
                </c:pt>
                <c:pt idx="2">
                  <c:v>7.2670718989510785</c:v>
                </c:pt>
                <c:pt idx="3">
                  <c:v>7.2800513803685227</c:v>
                </c:pt>
                <c:pt idx="4">
                  <c:v>7.5554391202076436</c:v>
                </c:pt>
                <c:pt idx="5">
                  <c:v>6.325155261317926</c:v>
                </c:pt>
                <c:pt idx="6">
                  <c:v>5.2899701587380479</c:v>
                </c:pt>
                <c:pt idx="7">
                  <c:v>4.5979706364975588</c:v>
                </c:pt>
                <c:pt idx="8">
                  <c:v>3.1598378700365379</c:v>
                </c:pt>
                <c:pt idx="9">
                  <c:v>3.0727828147028919</c:v>
                </c:pt>
                <c:pt idx="10">
                  <c:v>3.4987272659225384</c:v>
                </c:pt>
                <c:pt idx="11">
                  <c:v>3.6671946384666789</c:v>
                </c:pt>
                <c:pt idx="12">
                  <c:v>3.8899384439004243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0891776"/>
        <c:axId val="536230656"/>
      </c:lineChart>
      <c:catAx>
        <c:axId val="49089177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6230656"/>
        <c:crosses val="autoZero"/>
        <c:auto val="1"/>
        <c:lblAlgn val="ctr"/>
        <c:lblOffset val="100"/>
        <c:noMultiLvlLbl val="0"/>
      </c:catAx>
      <c:valAx>
        <c:axId val="536230656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908917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9428720062"/>
          <c:y val="3.6194954797317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4620500782472607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combustibles'!$K$20:$L$32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sin combustibles'!$M$20:$M$32</c:f>
              <c:numCache>
                <c:formatCode>0.0</c:formatCode>
                <c:ptCount val="13"/>
                <c:pt idx="0">
                  <c:v>5.6279765853463948</c:v>
                </c:pt>
                <c:pt idx="1">
                  <c:v>2.5965349950337613</c:v>
                </c:pt>
                <c:pt idx="2">
                  <c:v>8.776995565656831</c:v>
                </c:pt>
                <c:pt idx="3">
                  <c:v>7.9993187932489329</c:v>
                </c:pt>
                <c:pt idx="4">
                  <c:v>5.8315000437648923</c:v>
                </c:pt>
                <c:pt idx="5">
                  <c:v>8.384742310618897</c:v>
                </c:pt>
                <c:pt idx="6">
                  <c:v>5.6160908417798749</c:v>
                </c:pt>
                <c:pt idx="7">
                  <c:v>3.370205570150886</c:v>
                </c:pt>
                <c:pt idx="8">
                  <c:v>2.4242467615875452</c:v>
                </c:pt>
                <c:pt idx="9">
                  <c:v>4.0890953834530563</c:v>
                </c:pt>
                <c:pt idx="10">
                  <c:v>0.87619290975264885</c:v>
                </c:pt>
                <c:pt idx="11">
                  <c:v>4.7645272845302733</c:v>
                </c:pt>
                <c:pt idx="12">
                  <c:v>4.5183143074860821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7037766112569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combustibles'!$K$20:$L$32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sin combustibles'!$N$20:$N$32</c:f>
              <c:numCache>
                <c:formatCode>0.0</c:formatCode>
                <c:ptCount val="13"/>
                <c:pt idx="0">
                  <c:v>8.687840739932895</c:v>
                </c:pt>
                <c:pt idx="1">
                  <c:v>9.1810166417187098</c:v>
                </c:pt>
                <c:pt idx="2">
                  <c:v>13.596080303128733</c:v>
                </c:pt>
                <c:pt idx="3">
                  <c:v>9.2332285679422199</c:v>
                </c:pt>
                <c:pt idx="4">
                  <c:v>10.607632788423537</c:v>
                </c:pt>
                <c:pt idx="5">
                  <c:v>7.3451543967971045</c:v>
                </c:pt>
                <c:pt idx="6">
                  <c:v>4.9529587293874355</c:v>
                </c:pt>
                <c:pt idx="7">
                  <c:v>4.2935155832339422</c:v>
                </c:pt>
                <c:pt idx="8">
                  <c:v>-0.43614614628860737</c:v>
                </c:pt>
                <c:pt idx="9">
                  <c:v>2.7218483045339692</c:v>
                </c:pt>
                <c:pt idx="10">
                  <c:v>5.7999883618018888</c:v>
                </c:pt>
                <c:pt idx="11">
                  <c:v>4.7121883795513186</c:v>
                </c:pt>
                <c:pt idx="12">
                  <c:v>6.1644125179915799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4188032"/>
        <c:axId val="536261120"/>
      </c:lineChart>
      <c:catAx>
        <c:axId val="49418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6261120"/>
        <c:crosses val="autoZero"/>
        <c:auto val="1"/>
        <c:lblAlgn val="ctr"/>
        <c:lblOffset val="100"/>
        <c:noMultiLvlLbl val="0"/>
      </c:catAx>
      <c:valAx>
        <c:axId val="536261120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49418803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56634420882757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AC'!$K$34:$L$46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sin combustibles AC'!$M$34:$M$46</c:f>
              <c:numCache>
                <c:formatCode>0.0</c:formatCode>
                <c:ptCount val="13"/>
                <c:pt idx="0">
                  <c:v>4.5347708858152203</c:v>
                </c:pt>
                <c:pt idx="1">
                  <c:v>4.3204417076594837</c:v>
                </c:pt>
                <c:pt idx="2">
                  <c:v>4.7637890863453825</c:v>
                </c:pt>
                <c:pt idx="3">
                  <c:v>5.0826170464381759</c:v>
                </c:pt>
                <c:pt idx="4">
                  <c:v>5.1759603404565091</c:v>
                </c:pt>
                <c:pt idx="5">
                  <c:v>8.384742310618897</c:v>
                </c:pt>
                <c:pt idx="6">
                  <c:v>7.0217082892145788</c:v>
                </c:pt>
                <c:pt idx="7">
                  <c:v>5.7276384942243741</c:v>
                </c:pt>
                <c:pt idx="8">
                  <c:v>4.9162398617062397</c:v>
                </c:pt>
                <c:pt idx="9">
                  <c:v>4.7413405301635292</c:v>
                </c:pt>
                <c:pt idx="10">
                  <c:v>4.0615995641275937</c:v>
                </c:pt>
                <c:pt idx="11">
                  <c:v>4.1646175186998979</c:v>
                </c:pt>
                <c:pt idx="12">
                  <c:v>4.2125036328340526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27267342057690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AC'!$K$34:$L$46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'Comercio sin combustibles AC'!$N$34:$N$46</c:f>
              <c:numCache>
                <c:formatCode>0.0</c:formatCode>
                <c:ptCount val="13"/>
                <c:pt idx="0">
                  <c:v>7.2591259505672801</c:v>
                </c:pt>
                <c:pt idx="1">
                  <c:v>7.4735886694432097</c:v>
                </c:pt>
                <c:pt idx="2">
                  <c:v>8.1004208111459022</c:v>
                </c:pt>
                <c:pt idx="3">
                  <c:v>8.2137822767938786</c:v>
                </c:pt>
                <c:pt idx="4">
                  <c:v>8.4929624463386375</c:v>
                </c:pt>
                <c:pt idx="5">
                  <c:v>7.3451543967971045</c:v>
                </c:pt>
                <c:pt idx="6">
                  <c:v>6.1661537183540061</c:v>
                </c:pt>
                <c:pt idx="7">
                  <c:v>5.5057720470423455</c:v>
                </c:pt>
                <c:pt idx="8">
                  <c:v>4.0145730424600234</c:v>
                </c:pt>
                <c:pt idx="9">
                  <c:v>3.743267397913641</c:v>
                </c:pt>
                <c:pt idx="10">
                  <c:v>4.0903919105898856</c:v>
                </c:pt>
                <c:pt idx="11">
                  <c:v>4.1844824059530605</c:v>
                </c:pt>
                <c:pt idx="12">
                  <c:v>4.4459085781134222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7609216"/>
        <c:axId val="535839872"/>
      </c:lineChart>
      <c:catAx>
        <c:axId val="49760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535839872"/>
        <c:crosses val="autoZero"/>
        <c:auto val="1"/>
        <c:lblAlgn val="ctr"/>
        <c:lblOffset val="100"/>
        <c:noMultiLvlLbl val="0"/>
      </c:catAx>
      <c:valAx>
        <c:axId val="535839872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4976092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Empleo!$K$18:$L$30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Empleo!$M$18:$M$30</c:f>
              <c:numCache>
                <c:formatCode>0.0</c:formatCode>
                <c:ptCount val="13"/>
                <c:pt idx="0">
                  <c:v>2.48172250137626</c:v>
                </c:pt>
                <c:pt idx="1">
                  <c:v>1.9993497569062102</c:v>
                </c:pt>
                <c:pt idx="2">
                  <c:v>4.755994308001843</c:v>
                </c:pt>
                <c:pt idx="3">
                  <c:v>4.1363809996438849</c:v>
                </c:pt>
                <c:pt idx="4">
                  <c:v>3.9457330635295884</c:v>
                </c:pt>
                <c:pt idx="5">
                  <c:v>3.9478287443442506</c:v>
                </c:pt>
                <c:pt idx="6">
                  <c:v>4.6471056078437822</c:v>
                </c:pt>
                <c:pt idx="7">
                  <c:v>4.7265534923662589</c:v>
                </c:pt>
                <c:pt idx="8">
                  <c:v>2.5839409557848692</c:v>
                </c:pt>
                <c:pt idx="9">
                  <c:v>3.4738295669694663</c:v>
                </c:pt>
                <c:pt idx="10">
                  <c:v>3.1287209915828784</c:v>
                </c:pt>
                <c:pt idx="11">
                  <c:v>2.5688889634678302</c:v>
                </c:pt>
                <c:pt idx="12">
                  <c:v>3.0709457298864651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Empleo!$K$18:$L$30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Empleo!$N$18:$N$30</c:f>
              <c:numCache>
                <c:formatCode>0.0</c:formatCode>
                <c:ptCount val="13"/>
                <c:pt idx="0">
                  <c:v>2.8936193213531158</c:v>
                </c:pt>
                <c:pt idx="1">
                  <c:v>3.5669985725701583</c:v>
                </c:pt>
                <c:pt idx="2">
                  <c:v>5.070321607605071</c:v>
                </c:pt>
                <c:pt idx="3">
                  <c:v>5.1886034408669897</c:v>
                </c:pt>
                <c:pt idx="4">
                  <c:v>4.8965442888812758</c:v>
                </c:pt>
                <c:pt idx="5">
                  <c:v>5.1904215530927544</c:v>
                </c:pt>
                <c:pt idx="6">
                  <c:v>4.8377371658815225</c:v>
                </c:pt>
                <c:pt idx="7">
                  <c:v>6.4982720568552619</c:v>
                </c:pt>
                <c:pt idx="8">
                  <c:v>4.4388117587985931</c:v>
                </c:pt>
                <c:pt idx="9">
                  <c:v>4.6865310419272781</c:v>
                </c:pt>
                <c:pt idx="10">
                  <c:v>4.7357066919119166</c:v>
                </c:pt>
                <c:pt idx="11">
                  <c:v>4.0879838101848485</c:v>
                </c:pt>
                <c:pt idx="12">
                  <c:v>4.606560113954183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6378368"/>
        <c:axId val="535844480"/>
      </c:lineChart>
      <c:catAx>
        <c:axId val="53637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535844480"/>
        <c:crosses val="autoZero"/>
        <c:auto val="1"/>
        <c:lblAlgn val="ctr"/>
        <c:lblOffset val="100"/>
        <c:noMultiLvlLbl val="0"/>
      </c:catAx>
      <c:valAx>
        <c:axId val="535844480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53637836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'Empleo AC'!$M$33:$M$45</c:f>
              <c:numCache>
                <c:formatCode>0.0</c:formatCode>
                <c:ptCount val="13"/>
                <c:pt idx="0">
                  <c:v>2.5940691567315266</c:v>
                </c:pt>
                <c:pt idx="1">
                  <c:v>2.5268266762799474</c:v>
                </c:pt>
                <c:pt idx="2">
                  <c:v>2.7531672387017592</c:v>
                </c:pt>
                <c:pt idx="3">
                  <c:v>2.8816440086817607</c:v>
                </c:pt>
                <c:pt idx="4">
                  <c:v>2.9747140953433115</c:v>
                </c:pt>
                <c:pt idx="5">
                  <c:v>3.9478287443442506</c:v>
                </c:pt>
                <c:pt idx="6">
                  <c:v>4.2962277385100167</c:v>
                </c:pt>
                <c:pt idx="7">
                  <c:v>4.4392193053202522</c:v>
                </c:pt>
                <c:pt idx="8">
                  <c:v>3.970290709904023</c:v>
                </c:pt>
                <c:pt idx="9">
                  <c:v>3.8703206946829605</c:v>
                </c:pt>
                <c:pt idx="10">
                  <c:v>3.7456308982007913</c:v>
                </c:pt>
                <c:pt idx="11">
                  <c:v>3.5755578054147641</c:v>
                </c:pt>
                <c:pt idx="12">
                  <c:v>3.5119486166781178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</c:lvl>
              </c:multiLvlStrCache>
            </c:multiLvlStrRef>
          </c:cat>
          <c:val>
            <c:numRef>
              <c:f>'Empleo AC'!$N$33:$N$45</c:f>
              <c:numCache>
                <c:formatCode>0.0</c:formatCode>
                <c:ptCount val="13"/>
                <c:pt idx="0">
                  <c:v>3.4058625222996692</c:v>
                </c:pt>
                <c:pt idx="1">
                  <c:v>3.4240450674887422</c:v>
                </c:pt>
                <c:pt idx="2">
                  <c:v>3.5914692231860319</c:v>
                </c:pt>
                <c:pt idx="3">
                  <c:v>3.7414166343972091</c:v>
                </c:pt>
                <c:pt idx="4">
                  <c:v>3.8441808357523533</c:v>
                </c:pt>
                <c:pt idx="5">
                  <c:v>5.1904215530927544</c:v>
                </c:pt>
                <c:pt idx="6">
                  <c:v>5.0146149734117982</c:v>
                </c:pt>
                <c:pt idx="7">
                  <c:v>5.507202968261395</c:v>
                </c:pt>
                <c:pt idx="8">
                  <c:v>5.2388388938694348</c:v>
                </c:pt>
                <c:pt idx="9">
                  <c:v>5.1279085919381604</c:v>
                </c:pt>
                <c:pt idx="10">
                  <c:v>5.062101186678821</c:v>
                </c:pt>
                <c:pt idx="11">
                  <c:v>4.9214787236084474</c:v>
                </c:pt>
                <c:pt idx="12">
                  <c:v>4.8817036310221402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123776"/>
        <c:axId val="538052864"/>
      </c:lineChart>
      <c:catAx>
        <c:axId val="53812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538052864"/>
        <c:crosses val="autoZero"/>
        <c:auto val="1"/>
        <c:lblAlgn val="ctr"/>
        <c:lblOffset val="100"/>
        <c:noMultiLvlLbl val="0"/>
      </c:catAx>
      <c:valAx>
        <c:axId val="538052864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53812377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8.0091207349081373E-2"/>
          <c:y val="3.1374130865220798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-1.3568521031207648</c:v>
                </c:pt>
                <c:pt idx="1">
                  <c:v>-5.9147180192572151</c:v>
                </c:pt>
                <c:pt idx="2">
                  <c:v>10.672514619883033</c:v>
                </c:pt>
                <c:pt idx="3">
                  <c:v>14.663143989431958</c:v>
                </c:pt>
                <c:pt idx="4">
                  <c:v>4.1474654377880338</c:v>
                </c:pt>
                <c:pt idx="5">
                  <c:v>5.6415929203539772</c:v>
                </c:pt>
                <c:pt idx="6">
                  <c:v>3.1413612565444948</c:v>
                </c:pt>
                <c:pt idx="7">
                  <c:v>-1.9289340101522945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902528"/>
        <c:axId val="53860403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4.2131350681536395</c:v>
                </c:pt>
                <c:pt idx="1">
                  <c:v>-5.5885850178359009</c:v>
                </c:pt>
                <c:pt idx="2">
                  <c:v>3.0226700251889005</c:v>
                </c:pt>
                <c:pt idx="3">
                  <c:v>8.312958435207829</c:v>
                </c:pt>
                <c:pt idx="4">
                  <c:v>7.900677200902928</c:v>
                </c:pt>
                <c:pt idx="5">
                  <c:v>3.3472803347280422</c:v>
                </c:pt>
                <c:pt idx="6">
                  <c:v>2.9352226720647856</c:v>
                </c:pt>
                <c:pt idx="7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902528"/>
        <c:axId val="538604032"/>
      </c:lineChart>
      <c:catAx>
        <c:axId val="538902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38604032"/>
        <c:crosses val="autoZero"/>
        <c:auto val="1"/>
        <c:lblAlgn val="ctr"/>
        <c:lblOffset val="100"/>
        <c:noMultiLvlLbl val="0"/>
      </c:catAx>
      <c:valAx>
        <c:axId val="53860403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5389025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empalmada'!$M$11:$N$31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'Ventas trimestral empalmada'!$P$11:$P$31</c:f>
              <c:numCache>
                <c:formatCode>0.0</c:formatCode>
                <c:ptCount val="21"/>
                <c:pt idx="0">
                  <c:v>10.672514619883033</c:v>
                </c:pt>
                <c:pt idx="1">
                  <c:v>13.146853146853154</c:v>
                </c:pt>
                <c:pt idx="2">
                  <c:v>13.652694610778449</c:v>
                </c:pt>
                <c:pt idx="3">
                  <c:v>10.263522884882125</c:v>
                </c:pt>
                <c:pt idx="4">
                  <c:v>14.663143989431958</c:v>
                </c:pt>
                <c:pt idx="5">
                  <c:v>11.37206427688502</c:v>
                </c:pt>
                <c:pt idx="6">
                  <c:v>8.5353003161222176</c:v>
                </c:pt>
                <c:pt idx="7">
                  <c:v>10.062893081761004</c:v>
                </c:pt>
                <c:pt idx="8">
                  <c:v>4.1474654377880338</c:v>
                </c:pt>
                <c:pt idx="9">
                  <c:v>5.9933407325194255</c:v>
                </c:pt>
                <c:pt idx="10">
                  <c:v>4.4660194174757306</c:v>
                </c:pt>
                <c:pt idx="11">
                  <c:v>4.4571428571428706</c:v>
                </c:pt>
                <c:pt idx="12">
                  <c:v>5.6415929203539772</c:v>
                </c:pt>
                <c:pt idx="13">
                  <c:v>4.1884816753926746</c:v>
                </c:pt>
                <c:pt idx="14">
                  <c:v>5.5762081784386686</c:v>
                </c:pt>
                <c:pt idx="15">
                  <c:v>5.6892778993435256</c:v>
                </c:pt>
                <c:pt idx="16">
                  <c:v>3.1413612565444948</c:v>
                </c:pt>
                <c:pt idx="17">
                  <c:v>4.020100502512558</c:v>
                </c:pt>
                <c:pt idx="18">
                  <c:v>6.4260563380281743</c:v>
                </c:pt>
                <c:pt idx="19">
                  <c:v>0.72463768115942351</c:v>
                </c:pt>
                <c:pt idx="20">
                  <c:v>-1.9289340101522945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277888"/>
        <c:axId val="538707072"/>
      </c:lineChart>
      <c:catAx>
        <c:axId val="538277888"/>
        <c:scaling>
          <c:orientation val="minMax"/>
        </c:scaling>
        <c:delete val="0"/>
        <c:axPos val="b"/>
        <c:majorTickMark val="out"/>
        <c:minorTickMark val="none"/>
        <c:tickLblPos val="low"/>
        <c:crossAx val="538707072"/>
        <c:crosses val="autoZero"/>
        <c:auto val="1"/>
        <c:lblAlgn val="ctr"/>
        <c:lblOffset val="100"/>
        <c:noMultiLvlLbl val="0"/>
      </c:catAx>
      <c:valAx>
        <c:axId val="538707072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3827788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empalmada'!$M$14:$N$34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empalmada'!$O$14:$O$34</c:f>
              <c:numCache>
                <c:formatCode>0.0</c:formatCode>
                <c:ptCount val="21"/>
                <c:pt idx="0">
                  <c:v>3.0226700251889005</c:v>
                </c:pt>
                <c:pt idx="1">
                  <c:v>4.2183622828784184</c:v>
                </c:pt>
                <c:pt idx="2">
                  <c:v>4.1212121212121255</c:v>
                </c:pt>
                <c:pt idx="3">
                  <c:v>6.4398541919805652</c:v>
                </c:pt>
                <c:pt idx="4">
                  <c:v>8.312958435207829</c:v>
                </c:pt>
                <c:pt idx="5">
                  <c:v>8.8095238095238226</c:v>
                </c:pt>
                <c:pt idx="6">
                  <c:v>10.477299185098943</c:v>
                </c:pt>
                <c:pt idx="7">
                  <c:v>8.7899543378995517</c:v>
                </c:pt>
                <c:pt idx="8">
                  <c:v>7.900677200902928</c:v>
                </c:pt>
                <c:pt idx="9">
                  <c:v>5.908096280087527</c:v>
                </c:pt>
                <c:pt idx="10">
                  <c:v>4.3203371970495175</c:v>
                </c:pt>
                <c:pt idx="11">
                  <c:v>3.6726128016788984</c:v>
                </c:pt>
                <c:pt idx="12">
                  <c:v>3.3472803347280422</c:v>
                </c:pt>
                <c:pt idx="13">
                  <c:v>3.3057851239669533</c:v>
                </c:pt>
                <c:pt idx="14">
                  <c:v>3.5353535353535248</c:v>
                </c:pt>
                <c:pt idx="15">
                  <c:v>1.6194331983805821</c:v>
                </c:pt>
                <c:pt idx="16">
                  <c:v>2.9352226720647856</c:v>
                </c:pt>
                <c:pt idx="17">
                  <c:v>2.0999999999999908</c:v>
                </c:pt>
                <c:pt idx="18">
                  <c:v>3.8048780487804912</c:v>
                </c:pt>
                <c:pt idx="19">
                  <c:v>3.9840637450199168</c:v>
                </c:pt>
                <c:pt idx="20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838016"/>
        <c:axId val="538711104"/>
      </c:lineChart>
      <c:catAx>
        <c:axId val="538838016"/>
        <c:scaling>
          <c:orientation val="minMax"/>
        </c:scaling>
        <c:delete val="0"/>
        <c:axPos val="b"/>
        <c:majorTickMark val="out"/>
        <c:minorTickMark val="none"/>
        <c:tickLblPos val="low"/>
        <c:crossAx val="538711104"/>
        <c:crosses val="autoZero"/>
        <c:auto val="1"/>
        <c:lblAlgn val="ctr"/>
        <c:lblOffset val="100"/>
        <c:noMultiLvlLbl val="0"/>
      </c:catAx>
      <c:valAx>
        <c:axId val="53871110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38838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8.4809164910196883E-3"/>
                  <c:y val="4.59304367261218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</c:lvl>
              </c:multiLvlStrCache>
            </c:multiLvlStrRef>
          </c:cat>
          <c:val>
            <c:numRef>
              <c:f>'Bogotá anual'!$Q$30:$Q$42</c:f>
              <c:numCache>
                <c:formatCode>0.0</c:formatCode>
                <c:ptCount val="13"/>
                <c:pt idx="0">
                  <c:v>7.900677200902928</c:v>
                </c:pt>
                <c:pt idx="1">
                  <c:v>5.908096280087527</c:v>
                </c:pt>
                <c:pt idx="2">
                  <c:v>4.3203371970495175</c:v>
                </c:pt>
                <c:pt idx="3">
                  <c:v>3.6726128016788984</c:v>
                </c:pt>
                <c:pt idx="4">
                  <c:v>3.3472803347280422</c:v>
                </c:pt>
                <c:pt idx="5">
                  <c:v>3.3057851239669533</c:v>
                </c:pt>
                <c:pt idx="6">
                  <c:v>3.5353535353535248</c:v>
                </c:pt>
                <c:pt idx="7">
                  <c:v>1.6194331983805821</c:v>
                </c:pt>
                <c:pt idx="8">
                  <c:v>2.9352226720647856</c:v>
                </c:pt>
                <c:pt idx="9">
                  <c:v>2.0999999999999908</c:v>
                </c:pt>
                <c:pt idx="10">
                  <c:v>3.8048780487804912</c:v>
                </c:pt>
                <c:pt idx="11">
                  <c:v>3.9840637450199168</c:v>
                </c:pt>
                <c:pt idx="12">
                  <c:v>2.8515240904621431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8.4806938947863293E-3"/>
                  <c:y val="-4.1337393053509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</c:lvl>
              </c:multiLvlStrCache>
            </c:multiLvlStrRef>
          </c:cat>
          <c:val>
            <c:numRef>
              <c:f>'Bogotá anual'!$R$30:$R$42</c:f>
              <c:numCache>
                <c:formatCode>0.0</c:formatCode>
                <c:ptCount val="13"/>
                <c:pt idx="0">
                  <c:v>4.1474654377880338</c:v>
                </c:pt>
                <c:pt idx="1">
                  <c:v>5.9933407325194255</c:v>
                </c:pt>
                <c:pt idx="2">
                  <c:v>4.4660194174757306</c:v>
                </c:pt>
                <c:pt idx="3">
                  <c:v>4.4571428571428706</c:v>
                </c:pt>
                <c:pt idx="4">
                  <c:v>5.6415929203539772</c:v>
                </c:pt>
                <c:pt idx="5">
                  <c:v>4.1884816753926746</c:v>
                </c:pt>
                <c:pt idx="6">
                  <c:v>5.5762081784386686</c:v>
                </c:pt>
                <c:pt idx="7">
                  <c:v>5.6892778993435256</c:v>
                </c:pt>
                <c:pt idx="8">
                  <c:v>3.1413612565444948</c:v>
                </c:pt>
                <c:pt idx="9">
                  <c:v>4.020100502512558</c:v>
                </c:pt>
                <c:pt idx="10">
                  <c:v>6.4260563380281743</c:v>
                </c:pt>
                <c:pt idx="11">
                  <c:v>0.72463768115942351</c:v>
                </c:pt>
                <c:pt idx="12">
                  <c:v>-1.9289340101522945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8836992"/>
        <c:axId val="540116096"/>
      </c:barChart>
      <c:catAx>
        <c:axId val="53883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40116096"/>
        <c:crosses val="autoZero"/>
        <c:auto val="1"/>
        <c:lblAlgn val="ctr"/>
        <c:lblOffset val="100"/>
        <c:tickMarkSkip val="4"/>
        <c:noMultiLvlLbl val="0"/>
      </c:catAx>
      <c:valAx>
        <c:axId val="540116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38836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6596194503175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</c:lvl>
              </c:multiLvlStrCache>
            </c:multiLvlStrRef>
          </c:cat>
          <c:val>
            <c:numRef>
              <c:f>'Bogotá Acumulado'!$Q$33:$Q$45</c:f>
              <c:numCache>
                <c:formatCode>0.0</c:formatCode>
                <c:ptCount val="13"/>
                <c:pt idx="0">
                  <c:v>8.3427922814983013</c:v>
                </c:pt>
                <c:pt idx="1">
                  <c:v>7.5112107623318325</c:v>
                </c:pt>
                <c:pt idx="2">
                  <c:v>6.6758620689655102</c:v>
                </c:pt>
                <c:pt idx="3">
                  <c:v>3.6726128016788984</c:v>
                </c:pt>
                <c:pt idx="4">
                  <c:v>3.509690937663712</c:v>
                </c:pt>
                <c:pt idx="5">
                  <c:v>3.4410844629822801</c:v>
                </c:pt>
                <c:pt idx="6">
                  <c:v>3.4652185156452076</c:v>
                </c:pt>
                <c:pt idx="7">
                  <c:v>1.6194331983805821</c:v>
                </c:pt>
                <c:pt idx="8">
                  <c:v>2.2773279352226838</c:v>
                </c:pt>
                <c:pt idx="9">
                  <c:v>2.2177419354838745</c:v>
                </c:pt>
                <c:pt idx="10">
                  <c:v>2.6243439140214875</c:v>
                </c:pt>
                <c:pt idx="11">
                  <c:v>2.8971028971028989</c:v>
                </c:pt>
                <c:pt idx="12">
                  <c:v>2.8894055131185592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747408619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</c:lvl>
              </c:multiLvlStrCache>
            </c:multiLvlStrRef>
          </c:cat>
          <c:val>
            <c:numRef>
              <c:f>'Bogotá Acumulado'!$R$33:$R$45</c:f>
              <c:numCache>
                <c:formatCode>0.0</c:formatCode>
                <c:ptCount val="13"/>
                <c:pt idx="0">
                  <c:v>6.9753457606734681</c:v>
                </c:pt>
                <c:pt idx="1">
                  <c:v>6.6302652106084325</c:v>
                </c:pt>
                <c:pt idx="2">
                  <c:v>6.0100166944908162</c:v>
                </c:pt>
                <c:pt idx="3">
                  <c:v>4.4571428571428706</c:v>
                </c:pt>
                <c:pt idx="4">
                  <c:v>5.0590219224283306</c:v>
                </c:pt>
                <c:pt idx="5">
                  <c:v>4.754937820043903</c:v>
                </c:pt>
                <c:pt idx="6">
                  <c:v>4.986876640419946</c:v>
                </c:pt>
                <c:pt idx="7">
                  <c:v>5.6892778993435256</c:v>
                </c:pt>
                <c:pt idx="8">
                  <c:v>4.3873729266987738</c:v>
                </c:pt>
                <c:pt idx="9">
                  <c:v>4.2597765363128648</c:v>
                </c:pt>
                <c:pt idx="10">
                  <c:v>4.8750000000000071</c:v>
                </c:pt>
                <c:pt idx="11">
                  <c:v>4.0676600886024872</c:v>
                </c:pt>
                <c:pt idx="12">
                  <c:v>3.0751134263149016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40616192"/>
        <c:axId val="540120704"/>
      </c:barChart>
      <c:catAx>
        <c:axId val="540616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40120704"/>
        <c:crosses val="autoZero"/>
        <c:auto val="1"/>
        <c:lblAlgn val="ctr"/>
        <c:lblOffset val="100"/>
        <c:noMultiLvlLbl val="0"/>
      </c:catAx>
      <c:valAx>
        <c:axId val="540120704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crossAx val="54061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390525</xdr:colOff>
      <xdr:row>0</xdr:row>
      <xdr:rowOff>0</xdr:rowOff>
    </xdr:from>
    <xdr:to>
      <xdr:col>11</xdr:col>
      <xdr:colOff>85725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24300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Octubre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5</xdr:row>
      <xdr:rowOff>179723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152399</xdr:colOff>
      <xdr:row>5</xdr:row>
      <xdr:rowOff>179723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5886449" cy="1170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6334125" cy="11607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0</xdr:rowOff>
    </xdr:from>
    <xdr:to>
      <xdr:col>8</xdr:col>
      <xdr:colOff>53340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7" y="0"/>
          <a:ext cx="5724523" cy="120177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201930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5535930" cy="115605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205740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492240" cy="120177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20</xdr:row>
      <xdr:rowOff>47625</xdr:rowOff>
    </xdr:from>
    <xdr:to>
      <xdr:col>9</xdr:col>
      <xdr:colOff>438150</xdr:colOff>
      <xdr:row>33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46373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36848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189248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22</xdr:row>
      <xdr:rowOff>19049</xdr:rowOff>
    </xdr:from>
    <xdr:to>
      <xdr:col>9</xdr:col>
      <xdr:colOff>504825</xdr:colOff>
      <xdr:row>35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62"/>
      <c r="C2" s="262"/>
      <c r="D2" s="262"/>
      <c r="E2" s="262"/>
      <c r="F2" s="262"/>
      <c r="G2" s="262"/>
      <c r="H2" s="262"/>
      <c r="I2" s="262"/>
      <c r="J2" s="262"/>
      <c r="K2" s="141"/>
      <c r="L2" s="7"/>
    </row>
    <row r="3" spans="1:12" ht="15.6" x14ac:dyDescent="0.3">
      <c r="A3" s="5"/>
      <c r="B3" s="262"/>
      <c r="C3" s="262"/>
      <c r="D3" s="262"/>
      <c r="E3" s="262"/>
      <c r="F3" s="262"/>
      <c r="G3" s="262"/>
      <c r="H3" s="262"/>
      <c r="I3" s="262"/>
      <c r="J3" s="262"/>
      <c r="K3" s="141"/>
      <c r="L3" s="7"/>
    </row>
    <row r="4" spans="1:12" ht="15.6" x14ac:dyDescent="0.3">
      <c r="A4" s="5"/>
      <c r="B4" s="262"/>
      <c r="C4" s="262"/>
      <c r="D4" s="262"/>
      <c r="E4" s="262"/>
      <c r="F4" s="262"/>
      <c r="G4" s="262"/>
      <c r="H4" s="262"/>
      <c r="I4" s="262"/>
      <c r="J4" s="262"/>
      <c r="K4" s="141"/>
      <c r="L4" s="7"/>
    </row>
    <row r="5" spans="1:12" ht="15.6" x14ac:dyDescent="0.3">
      <c r="A5" s="5"/>
      <c r="B5" s="262"/>
      <c r="C5" s="262"/>
      <c r="D5" s="262"/>
      <c r="E5" s="262"/>
      <c r="F5" s="262"/>
      <c r="G5" s="262"/>
      <c r="H5" s="262"/>
      <c r="I5" s="262"/>
      <c r="J5" s="262"/>
      <c r="K5" s="141"/>
      <c r="L5" s="7"/>
    </row>
    <row r="6" spans="1:12" ht="15.6" x14ac:dyDescent="0.3">
      <c r="A6" s="5"/>
      <c r="B6" s="262"/>
      <c r="C6" s="262"/>
      <c r="D6" s="262"/>
      <c r="E6" s="262"/>
      <c r="F6" s="262"/>
      <c r="G6" s="262"/>
      <c r="H6" s="262"/>
      <c r="I6" s="262"/>
      <c r="J6" s="262"/>
      <c r="K6" s="141"/>
      <c r="L6" s="7"/>
    </row>
    <row r="7" spans="1:12" ht="15.6" x14ac:dyDescent="0.3">
      <c r="A7" s="5"/>
      <c r="B7" s="262"/>
      <c r="C7" s="262"/>
      <c r="D7" s="262"/>
      <c r="E7" s="262"/>
      <c r="F7" s="262"/>
      <c r="G7" s="262"/>
      <c r="H7" s="262"/>
      <c r="I7" s="262"/>
      <c r="J7" s="262"/>
      <c r="K7" s="141"/>
      <c r="L7" s="7"/>
    </row>
    <row r="8" spans="1:12" ht="18.75" x14ac:dyDescent="0.3">
      <c r="A8" s="142"/>
      <c r="B8" s="284" t="s">
        <v>1</v>
      </c>
      <c r="C8" s="284"/>
      <c r="D8" s="284"/>
      <c r="E8" s="284"/>
      <c r="F8" s="284"/>
      <c r="G8" s="284"/>
      <c r="H8" s="284"/>
      <c r="I8" s="284"/>
      <c r="J8" s="284"/>
      <c r="K8" s="285"/>
      <c r="L8" s="7"/>
    </row>
    <row r="9" spans="1:12" ht="15.6" x14ac:dyDescent="0.3">
      <c r="A9" s="5"/>
      <c r="B9" s="47"/>
      <c r="C9" s="7"/>
      <c r="D9" s="7"/>
      <c r="E9" s="7"/>
      <c r="F9" s="47"/>
      <c r="G9" s="47"/>
      <c r="H9" s="47"/>
      <c r="I9" s="47"/>
      <c r="J9" s="47"/>
      <c r="K9" s="48"/>
      <c r="L9" s="7"/>
    </row>
    <row r="10" spans="1:12" ht="16.5" customHeight="1" x14ac:dyDescent="0.25">
      <c r="A10" s="5"/>
      <c r="B10" s="54"/>
      <c r="C10" s="21" t="s">
        <v>50</v>
      </c>
      <c r="D10" s="21"/>
      <c r="E10" s="21"/>
      <c r="F10" s="46"/>
      <c r="G10" s="7"/>
      <c r="H10" s="21" t="s">
        <v>55</v>
      </c>
      <c r="I10" s="55"/>
      <c r="J10" s="55"/>
      <c r="K10" s="56"/>
      <c r="L10" s="7"/>
    </row>
    <row r="11" spans="1:12" ht="10.5" customHeight="1" x14ac:dyDescent="0.3">
      <c r="A11" s="5"/>
      <c r="B11" s="54"/>
      <c r="C11" s="21"/>
      <c r="D11" s="21"/>
      <c r="E11" s="21"/>
      <c r="F11" s="46"/>
      <c r="G11" s="7"/>
      <c r="H11" s="21"/>
      <c r="I11" s="55"/>
      <c r="J11" s="55"/>
      <c r="K11" s="56"/>
      <c r="L11" s="7"/>
    </row>
    <row r="12" spans="1:12" ht="17.45" x14ac:dyDescent="0.3">
      <c r="A12" s="5"/>
      <c r="B12" s="54"/>
      <c r="C12" s="43" t="s">
        <v>33</v>
      </c>
      <c r="D12" s="21"/>
      <c r="E12" s="21"/>
      <c r="F12" s="46"/>
      <c r="G12" s="7"/>
      <c r="H12" s="89" t="s">
        <v>53</v>
      </c>
      <c r="I12" s="7"/>
      <c r="J12" s="57"/>
      <c r="K12" s="58"/>
      <c r="L12" s="7"/>
    </row>
    <row r="13" spans="1:12" ht="17.25" customHeight="1" x14ac:dyDescent="0.25">
      <c r="A13" s="5"/>
      <c r="B13" s="54"/>
      <c r="C13" s="43" t="s">
        <v>99</v>
      </c>
      <c r="D13" s="21"/>
      <c r="E13" s="21"/>
      <c r="F13" s="46"/>
      <c r="G13" s="7"/>
      <c r="H13" s="89" t="s">
        <v>54</v>
      </c>
      <c r="I13" s="7"/>
      <c r="J13" s="57"/>
      <c r="K13" s="58"/>
      <c r="L13" s="7"/>
    </row>
    <row r="14" spans="1:12" ht="16.5" customHeight="1" x14ac:dyDescent="0.25">
      <c r="A14" s="5"/>
      <c r="B14" s="52"/>
      <c r="C14" s="43" t="s">
        <v>51</v>
      </c>
      <c r="D14" s="21"/>
      <c r="E14" s="21"/>
      <c r="F14" s="7"/>
      <c r="G14" s="7"/>
      <c r="H14" s="89" t="s">
        <v>56</v>
      </c>
      <c r="I14" s="59"/>
      <c r="J14" s="60"/>
      <c r="K14" s="61"/>
      <c r="L14" s="7"/>
    </row>
    <row r="15" spans="1:12" ht="16.5" customHeight="1" x14ac:dyDescent="0.25">
      <c r="A15" s="5"/>
      <c r="B15" s="52"/>
      <c r="C15" s="43" t="s">
        <v>100</v>
      </c>
      <c r="D15" s="21"/>
      <c r="E15" s="21"/>
      <c r="F15" s="7"/>
      <c r="G15" s="7"/>
      <c r="H15" s="89"/>
      <c r="I15" s="59"/>
      <c r="J15" s="60"/>
      <c r="K15" s="61"/>
      <c r="L15" s="7"/>
    </row>
    <row r="16" spans="1:12" ht="16.5" customHeight="1" x14ac:dyDescent="0.25">
      <c r="A16" s="5"/>
      <c r="B16" s="54"/>
      <c r="C16" s="43" t="s">
        <v>52</v>
      </c>
      <c r="D16" s="263"/>
      <c r="E16" s="263"/>
      <c r="F16" s="18"/>
      <c r="G16" s="7"/>
      <c r="H16" s="7"/>
      <c r="I16" s="7"/>
      <c r="J16" s="62"/>
      <c r="K16" s="63"/>
      <c r="L16" s="7"/>
    </row>
    <row r="17" spans="1:12" ht="17.25" customHeight="1" x14ac:dyDescent="0.25">
      <c r="A17" s="5"/>
      <c r="B17" s="50"/>
      <c r="C17" s="261" t="s">
        <v>101</v>
      </c>
      <c r="D17" s="19"/>
      <c r="E17" s="19"/>
      <c r="F17" s="43"/>
      <c r="G17" s="7"/>
      <c r="H17" s="59"/>
      <c r="I17" s="47"/>
      <c r="J17" s="49"/>
      <c r="K17" s="51"/>
      <c r="L17" s="7"/>
    </row>
    <row r="18" spans="1:12" ht="16.5" customHeight="1" x14ac:dyDescent="0.25">
      <c r="A18" s="5"/>
      <c r="B18" s="50"/>
      <c r="C18" s="19"/>
      <c r="D18" s="19"/>
      <c r="E18" s="19"/>
      <c r="F18" s="43"/>
      <c r="G18" s="7"/>
      <c r="H18" s="59"/>
      <c r="I18" s="47"/>
      <c r="J18" s="49"/>
      <c r="K18" s="51"/>
      <c r="L18" s="7"/>
    </row>
    <row r="19" spans="1:12" ht="16.5" customHeight="1" x14ac:dyDescent="0.25">
      <c r="A19" s="5"/>
      <c r="B19" s="86"/>
      <c r="C19" s="87" t="s">
        <v>57</v>
      </c>
      <c r="D19" s="19"/>
      <c r="E19" s="19"/>
      <c r="F19" s="43"/>
      <c r="G19" s="7"/>
      <c r="H19" s="59"/>
      <c r="I19" s="47"/>
      <c r="J19" s="49"/>
      <c r="K19" s="51"/>
      <c r="L19" s="7"/>
    </row>
    <row r="20" spans="1:12" ht="16.5" customHeight="1" x14ac:dyDescent="0.25">
      <c r="A20" s="5"/>
      <c r="B20" s="86"/>
      <c r="C20" s="87"/>
      <c r="D20" s="19"/>
      <c r="E20" s="19"/>
      <c r="F20" s="43"/>
      <c r="G20" s="7"/>
      <c r="H20" s="59"/>
      <c r="I20" s="47"/>
      <c r="J20" s="49"/>
      <c r="K20" s="51"/>
      <c r="L20" s="7"/>
    </row>
    <row r="21" spans="1:12" ht="16.5" customHeight="1" x14ac:dyDescent="0.25">
      <c r="A21" s="5"/>
      <c r="B21" s="50"/>
      <c r="C21" s="89" t="s">
        <v>60</v>
      </c>
      <c r="D21" s="19"/>
      <c r="E21" s="19"/>
      <c r="F21" s="43"/>
      <c r="G21" s="7"/>
      <c r="H21" s="59"/>
      <c r="I21" s="47"/>
      <c r="J21" s="49"/>
      <c r="K21" s="51"/>
      <c r="L21" s="7"/>
    </row>
    <row r="22" spans="1:12" ht="16.5" customHeight="1" x14ac:dyDescent="0.25">
      <c r="A22" s="5"/>
      <c r="B22" s="50"/>
      <c r="C22" s="43" t="s">
        <v>58</v>
      </c>
      <c r="D22" s="19"/>
      <c r="E22" s="19"/>
      <c r="F22" s="43"/>
      <c r="G22" s="7"/>
      <c r="H22" s="59"/>
      <c r="I22" s="47"/>
      <c r="J22" s="49"/>
      <c r="K22" s="51"/>
      <c r="L22" s="7"/>
    </row>
    <row r="23" spans="1:12" ht="16.5" customHeight="1" x14ac:dyDescent="0.25">
      <c r="A23" s="5"/>
      <c r="B23" s="50"/>
      <c r="C23" s="43" t="s">
        <v>59</v>
      </c>
      <c r="D23" s="19"/>
      <c r="E23" s="19"/>
      <c r="F23" s="43"/>
      <c r="G23" s="7"/>
      <c r="H23" s="59"/>
      <c r="I23" s="47"/>
      <c r="J23" s="49"/>
      <c r="K23" s="51"/>
      <c r="L23" s="7"/>
    </row>
    <row r="24" spans="1:12" ht="16.5" customHeight="1" x14ac:dyDescent="0.25">
      <c r="A24" s="5"/>
      <c r="B24" s="50"/>
      <c r="C24" s="43" t="s">
        <v>79</v>
      </c>
      <c r="D24" s="19"/>
      <c r="E24" s="19"/>
      <c r="F24" s="89"/>
      <c r="G24" s="7"/>
      <c r="H24" s="59"/>
      <c r="I24" s="47"/>
      <c r="J24" s="49"/>
      <c r="K24" s="51"/>
      <c r="L24" s="7"/>
    </row>
    <row r="25" spans="1:12" ht="16.5" customHeight="1" x14ac:dyDescent="0.25">
      <c r="A25" s="5"/>
      <c r="B25" s="50"/>
      <c r="C25" s="222" t="s">
        <v>80</v>
      </c>
      <c r="D25" s="19"/>
      <c r="E25" s="19"/>
      <c r="F25" s="7"/>
      <c r="G25" s="7"/>
      <c r="H25" s="59"/>
      <c r="I25" s="47"/>
      <c r="J25" s="49"/>
      <c r="K25" s="51"/>
      <c r="L25" s="7"/>
    </row>
    <row r="26" spans="1:12" ht="16.5" customHeight="1" x14ac:dyDescent="0.25">
      <c r="A26" s="142"/>
      <c r="B26" s="264"/>
      <c r="C26" s="265"/>
      <c r="D26" s="265"/>
      <c r="E26" s="265"/>
      <c r="F26" s="266"/>
      <c r="G26" s="24"/>
      <c r="H26" s="267"/>
      <c r="I26" s="268"/>
      <c r="J26" s="269"/>
      <c r="K26" s="270"/>
      <c r="L26" s="7"/>
    </row>
    <row r="27" spans="1:12" ht="16.5" customHeight="1" x14ac:dyDescent="0.25">
      <c r="A27" s="7"/>
      <c r="B27" s="54"/>
      <c r="C27" s="21"/>
      <c r="D27" s="21"/>
      <c r="E27" s="21"/>
      <c r="F27" s="43"/>
      <c r="G27" s="7"/>
      <c r="H27" s="53"/>
      <c r="I27" s="7"/>
      <c r="J27" s="22"/>
      <c r="K27" s="22"/>
      <c r="L27" s="7"/>
    </row>
    <row r="28" spans="1:12" ht="16.5" customHeight="1" x14ac:dyDescent="0.25">
      <c r="A28" s="7"/>
      <c r="B28" s="54"/>
      <c r="C28" s="21"/>
      <c r="D28" s="21"/>
      <c r="E28" s="21"/>
      <c r="F28" s="43"/>
      <c r="G28" s="7"/>
      <c r="H28" s="53"/>
      <c r="I28" s="7"/>
      <c r="J28" s="22"/>
      <c r="K28" s="22"/>
      <c r="L28" s="7"/>
    </row>
    <row r="29" spans="1:12" ht="16.5" customHeight="1" x14ac:dyDescent="0.25">
      <c r="A29" s="7"/>
      <c r="B29" s="54"/>
      <c r="C29" s="21"/>
      <c r="D29" s="21"/>
      <c r="E29" s="21"/>
      <c r="F29" s="43"/>
      <c r="G29" s="7"/>
      <c r="H29" s="53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30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3"/>
      <c r="G31" s="7"/>
      <c r="H31" s="31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2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3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3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21"/>
      <c r="L1" s="122"/>
      <c r="M1" s="4"/>
      <c r="N1" s="4"/>
      <c r="O1" s="97"/>
      <c r="P1" s="64"/>
      <c r="Q1" s="64"/>
    </row>
    <row r="2" spans="1:22" x14ac:dyDescent="0.25">
      <c r="A2" s="5"/>
      <c r="B2" s="140"/>
      <c r="C2" s="140"/>
      <c r="D2" s="175"/>
      <c r="E2" s="140"/>
      <c r="F2" s="140"/>
      <c r="G2" s="175"/>
      <c r="H2" s="175"/>
      <c r="I2" s="141"/>
      <c r="J2" s="5"/>
      <c r="K2" s="122"/>
      <c r="L2" s="7"/>
      <c r="M2" s="4"/>
      <c r="N2" s="4"/>
      <c r="O2" s="97"/>
      <c r="P2" s="64"/>
      <c r="Q2" s="64"/>
    </row>
    <row r="3" spans="1:22" ht="15.6" x14ac:dyDescent="0.3">
      <c r="A3" s="5"/>
      <c r="B3" s="140"/>
      <c r="C3" s="140"/>
      <c r="D3" s="175"/>
      <c r="E3" s="140"/>
      <c r="F3" s="140"/>
      <c r="G3" s="175"/>
      <c r="H3" s="175"/>
      <c r="I3" s="141"/>
      <c r="J3" s="5"/>
      <c r="K3" s="121"/>
      <c r="L3" s="4"/>
      <c r="M3" s="4"/>
      <c r="N3" s="4"/>
      <c r="O3" s="97"/>
      <c r="P3" s="42"/>
      <c r="Q3" s="42"/>
      <c r="R3" s="42"/>
      <c r="S3" s="42"/>
      <c r="T3" s="42"/>
      <c r="U3" s="42"/>
      <c r="V3" s="42"/>
    </row>
    <row r="4" spans="1:22" ht="15.6" x14ac:dyDescent="0.3">
      <c r="A4" s="5"/>
      <c r="B4" s="140"/>
      <c r="C4" s="140"/>
      <c r="D4" s="175"/>
      <c r="E4" s="140"/>
      <c r="F4" s="140"/>
      <c r="G4" s="175"/>
      <c r="H4" s="175"/>
      <c r="I4" s="141"/>
      <c r="J4" s="4"/>
      <c r="K4" s="121"/>
      <c r="L4" s="7"/>
      <c r="M4" s="7"/>
      <c r="N4" s="7"/>
      <c r="O4" s="97"/>
      <c r="P4" s="42"/>
      <c r="Q4" s="42"/>
      <c r="R4" s="42"/>
      <c r="S4" s="42"/>
      <c r="T4" s="42"/>
      <c r="U4" s="42"/>
      <c r="V4" s="42"/>
    </row>
    <row r="5" spans="1:22" ht="15.6" x14ac:dyDescent="0.3">
      <c r="A5" s="5"/>
      <c r="B5" s="140"/>
      <c r="C5" s="140"/>
      <c r="D5" s="175"/>
      <c r="E5" s="140"/>
      <c r="F5" s="140"/>
      <c r="G5" s="175"/>
      <c r="H5" s="175"/>
      <c r="I5" s="141"/>
      <c r="J5" s="195"/>
      <c r="K5" s="197"/>
      <c r="L5" s="198"/>
      <c r="M5" s="73"/>
      <c r="N5" s="7"/>
      <c r="O5" s="97"/>
      <c r="P5" s="42"/>
      <c r="Q5" s="42"/>
      <c r="R5" s="42"/>
      <c r="S5" s="42"/>
      <c r="T5" s="42"/>
      <c r="U5" s="42"/>
      <c r="V5" s="42"/>
    </row>
    <row r="6" spans="1:22" ht="15.6" x14ac:dyDescent="0.3">
      <c r="A6" s="5"/>
      <c r="B6" s="140"/>
      <c r="C6" s="140"/>
      <c r="D6" s="175"/>
      <c r="E6" s="140"/>
      <c r="F6" s="140"/>
      <c r="G6" s="175"/>
      <c r="H6" s="175"/>
      <c r="I6" s="141"/>
      <c r="J6" s="195"/>
      <c r="K6" s="7"/>
      <c r="L6" s="198"/>
      <c r="M6" s="73"/>
      <c r="N6" s="7"/>
      <c r="O6" s="97"/>
      <c r="P6" s="42"/>
      <c r="Q6" s="42"/>
      <c r="R6" s="42"/>
      <c r="S6" s="42"/>
      <c r="T6" s="42"/>
      <c r="U6" s="42"/>
      <c r="V6" s="42"/>
    </row>
    <row r="7" spans="1:22" ht="15.6" x14ac:dyDescent="0.3">
      <c r="A7" s="5"/>
      <c r="B7" s="140"/>
      <c r="C7" s="140"/>
      <c r="D7" s="175"/>
      <c r="E7" s="140"/>
      <c r="F7" s="140"/>
      <c r="G7" s="175"/>
      <c r="H7" s="175"/>
      <c r="I7" s="141"/>
      <c r="J7" s="195"/>
      <c r="K7" s="7"/>
      <c r="L7" s="198"/>
      <c r="M7" s="73"/>
      <c r="N7" s="7"/>
      <c r="P7" s="42"/>
      <c r="Q7" s="42"/>
      <c r="R7" s="42"/>
      <c r="S7" s="42"/>
      <c r="T7" s="42"/>
      <c r="U7" s="42"/>
      <c r="V7" s="42"/>
    </row>
    <row r="8" spans="1:22" x14ac:dyDescent="0.25">
      <c r="A8" s="5"/>
      <c r="B8" s="140"/>
      <c r="C8" s="291" t="s">
        <v>117</v>
      </c>
      <c r="D8" s="291"/>
      <c r="E8" s="291"/>
      <c r="F8" s="291"/>
      <c r="G8" s="291"/>
      <c r="H8" s="291"/>
      <c r="I8" s="156"/>
      <c r="J8" s="195"/>
      <c r="K8" s="7"/>
      <c r="L8" s="198"/>
      <c r="M8" s="73"/>
      <c r="N8" s="7"/>
      <c r="P8" s="42"/>
      <c r="Q8" s="42"/>
      <c r="R8" s="42"/>
      <c r="S8" s="42"/>
      <c r="T8" s="42"/>
      <c r="U8" s="42"/>
      <c r="V8" s="42"/>
    </row>
    <row r="9" spans="1:22" x14ac:dyDescent="0.25">
      <c r="A9" s="5"/>
      <c r="B9" s="155"/>
      <c r="C9" s="292" t="s">
        <v>37</v>
      </c>
      <c r="D9" s="292"/>
      <c r="E9" s="292"/>
      <c r="F9" s="292"/>
      <c r="G9" s="292"/>
      <c r="H9" s="292"/>
      <c r="I9" s="93"/>
      <c r="J9" s="195"/>
      <c r="K9" s="7"/>
      <c r="L9" s="198"/>
      <c r="M9" s="73"/>
      <c r="N9" s="7"/>
      <c r="P9" s="42"/>
      <c r="Q9" s="42"/>
      <c r="R9" s="42"/>
      <c r="S9" s="42"/>
      <c r="T9" s="42"/>
      <c r="U9" s="42"/>
      <c r="V9" s="42"/>
    </row>
    <row r="10" spans="1:22" ht="15.6" x14ac:dyDescent="0.3">
      <c r="A10" s="5"/>
      <c r="B10" s="287" t="s">
        <v>63</v>
      </c>
      <c r="C10" s="288"/>
      <c r="D10" s="288"/>
      <c r="E10" s="288"/>
      <c r="F10" s="288"/>
      <c r="G10" s="288"/>
      <c r="H10" s="288"/>
      <c r="I10" s="141"/>
      <c r="J10" s="195"/>
      <c r="K10" s="7"/>
      <c r="L10" s="198"/>
      <c r="M10" s="73"/>
      <c r="N10" s="7"/>
      <c r="P10" s="42"/>
      <c r="Q10" s="42"/>
      <c r="R10" s="42"/>
      <c r="S10" s="42"/>
      <c r="T10" s="42"/>
      <c r="U10" s="42"/>
      <c r="V10" s="42"/>
    </row>
    <row r="11" spans="1:22" ht="28.5" customHeight="1" x14ac:dyDescent="0.25">
      <c r="A11" s="5"/>
      <c r="B11" s="7"/>
      <c r="C11" s="289" t="s">
        <v>18</v>
      </c>
      <c r="D11" s="289"/>
      <c r="E11" s="294" t="s">
        <v>76</v>
      </c>
      <c r="F11" s="296" t="s">
        <v>105</v>
      </c>
      <c r="G11" s="296"/>
      <c r="H11" s="294" t="s">
        <v>77</v>
      </c>
      <c r="I11" s="157"/>
      <c r="J11" s="195"/>
      <c r="K11" s="7"/>
      <c r="L11" s="198"/>
      <c r="M11" s="73"/>
      <c r="N11" s="7"/>
      <c r="P11" s="42"/>
      <c r="Q11" s="42"/>
      <c r="R11" s="42"/>
      <c r="S11" s="42"/>
      <c r="T11" s="42"/>
      <c r="U11" s="42"/>
      <c r="V11" s="42"/>
    </row>
    <row r="12" spans="1:22" ht="24" customHeight="1" x14ac:dyDescent="0.25">
      <c r="A12" s="5"/>
      <c r="B12" s="7"/>
      <c r="C12" s="180">
        <v>2014</v>
      </c>
      <c r="D12" s="180">
        <v>2015</v>
      </c>
      <c r="E12" s="295"/>
      <c r="F12" s="2">
        <v>2014</v>
      </c>
      <c r="G12" s="2">
        <v>2015</v>
      </c>
      <c r="H12" s="295"/>
      <c r="I12" s="141"/>
      <c r="J12" s="195"/>
      <c r="K12" s="7"/>
      <c r="L12" s="198"/>
      <c r="M12" s="73"/>
      <c r="N12" s="7"/>
      <c r="P12" s="42"/>
      <c r="Q12" s="42"/>
      <c r="R12" s="42"/>
      <c r="S12" s="42"/>
      <c r="T12" s="42"/>
      <c r="U12" s="42"/>
      <c r="V12" s="42"/>
    </row>
    <row r="13" spans="1:22" ht="15" customHeight="1" x14ac:dyDescent="0.25">
      <c r="A13" s="5"/>
      <c r="B13" s="7" t="s">
        <v>20</v>
      </c>
      <c r="C13" s="127">
        <v>7.6532427334560227</v>
      </c>
      <c r="D13" s="127">
        <v>2.4358885839405708</v>
      </c>
      <c r="E13" s="127">
        <v>-5.2173541495154518</v>
      </c>
      <c r="F13" s="127">
        <v>6.1581216554517058</v>
      </c>
      <c r="G13" s="127">
        <v>6.325155261317926</v>
      </c>
      <c r="H13" s="127">
        <v>0.16703360586622029</v>
      </c>
      <c r="I13" s="159"/>
      <c r="J13" s="280"/>
      <c r="K13" s="215"/>
      <c r="L13" s="215"/>
      <c r="M13" s="215"/>
      <c r="N13" s="215"/>
      <c r="O13" s="215"/>
      <c r="P13" s="215"/>
      <c r="Q13" s="215"/>
      <c r="R13" s="215"/>
      <c r="S13" s="215"/>
      <c r="T13" s="42"/>
      <c r="U13" s="42"/>
      <c r="V13" s="42"/>
    </row>
    <row r="14" spans="1:22" ht="15.75" customHeight="1" x14ac:dyDescent="0.25">
      <c r="A14" s="5"/>
      <c r="B14" s="7" t="s">
        <v>21</v>
      </c>
      <c r="C14" s="127">
        <v>3.8446864005067249</v>
      </c>
      <c r="D14" s="127">
        <v>6.9698878260870956E-2</v>
      </c>
      <c r="E14" s="127">
        <v>-3.774987522245854</v>
      </c>
      <c r="F14" s="127">
        <v>6.5334555452927559</v>
      </c>
      <c r="G14" s="127">
        <v>4.2213914603930416</v>
      </c>
      <c r="H14" s="127">
        <v>-2.3120640848997143</v>
      </c>
      <c r="I14" s="159"/>
      <c r="J14" s="280"/>
      <c r="K14" s="215"/>
      <c r="L14" s="215"/>
      <c r="M14" s="215"/>
      <c r="N14" s="215"/>
      <c r="O14" s="215"/>
      <c r="P14" s="215"/>
      <c r="Q14" s="215"/>
      <c r="R14" s="215"/>
      <c r="S14" s="215"/>
      <c r="T14" s="42"/>
      <c r="U14" s="42"/>
      <c r="V14" s="42"/>
    </row>
    <row r="15" spans="1:22" x14ac:dyDescent="0.25">
      <c r="A15" s="274"/>
      <c r="B15" s="7" t="s">
        <v>22</v>
      </c>
      <c r="C15" s="127">
        <v>5.8145834192464774</v>
      </c>
      <c r="D15" s="127">
        <v>2.2333463062818026E-2</v>
      </c>
      <c r="E15" s="127">
        <v>-5.7922499561836593</v>
      </c>
      <c r="F15" s="127">
        <v>9.2319978610817692</v>
      </c>
      <c r="G15" s="127">
        <v>3.3196157006968567</v>
      </c>
      <c r="H15" s="127">
        <v>-5.9123821603849125</v>
      </c>
      <c r="I15" s="166"/>
      <c r="J15" s="280"/>
      <c r="K15" s="215"/>
      <c r="L15" s="215"/>
      <c r="M15" s="215"/>
      <c r="N15" s="215"/>
      <c r="O15" s="215"/>
      <c r="P15" s="215"/>
      <c r="Q15" s="215"/>
      <c r="R15" s="215"/>
      <c r="S15" s="215"/>
      <c r="T15" s="42"/>
      <c r="U15" s="42"/>
      <c r="V15" s="42"/>
    </row>
    <row r="16" spans="1:22" x14ac:dyDescent="0.25">
      <c r="A16" s="274"/>
      <c r="B16" s="7" t="s">
        <v>23</v>
      </c>
      <c r="C16" s="127">
        <v>2.5494457218040223</v>
      </c>
      <c r="D16" s="127">
        <v>-2.4188770054884179</v>
      </c>
      <c r="E16" s="127">
        <v>-4.9683227272924402</v>
      </c>
      <c r="F16" s="127">
        <v>7.0463796152445344</v>
      </c>
      <c r="G16" s="127">
        <v>-1.1110375459128174</v>
      </c>
      <c r="H16" s="127">
        <v>-8.1574171611573512</v>
      </c>
      <c r="I16" s="166"/>
      <c r="J16" s="280"/>
      <c r="K16" s="215"/>
      <c r="L16" s="196"/>
      <c r="M16" s="73"/>
      <c r="N16" s="4"/>
      <c r="P16" s="42"/>
      <c r="Q16" s="42"/>
      <c r="R16" s="42"/>
      <c r="S16" s="42"/>
      <c r="T16" s="42"/>
      <c r="U16" s="42"/>
      <c r="V16" s="42"/>
    </row>
    <row r="17" spans="1:22" x14ac:dyDescent="0.25">
      <c r="A17" s="274"/>
      <c r="B17" s="7" t="s">
        <v>24</v>
      </c>
      <c r="C17" s="126">
        <v>6.0994919603843067</v>
      </c>
      <c r="D17" s="126">
        <v>-3.6080119024701429</v>
      </c>
      <c r="E17" s="126">
        <v>-9.7075038628544501</v>
      </c>
      <c r="F17" s="126">
        <v>8.1013574377931548</v>
      </c>
      <c r="G17" s="126">
        <v>2.7440486255705885</v>
      </c>
      <c r="H17" s="126">
        <v>-5.3573088122225663</v>
      </c>
      <c r="I17" s="166"/>
      <c r="J17" s="280"/>
      <c r="K17" s="215"/>
      <c r="L17" s="65"/>
      <c r="M17" s="107"/>
      <c r="N17" s="7"/>
      <c r="P17" s="42"/>
      <c r="Q17" s="42"/>
      <c r="R17" s="42"/>
      <c r="S17" s="42"/>
      <c r="T17" s="42"/>
      <c r="U17" s="42"/>
      <c r="V17" s="42"/>
    </row>
    <row r="18" spans="1:22" x14ac:dyDescent="0.25">
      <c r="A18" s="274"/>
      <c r="B18" s="7" t="s">
        <v>25</v>
      </c>
      <c r="C18" s="126">
        <v>0.31988561596876242</v>
      </c>
      <c r="D18" s="126">
        <v>0.86334538123538085</v>
      </c>
      <c r="E18" s="126">
        <v>0.54345976526661843</v>
      </c>
      <c r="F18" s="126">
        <v>2.3473770583871034</v>
      </c>
      <c r="G18" s="126">
        <v>5.6226206109360506</v>
      </c>
      <c r="H18" s="126">
        <v>3.2752435525489472</v>
      </c>
      <c r="I18" s="167"/>
      <c r="J18" s="280"/>
      <c r="K18" s="215"/>
      <c r="L18" s="108" t="s">
        <v>81</v>
      </c>
      <c r="M18" s="107" t="s">
        <v>105</v>
      </c>
      <c r="O18" s="42"/>
      <c r="P18" s="42"/>
      <c r="Q18" s="42"/>
      <c r="R18" s="42"/>
      <c r="S18" s="42"/>
      <c r="T18" s="42"/>
      <c r="U18" s="42"/>
      <c r="V18" s="42"/>
    </row>
    <row r="19" spans="1:22" x14ac:dyDescent="0.25">
      <c r="A19" s="274"/>
      <c r="B19" s="7" t="s">
        <v>26</v>
      </c>
      <c r="C19" s="126">
        <v>2.7105227026353429</v>
      </c>
      <c r="D19" s="126">
        <v>1.1271604736759144</v>
      </c>
      <c r="E19" s="126">
        <v>-1.5833622289594285</v>
      </c>
      <c r="F19" s="126">
        <v>5.2437734575131412</v>
      </c>
      <c r="G19" s="126">
        <v>4.6130803848101882</v>
      </c>
      <c r="H19" s="126">
        <v>-0.63069307270295294</v>
      </c>
      <c r="I19" s="167"/>
      <c r="J19" s="280"/>
      <c r="K19" s="215"/>
      <c r="L19" s="199">
        <v>7.6532427334560227</v>
      </c>
      <c r="M19" s="199">
        <v>6.1581216554517058</v>
      </c>
      <c r="P19" s="97"/>
      <c r="Q19" s="42"/>
      <c r="R19" s="42"/>
      <c r="S19" s="42"/>
      <c r="T19" s="42"/>
      <c r="U19" s="42"/>
      <c r="V19" s="42"/>
    </row>
    <row r="20" spans="1:22" x14ac:dyDescent="0.25">
      <c r="A20" s="274"/>
      <c r="B20" s="7" t="s">
        <v>27</v>
      </c>
      <c r="C20" s="194">
        <v>5.2559372783635538</v>
      </c>
      <c r="D20" s="194">
        <v>0.59763402215964323</v>
      </c>
      <c r="E20" s="194">
        <v>-4.6583032562039106</v>
      </c>
      <c r="F20" s="194">
        <v>7.7485223802409617</v>
      </c>
      <c r="G20" s="194">
        <v>5.3644276379979257</v>
      </c>
      <c r="H20" s="194">
        <v>-2.3840947422430361</v>
      </c>
      <c r="I20" s="167"/>
      <c r="J20" s="225"/>
      <c r="K20" s="65"/>
      <c r="L20" s="199">
        <v>3.8446864005067249</v>
      </c>
      <c r="M20" s="199">
        <v>6.5334555452927559</v>
      </c>
      <c r="P20" s="97"/>
      <c r="Q20" s="42"/>
      <c r="R20" s="42"/>
      <c r="S20" s="42"/>
      <c r="T20" s="42"/>
      <c r="U20" s="42"/>
      <c r="V20" s="42"/>
    </row>
    <row r="21" spans="1:22" x14ac:dyDescent="0.25">
      <c r="A21" s="274"/>
      <c r="B21" s="7" t="s">
        <v>28</v>
      </c>
      <c r="C21" s="127">
        <v>4.5957124511561531</v>
      </c>
      <c r="D21" s="119"/>
      <c r="E21" s="119"/>
      <c r="F21" s="127">
        <v>8.8144871686146171</v>
      </c>
      <c r="G21" s="120"/>
      <c r="H21" s="119"/>
      <c r="I21" s="167"/>
      <c r="J21" s="225"/>
      <c r="K21" s="65" t="s">
        <v>66</v>
      </c>
      <c r="L21" s="199">
        <v>5.8145834192464774</v>
      </c>
      <c r="M21" s="199">
        <v>9.2319978610817692</v>
      </c>
      <c r="P21" s="97"/>
      <c r="Q21" s="42"/>
      <c r="R21" s="42"/>
      <c r="S21" s="42"/>
      <c r="T21" s="42"/>
      <c r="U21" s="42"/>
      <c r="V21" s="42"/>
    </row>
    <row r="22" spans="1:22" x14ac:dyDescent="0.25">
      <c r="A22" s="274"/>
      <c r="B22" s="7" t="s">
        <v>29</v>
      </c>
      <c r="C22" s="127">
        <v>5.316798975076753</v>
      </c>
      <c r="D22" s="119"/>
      <c r="E22" s="119"/>
      <c r="F22" s="127">
        <v>11.43502388434761</v>
      </c>
      <c r="G22" s="120"/>
      <c r="H22" s="119"/>
      <c r="I22" s="9"/>
      <c r="J22" s="225"/>
      <c r="K22" s="65" t="s">
        <v>70</v>
      </c>
      <c r="L22" s="199">
        <v>2.5494457218040223</v>
      </c>
      <c r="M22" s="199">
        <v>7.0463796152445344</v>
      </c>
      <c r="P22" s="97"/>
      <c r="Q22" s="42"/>
      <c r="R22" s="42"/>
      <c r="S22" s="42"/>
      <c r="T22" s="42"/>
      <c r="U22" s="42"/>
      <c r="V22" s="42"/>
    </row>
    <row r="23" spans="1:22" x14ac:dyDescent="0.25">
      <c r="A23" s="274"/>
      <c r="B23" s="7" t="s">
        <v>30</v>
      </c>
      <c r="C23" s="127">
        <v>6.1616043082796779</v>
      </c>
      <c r="D23" s="120"/>
      <c r="E23" s="120"/>
      <c r="F23" s="127">
        <v>7.3979437787130271</v>
      </c>
      <c r="G23" s="120"/>
      <c r="H23" s="120"/>
      <c r="I23" s="9"/>
      <c r="J23" s="225"/>
      <c r="K23" s="65" t="s">
        <v>69</v>
      </c>
      <c r="L23" s="199">
        <v>6.0994919603843067</v>
      </c>
      <c r="M23" s="199">
        <v>8.1013574377931548</v>
      </c>
      <c r="P23" s="97"/>
      <c r="Q23" s="42"/>
      <c r="R23" s="42"/>
      <c r="S23" s="42"/>
      <c r="T23" s="42"/>
      <c r="U23" s="42"/>
      <c r="V23" s="42"/>
    </row>
    <row r="24" spans="1:22" x14ac:dyDescent="0.25">
      <c r="A24" s="5"/>
      <c r="B24" s="7" t="s">
        <v>61</v>
      </c>
      <c r="C24" s="127">
        <v>7.7961714259658921</v>
      </c>
      <c r="D24" s="80"/>
      <c r="E24" s="147"/>
      <c r="F24" s="127">
        <v>9.7290849932080956</v>
      </c>
      <c r="G24" s="147"/>
      <c r="H24" s="120"/>
      <c r="I24" s="9"/>
      <c r="J24" s="225"/>
      <c r="K24" s="65" t="s">
        <v>67</v>
      </c>
      <c r="L24" s="199">
        <v>0.31988561596876242</v>
      </c>
      <c r="M24" s="199">
        <v>2.3473770583871034</v>
      </c>
      <c r="P24" s="97"/>
      <c r="Q24" s="42"/>
      <c r="R24" s="42"/>
      <c r="S24" s="42"/>
      <c r="T24" s="42"/>
      <c r="U24" s="42"/>
      <c r="V24" s="42"/>
    </row>
    <row r="25" spans="1:22" x14ac:dyDescent="0.25">
      <c r="A25" s="5"/>
      <c r="I25" s="9"/>
      <c r="K25" s="65" t="s">
        <v>68</v>
      </c>
      <c r="L25" s="199">
        <v>2.7105227026353429</v>
      </c>
      <c r="M25" s="199">
        <v>5.2437734575131412</v>
      </c>
      <c r="P25" s="97"/>
      <c r="Q25" s="42"/>
      <c r="R25" s="42"/>
      <c r="S25" s="42"/>
      <c r="T25" s="42"/>
      <c r="U25" s="42"/>
      <c r="V25" s="42"/>
    </row>
    <row r="26" spans="1:22" x14ac:dyDescent="0.25">
      <c r="A26" s="5"/>
      <c r="I26" s="9"/>
      <c r="J26" s="225">
        <v>2014</v>
      </c>
      <c r="K26" s="65" t="s">
        <v>71</v>
      </c>
      <c r="L26" s="199">
        <v>5.2559372783635538</v>
      </c>
      <c r="M26" s="199">
        <v>7.7485223802409617</v>
      </c>
      <c r="Q26" s="42"/>
      <c r="R26" s="42"/>
      <c r="S26" s="42"/>
      <c r="T26" s="42"/>
      <c r="U26" s="42"/>
      <c r="V26" s="42"/>
    </row>
    <row r="27" spans="1:22" x14ac:dyDescent="0.25">
      <c r="A27" s="169"/>
      <c r="B27" s="293" t="s">
        <v>107</v>
      </c>
      <c r="C27" s="293"/>
      <c r="D27" s="293"/>
      <c r="E27" s="293"/>
      <c r="F27" s="293"/>
      <c r="G27" s="293"/>
      <c r="H27" s="293"/>
      <c r="I27" s="9"/>
      <c r="J27" s="225"/>
      <c r="K27" s="65" t="s">
        <v>72</v>
      </c>
      <c r="L27" s="199">
        <v>4.5957124511561531</v>
      </c>
      <c r="M27" s="199">
        <v>8.8144871686146171</v>
      </c>
      <c r="Q27" s="42"/>
      <c r="R27" s="42"/>
      <c r="S27" s="42"/>
      <c r="T27" s="42"/>
      <c r="U27" s="42"/>
      <c r="V27" s="42"/>
    </row>
    <row r="28" spans="1:22" x14ac:dyDescent="0.25">
      <c r="A28" s="5"/>
      <c r="B28" s="293"/>
      <c r="C28" s="293"/>
      <c r="D28" s="293"/>
      <c r="E28" s="293"/>
      <c r="F28" s="293"/>
      <c r="G28" s="293"/>
      <c r="H28" s="293"/>
      <c r="I28" s="9"/>
      <c r="J28" s="225"/>
      <c r="K28" s="65" t="s">
        <v>73</v>
      </c>
      <c r="L28" s="199">
        <v>5.316798975076753</v>
      </c>
      <c r="M28" s="199">
        <v>11.43502388434761</v>
      </c>
      <c r="Q28" s="42"/>
      <c r="R28" s="42"/>
      <c r="S28" s="42"/>
      <c r="T28" s="42"/>
      <c r="U28" s="42"/>
      <c r="V28" s="42"/>
    </row>
    <row r="29" spans="1:22" ht="15.75" customHeight="1" x14ac:dyDescent="0.25">
      <c r="A29" s="5"/>
      <c r="I29" s="95"/>
      <c r="J29" s="225"/>
      <c r="K29" s="65" t="s">
        <v>74</v>
      </c>
      <c r="L29" s="199">
        <v>6.1616043082796779</v>
      </c>
      <c r="M29" s="199">
        <v>7.3979437787130271</v>
      </c>
      <c r="Q29" s="42"/>
      <c r="R29" s="42"/>
      <c r="S29" s="42"/>
      <c r="T29" s="42"/>
      <c r="U29" s="42"/>
      <c r="V29" s="42"/>
    </row>
    <row r="30" spans="1:22" x14ac:dyDescent="0.25">
      <c r="A30" s="5"/>
      <c r="I30" s="94"/>
      <c r="J30" s="225"/>
      <c r="K30" s="65" t="s">
        <v>75</v>
      </c>
      <c r="L30" s="199">
        <v>7.7961714259658921</v>
      </c>
      <c r="M30" s="199">
        <v>9.7290849932080956</v>
      </c>
      <c r="Q30" s="42"/>
      <c r="R30" s="42"/>
      <c r="S30" s="42"/>
      <c r="T30" s="42"/>
      <c r="U30" s="42"/>
      <c r="V30" s="42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90">
        <v>2015</v>
      </c>
      <c r="K31" s="65" t="s">
        <v>64</v>
      </c>
      <c r="L31" s="199">
        <v>2.4358885839405708</v>
      </c>
      <c r="M31" s="199">
        <v>6.325155261317926</v>
      </c>
      <c r="Q31" s="42"/>
      <c r="R31" s="42"/>
      <c r="S31" s="42"/>
      <c r="T31" s="42"/>
      <c r="U31" s="42"/>
      <c r="V31" s="42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90"/>
      <c r="K32" s="65" t="s">
        <v>65</v>
      </c>
      <c r="L32" s="199">
        <v>6.9698878260870956E-2</v>
      </c>
      <c r="M32" s="199">
        <v>4.2213914603930416</v>
      </c>
      <c r="Q32" s="42"/>
      <c r="R32" s="42"/>
      <c r="S32" s="42"/>
      <c r="T32" s="42"/>
      <c r="U32" s="42"/>
      <c r="V32" s="42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65" t="s">
        <v>66</v>
      </c>
      <c r="L33" s="199">
        <v>2.2333463062818026E-2</v>
      </c>
      <c r="M33" s="199">
        <v>3.3196157006968567</v>
      </c>
      <c r="N33" s="4"/>
      <c r="O33" s="4"/>
      <c r="Q33" s="42"/>
      <c r="R33" s="42"/>
      <c r="S33" s="42"/>
      <c r="T33" s="42"/>
      <c r="U33" s="42"/>
      <c r="V33" s="42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65" t="s">
        <v>70</v>
      </c>
      <c r="L34" s="199">
        <v>-2.4188770054884179</v>
      </c>
      <c r="M34" s="199">
        <v>-1.1110375459128174</v>
      </c>
      <c r="N34" s="4"/>
      <c r="O34" s="4"/>
      <c r="Q34" s="42"/>
      <c r="R34" s="42"/>
      <c r="S34" s="42"/>
      <c r="T34" s="42"/>
      <c r="U34" s="42"/>
      <c r="V34" s="42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68"/>
      <c r="J35" s="4"/>
      <c r="K35" s="65" t="s">
        <v>69</v>
      </c>
      <c r="L35" s="199">
        <v>-3.6080119024701429</v>
      </c>
      <c r="M35" s="199">
        <v>2.7440486255705885</v>
      </c>
      <c r="N35" s="4"/>
      <c r="O35" s="4"/>
      <c r="Q35" s="42"/>
      <c r="R35" s="42"/>
      <c r="S35" s="42"/>
      <c r="T35" s="42"/>
      <c r="U35" s="42"/>
      <c r="V35" s="42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68"/>
      <c r="J36" s="4"/>
      <c r="K36" s="65" t="s">
        <v>67</v>
      </c>
      <c r="L36" s="199">
        <v>0.86334538123538085</v>
      </c>
      <c r="M36" s="199">
        <v>5.6226206109360506</v>
      </c>
      <c r="N36" s="4"/>
      <c r="O36" s="4"/>
      <c r="Q36" s="42"/>
      <c r="R36" s="42"/>
      <c r="S36" s="42"/>
      <c r="T36" s="42"/>
      <c r="U36" s="42"/>
      <c r="V36" s="42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68"/>
      <c r="J37" s="4"/>
      <c r="K37" s="65" t="s">
        <v>68</v>
      </c>
      <c r="L37" s="199">
        <v>1.1271604736759144</v>
      </c>
      <c r="M37" s="199">
        <v>4.6130803848101882</v>
      </c>
      <c r="N37" s="4"/>
      <c r="O37" s="4"/>
      <c r="P37" s="42"/>
      <c r="Q37" s="42"/>
      <c r="R37" s="42"/>
      <c r="S37" s="42"/>
      <c r="T37" s="42"/>
      <c r="U37" s="42"/>
      <c r="V37" s="42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68"/>
      <c r="J38" s="4"/>
      <c r="K38" s="65" t="s">
        <v>71</v>
      </c>
      <c r="L38" s="199">
        <v>0.59763402215964323</v>
      </c>
      <c r="M38" s="199">
        <v>5.3644276379979257</v>
      </c>
      <c r="N38" s="4"/>
      <c r="O38" s="4"/>
      <c r="P38" s="42"/>
      <c r="Q38" s="42"/>
      <c r="R38" s="42"/>
      <c r="S38" s="42"/>
      <c r="T38" s="42"/>
      <c r="U38" s="42"/>
      <c r="V38" s="42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68"/>
      <c r="J39" s="4"/>
      <c r="K39" s="4"/>
      <c r="L39" s="4"/>
      <c r="M39" s="4"/>
      <c r="N39" s="4"/>
      <c r="O39" s="4"/>
      <c r="P39" s="42"/>
      <c r="Q39" s="42"/>
      <c r="R39" s="42"/>
      <c r="S39" s="42"/>
      <c r="T39" s="42"/>
      <c r="U39" s="42"/>
      <c r="V39" s="42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68"/>
      <c r="J40" s="4"/>
      <c r="K40" s="4"/>
      <c r="L40" s="4" t="s">
        <v>63</v>
      </c>
      <c r="M40" s="4"/>
      <c r="N40" s="4"/>
      <c r="O40" s="4"/>
      <c r="P40" s="42"/>
      <c r="Q40" s="42"/>
      <c r="R40" s="42"/>
      <c r="S40" s="42"/>
      <c r="T40" s="42"/>
      <c r="U40" s="42"/>
      <c r="V40" s="42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68"/>
      <c r="J41" s="4"/>
      <c r="K41" s="4"/>
      <c r="L41" s="4"/>
      <c r="M41" s="4"/>
      <c r="N41" s="4"/>
      <c r="O41" s="4"/>
      <c r="P41" s="42"/>
      <c r="Q41" s="42"/>
      <c r="R41" s="42"/>
      <c r="S41" s="42"/>
      <c r="T41" s="42"/>
      <c r="U41" s="42"/>
      <c r="V41" s="42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68"/>
      <c r="J42" s="4"/>
      <c r="K42" s="4"/>
      <c r="L42" s="4"/>
      <c r="M42" s="4"/>
      <c r="N42" s="4"/>
      <c r="O42" s="4"/>
      <c r="P42" s="42"/>
      <c r="Q42" s="42"/>
      <c r="R42" s="42"/>
      <c r="S42" s="42"/>
      <c r="T42" s="42"/>
      <c r="U42" s="42"/>
      <c r="V42" s="42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68"/>
      <c r="J43" s="4"/>
      <c r="K43" s="4"/>
      <c r="L43" s="4"/>
      <c r="M43" s="4"/>
      <c r="N43" s="4"/>
      <c r="O43" s="4"/>
      <c r="P43" s="42"/>
      <c r="Q43" s="42"/>
      <c r="R43" s="42"/>
      <c r="S43" s="42"/>
      <c r="T43" s="42"/>
      <c r="U43" s="42"/>
      <c r="V43" s="42"/>
    </row>
    <row r="44" spans="1:22" x14ac:dyDescent="0.25">
      <c r="A44" s="169" t="s">
        <v>120</v>
      </c>
      <c r="B44" s="7"/>
      <c r="C44" s="16"/>
      <c r="D44" s="16"/>
      <c r="E44" s="16"/>
      <c r="F44" s="16"/>
      <c r="G44" s="16"/>
      <c r="H44" s="16"/>
      <c r="I44" s="168"/>
      <c r="J44" s="4"/>
      <c r="K44" s="4"/>
      <c r="L44" s="4"/>
      <c r="M44" s="4"/>
      <c r="N44" s="4"/>
      <c r="O44" s="4"/>
      <c r="P44" s="42"/>
      <c r="Q44" s="42"/>
      <c r="R44" s="42"/>
      <c r="S44" s="42"/>
      <c r="T44" s="42"/>
      <c r="U44" s="42"/>
      <c r="V44" s="42"/>
    </row>
    <row r="45" spans="1:22" x14ac:dyDescent="0.25">
      <c r="A45" s="170" t="s">
        <v>38</v>
      </c>
      <c r="B45" s="24"/>
      <c r="C45" s="17"/>
      <c r="D45" s="17"/>
      <c r="E45" s="17"/>
      <c r="F45" s="17"/>
      <c r="G45" s="17"/>
      <c r="H45" s="17"/>
      <c r="I45" s="165"/>
      <c r="J45" s="4"/>
      <c r="K45" s="4"/>
      <c r="L45" s="4"/>
      <c r="M45" s="4"/>
      <c r="N45" s="4"/>
      <c r="O45" s="4"/>
      <c r="P45" s="42"/>
      <c r="Q45" s="42"/>
      <c r="R45" s="42"/>
      <c r="S45" s="42"/>
      <c r="T45" s="42"/>
      <c r="U45" s="42"/>
      <c r="V45" s="42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42"/>
      <c r="Q46" s="42"/>
      <c r="R46" s="42"/>
      <c r="S46" s="42"/>
      <c r="T46" s="42"/>
      <c r="U46" s="42"/>
      <c r="V46" s="42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42"/>
      <c r="Q47" s="42"/>
      <c r="R47" s="42"/>
      <c r="S47" s="42"/>
      <c r="T47" s="42"/>
      <c r="U47" s="42"/>
      <c r="V47" s="42"/>
    </row>
    <row r="48" spans="1:22" x14ac:dyDescent="0.25">
      <c r="A48" s="100"/>
      <c r="B48" s="100"/>
      <c r="C48" s="100"/>
      <c r="D48" s="100"/>
      <c r="E48" s="100"/>
      <c r="F48" s="100"/>
      <c r="G48" s="100"/>
      <c r="H48" s="100"/>
      <c r="I48" s="7"/>
      <c r="J48" s="7"/>
      <c r="K48" s="4"/>
      <c r="L48" s="4"/>
      <c r="M48" s="4"/>
      <c r="N48" s="4"/>
      <c r="O48" s="4"/>
      <c r="P48" s="42"/>
      <c r="Q48" s="42"/>
      <c r="R48" s="42"/>
      <c r="S48" s="42"/>
      <c r="T48" s="42"/>
      <c r="U48" s="42"/>
      <c r="V48" s="42"/>
    </row>
    <row r="49" spans="1:22" x14ac:dyDescent="0.25">
      <c r="A49" s="100"/>
      <c r="B49" s="81"/>
      <c r="C49" s="65"/>
      <c r="D49" s="65"/>
      <c r="E49" s="65"/>
      <c r="F49" s="65"/>
      <c r="G49" s="65"/>
      <c r="H49" s="65"/>
      <c r="I49" s="7"/>
      <c r="J49" s="7"/>
      <c r="K49" s="4"/>
      <c r="L49" s="4"/>
      <c r="M49" s="4"/>
      <c r="N49" s="4"/>
      <c r="O49" s="4"/>
      <c r="P49" s="42"/>
      <c r="Q49" s="42"/>
      <c r="R49" s="42"/>
      <c r="S49" s="42"/>
      <c r="T49" s="42"/>
      <c r="U49" s="42"/>
      <c r="V49" s="42"/>
    </row>
    <row r="50" spans="1:22" ht="15.75" customHeight="1" x14ac:dyDescent="0.25">
      <c r="A50" s="100"/>
      <c r="B50" s="7"/>
      <c r="C50" s="286"/>
      <c r="D50" s="286"/>
      <c r="E50" s="286"/>
      <c r="F50" s="183"/>
      <c r="G50" s="182"/>
      <c r="H50" s="182"/>
      <c r="I50" s="7"/>
      <c r="J50" s="7"/>
      <c r="K50" s="4"/>
      <c r="L50" s="4"/>
      <c r="M50" s="4"/>
      <c r="N50" s="4"/>
      <c r="O50" s="4"/>
      <c r="P50" s="42"/>
      <c r="Q50" s="42"/>
      <c r="R50" s="42"/>
      <c r="S50" s="42"/>
      <c r="T50" s="42"/>
      <c r="U50" s="42"/>
      <c r="V50" s="42"/>
    </row>
    <row r="51" spans="1:22" x14ac:dyDescent="0.25">
      <c r="A51" s="42"/>
      <c r="B51" s="7"/>
      <c r="C51" s="174"/>
      <c r="D51" s="174"/>
      <c r="E51" s="174"/>
      <c r="F51" s="183"/>
      <c r="G51" s="182"/>
      <c r="H51" s="182"/>
      <c r="I51" s="7"/>
      <c r="J51" s="7"/>
      <c r="K51" s="4"/>
      <c r="L51" s="4"/>
      <c r="M51" s="4"/>
      <c r="N51" s="4"/>
      <c r="O51" s="4"/>
      <c r="P51" s="42"/>
      <c r="Q51" s="42"/>
      <c r="R51" s="42"/>
      <c r="S51" s="42"/>
      <c r="T51" s="42"/>
      <c r="U51" s="42"/>
      <c r="V51" s="42"/>
    </row>
    <row r="52" spans="1:22" x14ac:dyDescent="0.25">
      <c r="A52" s="42"/>
      <c r="B52" s="7"/>
      <c r="C52" s="174"/>
      <c r="D52" s="174"/>
      <c r="E52" s="174"/>
      <c r="F52" s="183"/>
      <c r="G52" s="183"/>
      <c r="H52" s="183"/>
      <c r="I52" s="65"/>
      <c r="J52" s="7"/>
      <c r="K52" s="7"/>
      <c r="L52" s="7"/>
      <c r="M52" s="146"/>
      <c r="N52" s="4"/>
      <c r="O52" s="42"/>
      <c r="P52" s="42"/>
      <c r="Q52" s="42"/>
      <c r="R52" s="42"/>
      <c r="S52" s="42"/>
      <c r="T52" s="42"/>
      <c r="U52" s="42"/>
      <c r="V52" s="42"/>
    </row>
    <row r="53" spans="1:22" x14ac:dyDescent="0.25">
      <c r="A53" s="42"/>
      <c r="B53" s="184"/>
      <c r="C53" s="178"/>
      <c r="D53" s="178"/>
      <c r="E53" s="34"/>
      <c r="F53" s="178"/>
      <c r="G53" s="178"/>
      <c r="H53" s="178"/>
      <c r="I53" s="65"/>
      <c r="J53" s="7"/>
      <c r="K53" s="4"/>
      <c r="L53" s="4"/>
      <c r="M53" s="144"/>
      <c r="N53" s="4"/>
      <c r="O53" s="42"/>
      <c r="P53" s="42"/>
      <c r="Q53" s="42"/>
      <c r="R53" s="42"/>
      <c r="S53" s="42"/>
      <c r="T53" s="42"/>
      <c r="U53" s="42"/>
      <c r="V53" s="42"/>
    </row>
    <row r="54" spans="1:22" x14ac:dyDescent="0.25">
      <c r="A54" s="42"/>
      <c r="B54" s="184"/>
      <c r="C54" s="178"/>
      <c r="D54" s="178"/>
      <c r="E54" s="34"/>
      <c r="F54" s="178"/>
      <c r="G54" s="178"/>
      <c r="H54" s="178"/>
      <c r="I54" s="65"/>
      <c r="J54" s="65"/>
      <c r="K54" s="4"/>
      <c r="L54" s="4"/>
      <c r="M54" s="144"/>
      <c r="N54" s="4"/>
      <c r="O54" s="42"/>
      <c r="P54" s="42"/>
      <c r="Q54" s="42"/>
      <c r="R54" s="42"/>
      <c r="S54" s="42"/>
      <c r="T54" s="42"/>
      <c r="U54" s="42"/>
      <c r="V54" s="42"/>
    </row>
    <row r="55" spans="1:22" x14ac:dyDescent="0.25">
      <c r="A55" s="42"/>
      <c r="B55" s="184"/>
      <c r="C55" s="178"/>
      <c r="D55" s="178"/>
      <c r="E55" s="34"/>
      <c r="F55" s="178"/>
      <c r="G55" s="178"/>
      <c r="H55" s="178"/>
      <c r="I55" s="65"/>
      <c r="J55" s="65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</row>
    <row r="56" spans="1:22" x14ac:dyDescent="0.25">
      <c r="A56" s="42"/>
      <c r="B56" s="184"/>
      <c r="C56" s="178"/>
      <c r="D56" s="178"/>
      <c r="E56" s="34"/>
      <c r="F56" s="178"/>
      <c r="G56" s="178"/>
      <c r="H56" s="178"/>
      <c r="I56" s="65"/>
      <c r="J56" s="65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</row>
    <row r="57" spans="1:22" x14ac:dyDescent="0.25">
      <c r="A57" s="42"/>
      <c r="B57" s="184"/>
      <c r="C57" s="178"/>
      <c r="D57" s="178"/>
      <c r="E57" s="34"/>
      <c r="F57" s="178"/>
      <c r="G57" s="178"/>
      <c r="H57" s="178"/>
      <c r="I57" s="65"/>
      <c r="J57" s="65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</row>
    <row r="58" spans="1:22" x14ac:dyDescent="0.25">
      <c r="A58" s="42"/>
      <c r="B58" s="184"/>
      <c r="C58" s="178"/>
      <c r="D58" s="178"/>
      <c r="E58" s="34"/>
      <c r="F58" s="178"/>
      <c r="G58" s="178"/>
      <c r="H58" s="178"/>
      <c r="I58" s="65"/>
      <c r="J58" s="65"/>
    </row>
    <row r="59" spans="1:22" x14ac:dyDescent="0.25">
      <c r="A59" s="42"/>
      <c r="B59" s="184"/>
      <c r="C59" s="178"/>
      <c r="D59" s="178"/>
      <c r="E59" s="34"/>
      <c r="F59" s="178"/>
      <c r="G59" s="178"/>
      <c r="H59" s="178"/>
      <c r="I59" s="65"/>
      <c r="J59" s="65"/>
    </row>
    <row r="60" spans="1:22" x14ac:dyDescent="0.25">
      <c r="A60" s="42"/>
      <c r="B60" s="184"/>
      <c r="C60" s="178"/>
      <c r="D60" s="178"/>
      <c r="E60" s="34"/>
      <c r="F60" s="178"/>
      <c r="G60" s="178"/>
      <c r="H60" s="178"/>
      <c r="I60" s="65"/>
      <c r="J60" s="65"/>
    </row>
    <row r="61" spans="1:22" x14ac:dyDescent="0.25">
      <c r="B61" s="184"/>
      <c r="C61" s="178"/>
      <c r="D61" s="178"/>
      <c r="E61" s="34"/>
      <c r="F61" s="178"/>
      <c r="G61" s="178"/>
      <c r="H61" s="178"/>
      <c r="I61" s="7"/>
      <c r="J61" s="65"/>
    </row>
    <row r="62" spans="1:22" x14ac:dyDescent="0.25">
      <c r="B62" s="184"/>
      <c r="C62" s="178"/>
      <c r="D62" s="178"/>
      <c r="E62" s="34"/>
      <c r="F62" s="178"/>
      <c r="G62" s="178"/>
      <c r="H62" s="178"/>
      <c r="I62" s="7"/>
      <c r="J62" s="65"/>
    </row>
    <row r="63" spans="1:22" x14ac:dyDescent="0.25">
      <c r="B63" s="184"/>
      <c r="C63" s="178"/>
      <c r="D63" s="178"/>
      <c r="E63" s="34"/>
      <c r="F63" s="178"/>
      <c r="G63" s="178"/>
      <c r="H63" s="178"/>
      <c r="I63" s="7"/>
      <c r="J63" s="65"/>
    </row>
    <row r="64" spans="1:22" x14ac:dyDescent="0.25">
      <c r="B64" s="184"/>
      <c r="C64" s="178"/>
      <c r="D64" s="178"/>
      <c r="E64" s="34"/>
      <c r="F64" s="178"/>
      <c r="G64" s="178"/>
      <c r="H64" s="178"/>
      <c r="I64" s="7"/>
      <c r="J64" s="65"/>
    </row>
    <row r="65" spans="2:10" x14ac:dyDescent="0.25">
      <c r="B65" s="13"/>
      <c r="C65" s="181"/>
      <c r="D65" s="181"/>
      <c r="E65" s="181"/>
      <c r="F65" s="178"/>
      <c r="G65" s="178"/>
      <c r="H65" s="178"/>
      <c r="I65" s="7"/>
      <c r="J65" s="65"/>
    </row>
    <row r="66" spans="2:10" x14ac:dyDescent="0.25">
      <c r="B66" s="13"/>
      <c r="C66" s="178"/>
      <c r="D66" s="178"/>
      <c r="E66" s="181"/>
      <c r="F66" s="178"/>
      <c r="G66" s="178"/>
      <c r="H66" s="178"/>
      <c r="I66" s="7"/>
      <c r="J66" s="65"/>
    </row>
    <row r="67" spans="2:10" x14ac:dyDescent="0.25">
      <c r="B67" s="145"/>
      <c r="C67" s="178"/>
      <c r="D67" s="178"/>
      <c r="E67" s="178"/>
      <c r="F67" s="178"/>
      <c r="G67" s="178"/>
      <c r="H67" s="178"/>
      <c r="I67" s="7"/>
      <c r="J67" s="65"/>
    </row>
    <row r="68" spans="2:10" x14ac:dyDescent="0.25">
      <c r="B68" s="145"/>
      <c r="C68" s="178"/>
      <c r="D68" s="178"/>
      <c r="E68" s="178"/>
      <c r="F68" s="185"/>
      <c r="G68" s="185"/>
      <c r="H68" s="185"/>
      <c r="I68" s="7"/>
      <c r="J68" s="65"/>
    </row>
    <row r="69" spans="2:10" x14ac:dyDescent="0.25">
      <c r="B69" s="145"/>
      <c r="C69" s="178"/>
      <c r="D69" s="178"/>
      <c r="E69" s="178"/>
      <c r="F69" s="185"/>
      <c r="G69" s="185"/>
      <c r="H69" s="185"/>
      <c r="I69" s="7"/>
      <c r="J69" s="65"/>
    </row>
    <row r="70" spans="2:10" x14ac:dyDescent="0.25">
      <c r="B70" s="145"/>
      <c r="C70" s="178"/>
      <c r="D70" s="178"/>
      <c r="E70" s="178"/>
      <c r="F70" s="178"/>
      <c r="G70" s="178"/>
      <c r="H70" s="178"/>
      <c r="I70" s="7"/>
      <c r="J70" s="65"/>
    </row>
    <row r="71" spans="2:10" x14ac:dyDescent="0.25">
      <c r="B71" s="145"/>
      <c r="C71" s="178"/>
      <c r="D71" s="178"/>
      <c r="E71" s="178"/>
      <c r="F71" s="178"/>
      <c r="G71" s="178"/>
      <c r="H71" s="178"/>
      <c r="I71" s="7"/>
      <c r="J71" s="65"/>
    </row>
    <row r="72" spans="2:10" x14ac:dyDescent="0.25">
      <c r="B72" s="145"/>
      <c r="C72" s="178"/>
      <c r="D72" s="178"/>
      <c r="E72" s="178"/>
      <c r="F72" s="178"/>
      <c r="G72" s="178"/>
      <c r="H72" s="178"/>
      <c r="I72" s="7"/>
      <c r="J72" s="65"/>
    </row>
    <row r="73" spans="2:10" x14ac:dyDescent="0.25">
      <c r="B73" s="145"/>
      <c r="C73" s="178"/>
      <c r="D73" s="178"/>
      <c r="E73" s="178"/>
      <c r="F73" s="178"/>
      <c r="G73" s="178"/>
      <c r="H73" s="178"/>
      <c r="I73" s="7"/>
      <c r="J73" s="65"/>
    </row>
    <row r="74" spans="2:10" x14ac:dyDescent="0.25">
      <c r="B74" s="145"/>
      <c r="C74" s="178"/>
      <c r="D74" s="178"/>
      <c r="E74" s="178"/>
      <c r="F74" s="178"/>
      <c r="G74" s="178"/>
      <c r="H74" s="178"/>
      <c r="I74" s="7"/>
      <c r="J74" s="65"/>
    </row>
    <row r="75" spans="2:10" x14ac:dyDescent="0.25">
      <c r="B75" s="145"/>
      <c r="C75" s="178"/>
      <c r="D75" s="178"/>
      <c r="E75" s="178"/>
      <c r="F75" s="178"/>
      <c r="G75" s="178"/>
      <c r="H75" s="178"/>
      <c r="I75" s="7"/>
      <c r="J75" s="65"/>
    </row>
    <row r="76" spans="2:10" x14ac:dyDescent="0.25">
      <c r="B76" s="145"/>
      <c r="C76" s="178"/>
      <c r="D76" s="178"/>
      <c r="E76" s="178"/>
      <c r="F76" s="178"/>
      <c r="G76" s="178"/>
      <c r="H76" s="178"/>
      <c r="I76" s="7"/>
      <c r="J76" s="65"/>
    </row>
    <row r="77" spans="2:10" x14ac:dyDescent="0.25">
      <c r="B77" s="145"/>
      <c r="C77" s="178"/>
      <c r="D77" s="178"/>
      <c r="E77" s="178"/>
      <c r="F77" s="178"/>
      <c r="G77" s="178"/>
      <c r="H77" s="178"/>
      <c r="I77" s="7"/>
      <c r="J77" s="65"/>
    </row>
    <row r="78" spans="2:10" x14ac:dyDescent="0.25">
      <c r="B78" s="145"/>
      <c r="C78" s="178"/>
      <c r="D78" s="178"/>
      <c r="E78" s="178"/>
      <c r="F78" s="178"/>
      <c r="G78" s="178"/>
      <c r="H78" s="178"/>
      <c r="I78" s="7"/>
      <c r="J78" s="65"/>
    </row>
    <row r="79" spans="2:10" x14ac:dyDescent="0.25">
      <c r="B79" s="145"/>
      <c r="C79" s="178"/>
      <c r="D79" s="178"/>
      <c r="E79" s="178"/>
      <c r="F79" s="178"/>
      <c r="G79" s="178"/>
      <c r="H79" s="178"/>
      <c r="I79" s="7"/>
      <c r="J79" s="65"/>
    </row>
    <row r="80" spans="2:10" x14ac:dyDescent="0.25">
      <c r="B80" s="145"/>
      <c r="C80" s="178"/>
      <c r="D80" s="178"/>
      <c r="E80" s="178"/>
      <c r="F80" s="178"/>
      <c r="G80" s="178"/>
      <c r="H80" s="178"/>
      <c r="I80" s="7"/>
      <c r="J80" s="65"/>
    </row>
    <row r="81" spans="2:10" x14ac:dyDescent="0.25">
      <c r="B81" s="145"/>
      <c r="C81" s="178"/>
      <c r="D81" s="178"/>
      <c r="E81" s="178"/>
      <c r="F81" s="178"/>
      <c r="G81" s="178"/>
      <c r="H81" s="178"/>
      <c r="I81" s="7"/>
      <c r="J81" s="65"/>
    </row>
    <row r="82" spans="2:10" x14ac:dyDescent="0.25">
      <c r="B82" s="145"/>
      <c r="C82" s="178"/>
      <c r="D82" s="178"/>
      <c r="E82" s="178"/>
      <c r="F82" s="178"/>
      <c r="G82" s="178"/>
      <c r="H82" s="178"/>
      <c r="I82" s="7"/>
      <c r="J82" s="65"/>
    </row>
  </sheetData>
  <sortState ref="L7:O13">
    <sortCondition ref="O26:O32"/>
  </sortState>
  <mergeCells count="10">
    <mergeCell ref="C50:E50"/>
    <mergeCell ref="B10:H10"/>
    <mergeCell ref="C11:D11"/>
    <mergeCell ref="J31:J32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87"/>
      <c r="B1" s="2"/>
      <c r="C1" s="2"/>
      <c r="D1" s="2"/>
      <c r="E1" s="2"/>
      <c r="F1" s="2"/>
      <c r="G1" s="2"/>
      <c r="H1" s="2"/>
      <c r="I1" s="3"/>
      <c r="J1" s="70"/>
      <c r="K1" s="106"/>
      <c r="L1" s="129"/>
      <c r="O1" s="37"/>
    </row>
    <row r="2" spans="1:23" x14ac:dyDescent="0.25">
      <c r="A2" s="176"/>
      <c r="B2" s="175"/>
      <c r="C2" s="175"/>
      <c r="D2" s="175"/>
      <c r="E2" s="175"/>
      <c r="F2" s="175"/>
      <c r="G2" s="175"/>
      <c r="H2" s="175"/>
      <c r="I2" s="141"/>
      <c r="J2" s="70"/>
      <c r="K2" s="129"/>
      <c r="L2" s="65"/>
      <c r="O2" s="37"/>
    </row>
    <row r="3" spans="1:23" ht="15.6" x14ac:dyDescent="0.3">
      <c r="A3" s="176"/>
      <c r="B3" s="175"/>
      <c r="C3" s="175"/>
      <c r="D3" s="175"/>
      <c r="E3" s="175"/>
      <c r="F3" s="175"/>
      <c r="G3" s="175"/>
      <c r="H3" s="175"/>
      <c r="I3" s="141"/>
      <c r="J3" s="70"/>
      <c r="K3" s="106"/>
      <c r="O3" s="37"/>
    </row>
    <row r="4" spans="1:23" x14ac:dyDescent="0.25">
      <c r="A4" s="176"/>
      <c r="B4" s="175"/>
      <c r="C4" s="175"/>
      <c r="D4" s="175"/>
      <c r="E4" s="175"/>
      <c r="F4" s="175"/>
      <c r="G4" s="175"/>
      <c r="H4" s="175"/>
      <c r="I4" s="141"/>
      <c r="K4" s="106"/>
      <c r="L4" s="65" t="s">
        <v>18</v>
      </c>
      <c r="M4" s="65" t="s">
        <v>105</v>
      </c>
      <c r="N4" s="65"/>
      <c r="O4" s="37"/>
    </row>
    <row r="5" spans="1:23" ht="15.6" x14ac:dyDescent="0.3">
      <c r="A5" s="176"/>
      <c r="B5" s="175"/>
      <c r="C5" s="175"/>
      <c r="D5" s="175"/>
      <c r="E5" s="175"/>
      <c r="F5" s="175"/>
      <c r="G5" s="175"/>
      <c r="H5" s="175"/>
      <c r="I5" s="141"/>
      <c r="J5" s="225"/>
      <c r="K5" s="164" t="s">
        <v>64</v>
      </c>
      <c r="L5" s="199">
        <v>7.6532427334560227</v>
      </c>
      <c r="M5" s="199">
        <v>6.1581216554517058</v>
      </c>
      <c r="N5" s="65"/>
      <c r="O5" s="37"/>
    </row>
    <row r="6" spans="1:23" ht="15.6" x14ac:dyDescent="0.3">
      <c r="A6" s="176"/>
      <c r="B6" s="175"/>
      <c r="C6" s="175"/>
      <c r="D6" s="175"/>
      <c r="E6" s="175"/>
      <c r="F6" s="175"/>
      <c r="G6" s="175"/>
      <c r="H6" s="175"/>
      <c r="I6" s="141"/>
      <c r="J6" s="225"/>
      <c r="K6" s="164" t="s">
        <v>65</v>
      </c>
      <c r="L6" s="199">
        <v>5.719547512010803</v>
      </c>
      <c r="M6" s="199">
        <v>6.3424786330789864</v>
      </c>
      <c r="N6" s="65"/>
      <c r="O6" s="37"/>
    </row>
    <row r="7" spans="1:23" ht="15.6" x14ac:dyDescent="0.3">
      <c r="A7" s="176"/>
      <c r="B7" s="175"/>
      <c r="C7" s="175"/>
      <c r="D7" s="175"/>
      <c r="E7" s="175"/>
      <c r="F7" s="175"/>
      <c r="G7" s="175"/>
      <c r="H7" s="175"/>
      <c r="I7" s="141"/>
      <c r="J7" s="225"/>
      <c r="K7" s="164" t="s">
        <v>66</v>
      </c>
      <c r="L7" s="199">
        <v>5.7527661498881999</v>
      </c>
      <c r="M7" s="199">
        <v>7.3397137844645117</v>
      </c>
      <c r="N7" s="65"/>
    </row>
    <row r="8" spans="1:23" x14ac:dyDescent="0.25">
      <c r="A8" s="176"/>
      <c r="B8" s="155"/>
      <c r="C8" s="292" t="s">
        <v>117</v>
      </c>
      <c r="D8" s="292"/>
      <c r="E8" s="292"/>
      <c r="F8" s="292"/>
      <c r="G8" s="292"/>
      <c r="H8" s="292"/>
      <c r="I8" s="156"/>
      <c r="J8" s="225"/>
      <c r="K8" s="164" t="s">
        <v>70</v>
      </c>
      <c r="L8" s="199">
        <v>4.9430991075541053</v>
      </c>
      <c r="M8" s="199">
        <v>7.265669807643202</v>
      </c>
      <c r="N8" s="7"/>
    </row>
    <row r="9" spans="1:23" x14ac:dyDescent="0.25">
      <c r="A9" s="188"/>
      <c r="B9" s="155"/>
      <c r="C9" s="292" t="s">
        <v>32</v>
      </c>
      <c r="D9" s="292"/>
      <c r="E9" s="292"/>
      <c r="F9" s="292"/>
      <c r="G9" s="292"/>
      <c r="H9" s="292"/>
      <c r="I9" s="93"/>
      <c r="J9" s="225"/>
      <c r="K9" s="164" t="s">
        <v>69</v>
      </c>
      <c r="L9" s="199">
        <v>5.1856029277906668</v>
      </c>
      <c r="M9" s="199">
        <v>7.4395691057891566</v>
      </c>
      <c r="N9" s="7"/>
    </row>
    <row r="10" spans="1:23" ht="15" customHeight="1" x14ac:dyDescent="0.3">
      <c r="A10" s="189"/>
      <c r="B10" s="75"/>
      <c r="C10" s="75"/>
      <c r="D10" s="75"/>
      <c r="E10" s="175"/>
      <c r="F10" s="75"/>
      <c r="G10" s="75"/>
      <c r="H10" s="175"/>
      <c r="I10" s="141"/>
      <c r="J10" s="225"/>
      <c r="K10" s="164" t="s">
        <v>67</v>
      </c>
      <c r="L10" s="199">
        <v>4.3474496684074992</v>
      </c>
      <c r="M10" s="199">
        <v>6.5539681113717094</v>
      </c>
      <c r="N10" s="7"/>
    </row>
    <row r="11" spans="1:23" ht="22.5" customHeight="1" x14ac:dyDescent="0.25">
      <c r="A11" s="5"/>
      <c r="B11" s="174"/>
      <c r="C11" s="289" t="s">
        <v>18</v>
      </c>
      <c r="D11" s="289"/>
      <c r="E11" s="302" t="s">
        <v>76</v>
      </c>
      <c r="F11" s="289" t="s">
        <v>105</v>
      </c>
      <c r="G11" s="289"/>
      <c r="H11" s="302" t="s">
        <v>77</v>
      </c>
      <c r="I11" s="157"/>
      <c r="J11" s="225"/>
      <c r="K11" s="164" t="s">
        <v>68</v>
      </c>
      <c r="L11" s="199">
        <v>4.098414228800995</v>
      </c>
      <c r="M11" s="199">
        <v>6.353804369493135</v>
      </c>
      <c r="N11" s="7"/>
    </row>
    <row r="12" spans="1:23" ht="22.5" customHeight="1" x14ac:dyDescent="0.25">
      <c r="A12" s="5"/>
      <c r="B12" s="174"/>
      <c r="C12" s="104">
        <v>2014</v>
      </c>
      <c r="D12" s="104">
        <v>2015</v>
      </c>
      <c r="E12" s="303"/>
      <c r="F12" s="104">
        <v>2014</v>
      </c>
      <c r="G12" s="104">
        <v>2015</v>
      </c>
      <c r="H12" s="303"/>
      <c r="I12" s="141"/>
      <c r="J12" s="225">
        <v>2014</v>
      </c>
      <c r="K12" s="164" t="s">
        <v>71</v>
      </c>
      <c r="L12" s="199">
        <v>4.2511807200315221</v>
      </c>
      <c r="M12" s="199">
        <v>6.5347844117361538</v>
      </c>
      <c r="N12" s="7"/>
    </row>
    <row r="13" spans="1:23" ht="15.75" customHeight="1" x14ac:dyDescent="0.25">
      <c r="A13" s="5"/>
      <c r="B13" s="7" t="s">
        <v>20</v>
      </c>
      <c r="C13" s="127">
        <v>7.6532427334560227</v>
      </c>
      <c r="D13" s="127">
        <v>2.4358885839405708</v>
      </c>
      <c r="E13" s="127">
        <v>-5.2173541495154518</v>
      </c>
      <c r="F13" s="127">
        <v>6.1581216554517058</v>
      </c>
      <c r="G13" s="127">
        <v>6.325155261317926</v>
      </c>
      <c r="H13" s="127">
        <v>0.16703360586622029</v>
      </c>
      <c r="I13" s="159"/>
      <c r="J13" s="225"/>
      <c r="K13" s="164" t="s">
        <v>72</v>
      </c>
      <c r="L13" s="199">
        <v>4.2902032185346828</v>
      </c>
      <c r="M13" s="199">
        <v>6.7881140620903935</v>
      </c>
      <c r="N13" s="197"/>
      <c r="O13" s="164"/>
      <c r="P13" s="164"/>
      <c r="Q13" s="164"/>
      <c r="R13" s="164"/>
      <c r="S13" s="164"/>
      <c r="T13" s="164"/>
      <c r="U13" s="164"/>
      <c r="V13" s="197"/>
      <c r="W13" s="197"/>
    </row>
    <row r="14" spans="1:23" ht="14.25" customHeight="1" x14ac:dyDescent="0.25">
      <c r="A14" s="5"/>
      <c r="B14" s="7" t="s">
        <v>21</v>
      </c>
      <c r="C14" s="127">
        <v>5.719547512010803</v>
      </c>
      <c r="D14" s="127">
        <v>1.2558228917429526</v>
      </c>
      <c r="E14" s="127">
        <v>-4.4637246202678504</v>
      </c>
      <c r="F14" s="127">
        <v>6.3424786330789864</v>
      </c>
      <c r="G14" s="127">
        <v>5.2899701587380479</v>
      </c>
      <c r="H14" s="127">
        <v>-1.0525084743409385</v>
      </c>
      <c r="I14" s="159"/>
      <c r="J14" s="225"/>
      <c r="K14" s="164" t="s">
        <v>73</v>
      </c>
      <c r="L14" s="199">
        <v>4.3969589571070555</v>
      </c>
      <c r="M14" s="199">
        <v>7.2670718989510785</v>
      </c>
      <c r="N14" s="197"/>
      <c r="O14" s="164"/>
      <c r="P14" s="164"/>
      <c r="Q14" s="164"/>
      <c r="R14" s="164"/>
      <c r="S14" s="164"/>
      <c r="T14" s="164"/>
      <c r="U14" s="164"/>
      <c r="V14" s="197"/>
      <c r="W14" s="197"/>
    </row>
    <row r="15" spans="1:23" x14ac:dyDescent="0.25">
      <c r="A15" s="5"/>
      <c r="B15" s="7" t="s">
        <v>22</v>
      </c>
      <c r="C15" s="127">
        <v>5.7527661498881999</v>
      </c>
      <c r="D15" s="127">
        <v>0.82441973588607276</v>
      </c>
      <c r="E15" s="127">
        <v>-4.9283464140021271</v>
      </c>
      <c r="F15" s="127">
        <v>7.3397137844645117</v>
      </c>
      <c r="G15" s="127">
        <v>4.5979706364975588</v>
      </c>
      <c r="H15" s="127">
        <v>-2.741743147966953</v>
      </c>
      <c r="I15" s="166"/>
      <c r="J15" s="225"/>
      <c r="K15" s="164" t="s">
        <v>74</v>
      </c>
      <c r="L15" s="199">
        <v>4.5728754453394416</v>
      </c>
      <c r="M15" s="199">
        <v>7.2800513803685227</v>
      </c>
      <c r="N15" s="197"/>
      <c r="O15" s="164"/>
      <c r="P15" s="164"/>
      <c r="Q15" s="164"/>
      <c r="R15" s="164"/>
      <c r="S15" s="164"/>
      <c r="T15" s="164"/>
      <c r="U15" s="164"/>
      <c r="V15" s="197"/>
      <c r="W15" s="197"/>
    </row>
    <row r="16" spans="1:23" x14ac:dyDescent="0.25">
      <c r="A16" s="70"/>
      <c r="B16" s="7" t="s">
        <v>23</v>
      </c>
      <c r="C16" s="126">
        <v>4.9430991075541053</v>
      </c>
      <c r="D16" s="126">
        <v>2.3346548031977221E-2</v>
      </c>
      <c r="E16" s="126">
        <v>-4.9197525595221281</v>
      </c>
      <c r="F16" s="126">
        <v>7.265669807643202</v>
      </c>
      <c r="G16" s="126">
        <v>3.1598378700365379</v>
      </c>
      <c r="H16" s="126">
        <v>-4.1058319376066645</v>
      </c>
      <c r="I16" s="166"/>
      <c r="J16" s="225"/>
      <c r="K16" s="65" t="s">
        <v>75</v>
      </c>
      <c r="L16" s="199">
        <v>4.9354670819167001</v>
      </c>
      <c r="M16" s="199">
        <v>7.5554391202076436</v>
      </c>
      <c r="N16" s="7"/>
    </row>
    <row r="17" spans="1:16" x14ac:dyDescent="0.25">
      <c r="A17" s="5"/>
      <c r="B17" s="7" t="s">
        <v>24</v>
      </c>
      <c r="C17" s="126">
        <v>5.1856029277906668</v>
      </c>
      <c r="D17" s="126">
        <v>-0.74479155675154507</v>
      </c>
      <c r="E17" s="126">
        <v>-5.9303944845422123</v>
      </c>
      <c r="F17" s="126">
        <v>7.4395691057891566</v>
      </c>
      <c r="G17" s="126">
        <v>3.0727828147028919</v>
      </c>
      <c r="H17" s="126">
        <v>-4.3667862910862647</v>
      </c>
      <c r="I17" s="166"/>
      <c r="J17" s="290">
        <v>2015</v>
      </c>
      <c r="K17" s="164" t="s">
        <v>64</v>
      </c>
      <c r="L17" s="199">
        <v>2.4358885839405708</v>
      </c>
      <c r="M17" s="199">
        <v>6.325155261317926</v>
      </c>
      <c r="N17" s="7"/>
    </row>
    <row r="18" spans="1:16" x14ac:dyDescent="0.25">
      <c r="A18" s="5"/>
      <c r="B18" s="7" t="s">
        <v>25</v>
      </c>
      <c r="C18" s="126">
        <v>4.3474496684074992</v>
      </c>
      <c r="D18" s="126">
        <v>-0.47847094403142831</v>
      </c>
      <c r="E18" s="126">
        <v>-4.825920612438928</v>
      </c>
      <c r="F18" s="126">
        <v>6.5539681113717094</v>
      </c>
      <c r="G18" s="126">
        <v>3.4987272659225384</v>
      </c>
      <c r="H18" s="126">
        <v>-3.0552408454491711</v>
      </c>
      <c r="I18" s="167"/>
      <c r="J18" s="290"/>
      <c r="K18" s="65" t="s">
        <v>65</v>
      </c>
      <c r="L18" s="199">
        <v>1.2558228917429526</v>
      </c>
      <c r="M18" s="199">
        <v>5.2899701587380479</v>
      </c>
      <c r="N18" s="7"/>
    </row>
    <row r="19" spans="1:16" x14ac:dyDescent="0.25">
      <c r="A19" s="5"/>
      <c r="B19" s="7" t="s">
        <v>26</v>
      </c>
      <c r="C19" s="126">
        <v>4.098414228800995</v>
      </c>
      <c r="D19" s="126">
        <v>-0.23745346760072339</v>
      </c>
      <c r="E19" s="282">
        <v>-4.3358676964017189</v>
      </c>
      <c r="F19" s="126">
        <v>6.353804369493135</v>
      </c>
      <c r="G19" s="126">
        <v>3.6671946384666789</v>
      </c>
      <c r="H19" s="126">
        <v>-2.6866097310264561</v>
      </c>
      <c r="I19" s="167"/>
      <c r="J19" s="297"/>
      <c r="K19" s="65" t="s">
        <v>66</v>
      </c>
      <c r="L19" s="199">
        <v>0.82441973588607276</v>
      </c>
      <c r="M19" s="199">
        <v>4.5979706364975588</v>
      </c>
      <c r="N19" s="7"/>
      <c r="P19" s="37"/>
    </row>
    <row r="20" spans="1:16" x14ac:dyDescent="0.25">
      <c r="A20" s="5"/>
      <c r="B20" s="7" t="s">
        <v>27</v>
      </c>
      <c r="C20" s="194">
        <v>4.2511807200315221</v>
      </c>
      <c r="D20" s="194">
        <v>-0.12617886443120341</v>
      </c>
      <c r="E20" s="194">
        <v>-4.3773595844627256</v>
      </c>
      <c r="F20" s="194">
        <v>6.5347844117361538</v>
      </c>
      <c r="G20" s="194">
        <v>3.8899384439004243</v>
      </c>
      <c r="H20" s="194">
        <v>-2.6448459678357295</v>
      </c>
      <c r="I20" s="167"/>
      <c r="J20" s="297"/>
      <c r="K20" s="164" t="s">
        <v>70</v>
      </c>
      <c r="L20" s="199">
        <v>2.3346548031977221E-2</v>
      </c>
      <c r="M20" s="199">
        <v>3.1598378700365379</v>
      </c>
      <c r="N20" s="4"/>
      <c r="P20" s="37"/>
    </row>
    <row r="21" spans="1:16" x14ac:dyDescent="0.25">
      <c r="A21" s="5"/>
      <c r="B21" s="7" t="s">
        <v>28</v>
      </c>
      <c r="C21" s="127">
        <v>4.2902032185346828</v>
      </c>
      <c r="D21" s="119"/>
      <c r="E21" s="67"/>
      <c r="F21" s="127">
        <v>6.7881140620903935</v>
      </c>
      <c r="G21" s="200"/>
      <c r="H21" s="67"/>
      <c r="I21" s="167"/>
      <c r="J21" s="297"/>
      <c r="K21" s="164" t="s">
        <v>69</v>
      </c>
      <c r="L21" s="199">
        <v>-0.74479155675154507</v>
      </c>
      <c r="M21" s="199">
        <v>3.0727828147028919</v>
      </c>
      <c r="N21" s="4"/>
      <c r="P21" s="37"/>
    </row>
    <row r="22" spans="1:16" x14ac:dyDescent="0.25">
      <c r="A22" s="5"/>
      <c r="B22" s="7" t="s">
        <v>29</v>
      </c>
      <c r="C22" s="127">
        <v>4.3969589571070555</v>
      </c>
      <c r="D22" s="119"/>
      <c r="E22" s="67"/>
      <c r="F22" s="127">
        <v>7.2670718989510785</v>
      </c>
      <c r="G22" s="200"/>
      <c r="H22" s="67"/>
      <c r="I22" s="9"/>
      <c r="J22" s="297"/>
      <c r="K22" s="164" t="s">
        <v>67</v>
      </c>
      <c r="L22" s="199">
        <v>-0.47847094403142831</v>
      </c>
      <c r="M22" s="199">
        <v>3.4987272659225384</v>
      </c>
      <c r="N22" s="4"/>
      <c r="P22" s="37"/>
    </row>
    <row r="23" spans="1:16" x14ac:dyDescent="0.25">
      <c r="A23" s="5"/>
      <c r="B23" s="7" t="s">
        <v>30</v>
      </c>
      <c r="C23" s="127">
        <v>4.5728754453394416</v>
      </c>
      <c r="D23" s="120"/>
      <c r="E23" s="68"/>
      <c r="F23" s="127">
        <v>7.2800513803685227</v>
      </c>
      <c r="G23" s="201"/>
      <c r="H23" s="68"/>
      <c r="I23" s="9"/>
      <c r="J23" s="297"/>
      <c r="K23" s="164" t="s">
        <v>68</v>
      </c>
      <c r="L23" s="199">
        <v>-0.23745346760072339</v>
      </c>
      <c r="M23" s="199">
        <v>3.6671946384666789</v>
      </c>
      <c r="N23" s="4"/>
      <c r="P23" s="37"/>
    </row>
    <row r="24" spans="1:16" x14ac:dyDescent="0.25">
      <c r="A24" s="5"/>
      <c r="B24" s="7" t="s">
        <v>61</v>
      </c>
      <c r="C24" s="127">
        <v>4.9354670819167001</v>
      </c>
      <c r="D24" s="148"/>
      <c r="E24" s="79"/>
      <c r="F24" s="127">
        <v>7.5554391202076436</v>
      </c>
      <c r="G24" s="202"/>
      <c r="H24" s="79"/>
      <c r="I24" s="9"/>
      <c r="J24" s="297"/>
      <c r="K24" s="164" t="s">
        <v>71</v>
      </c>
      <c r="L24" s="199">
        <v>-0.12617886443120341</v>
      </c>
      <c r="M24" s="199">
        <v>3.8899384439004243</v>
      </c>
      <c r="N24" s="4"/>
      <c r="P24" s="37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97"/>
      <c r="L25" s="123"/>
      <c r="M25" s="123"/>
      <c r="N25" s="4"/>
      <c r="P25" s="37"/>
    </row>
    <row r="26" spans="1:16" x14ac:dyDescent="0.25">
      <c r="A26" s="5"/>
      <c r="I26" s="9"/>
      <c r="J26" s="297"/>
      <c r="L26" s="123"/>
      <c r="M26" s="123"/>
      <c r="N26" s="4"/>
    </row>
    <row r="27" spans="1:16" x14ac:dyDescent="0.25">
      <c r="A27" s="96"/>
      <c r="B27" s="299" t="s">
        <v>106</v>
      </c>
      <c r="C27" s="299"/>
      <c r="D27" s="299"/>
      <c r="E27" s="299"/>
      <c r="F27" s="299"/>
      <c r="G27" s="299"/>
      <c r="H27" s="299"/>
      <c r="I27" s="9"/>
      <c r="J27" s="297"/>
      <c r="K27" s="65"/>
      <c r="L27" s="123"/>
      <c r="M27" s="123"/>
      <c r="N27" s="4"/>
    </row>
    <row r="28" spans="1:16" x14ac:dyDescent="0.25">
      <c r="A28" s="5"/>
      <c r="B28" s="288" t="s">
        <v>86</v>
      </c>
      <c r="C28" s="288"/>
      <c r="D28" s="288"/>
      <c r="E28" s="288"/>
      <c r="F28" s="288"/>
      <c r="G28" s="288"/>
      <c r="H28" s="288"/>
      <c r="I28" s="9"/>
      <c r="J28" s="297"/>
      <c r="K28" s="65"/>
      <c r="L28" s="123"/>
      <c r="M28" s="123"/>
      <c r="N28" s="4"/>
    </row>
    <row r="29" spans="1:16" ht="15.75" customHeight="1" x14ac:dyDescent="0.25">
      <c r="A29" s="301"/>
      <c r="B29" s="7"/>
      <c r="C29" s="7"/>
      <c r="D29" s="7"/>
      <c r="E29" s="7"/>
      <c r="F29" s="7"/>
      <c r="G29" s="7"/>
      <c r="H29" s="7"/>
      <c r="I29" s="95"/>
      <c r="J29" s="298"/>
      <c r="K29" s="65"/>
      <c r="L29" s="123"/>
      <c r="M29" s="123"/>
      <c r="N29" s="4"/>
    </row>
    <row r="30" spans="1:16" x14ac:dyDescent="0.25">
      <c r="A30" s="301"/>
      <c r="B30" s="7"/>
      <c r="C30" s="7"/>
      <c r="D30" s="7"/>
      <c r="E30" s="7"/>
      <c r="F30" s="7"/>
      <c r="G30" s="7"/>
      <c r="H30" s="7"/>
      <c r="I30" s="94"/>
      <c r="J30" s="298"/>
      <c r="K30" s="65"/>
      <c r="L30" s="251"/>
      <c r="M30" s="252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5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69"/>
      <c r="B35" s="16"/>
      <c r="C35" s="16"/>
      <c r="D35" s="16"/>
      <c r="E35" s="16"/>
      <c r="F35" s="16"/>
      <c r="G35" s="16"/>
      <c r="H35" s="16"/>
      <c r="I35" s="168"/>
      <c r="N35" s="4"/>
    </row>
    <row r="36" spans="1:14" x14ac:dyDescent="0.25">
      <c r="A36" s="169"/>
      <c r="B36" s="16"/>
      <c r="C36" s="16"/>
      <c r="D36" s="16"/>
      <c r="E36" s="16"/>
      <c r="F36" s="16"/>
      <c r="G36" s="16"/>
      <c r="H36" s="16"/>
      <c r="I36" s="168"/>
      <c r="N36" s="4"/>
    </row>
    <row r="37" spans="1:14" x14ac:dyDescent="0.25">
      <c r="A37" s="169"/>
      <c r="B37" s="16"/>
      <c r="C37" s="16"/>
      <c r="D37" s="16"/>
      <c r="E37" s="16"/>
      <c r="F37" s="16"/>
      <c r="G37" s="16"/>
      <c r="H37" s="16"/>
      <c r="I37" s="168"/>
      <c r="N37" s="4"/>
    </row>
    <row r="38" spans="1:14" x14ac:dyDescent="0.25">
      <c r="A38" s="169"/>
      <c r="B38" s="16"/>
      <c r="C38" s="16"/>
      <c r="D38" s="16"/>
      <c r="E38" s="16"/>
      <c r="F38" s="16"/>
      <c r="G38" s="16"/>
      <c r="H38" s="16"/>
      <c r="I38" s="168"/>
      <c r="N38" s="4"/>
    </row>
    <row r="39" spans="1:14" x14ac:dyDescent="0.25">
      <c r="A39" s="169"/>
      <c r="B39" s="16"/>
      <c r="C39" s="16"/>
      <c r="D39" s="16"/>
      <c r="E39" s="16"/>
      <c r="F39" s="16"/>
      <c r="G39" s="16"/>
      <c r="H39" s="16"/>
      <c r="I39" s="168"/>
      <c r="N39" s="4"/>
    </row>
    <row r="40" spans="1:14" x14ac:dyDescent="0.25">
      <c r="A40" s="169"/>
      <c r="B40" s="16"/>
      <c r="C40" s="16"/>
      <c r="D40" s="16"/>
      <c r="E40" s="16"/>
      <c r="F40" s="16"/>
      <c r="G40" s="16"/>
      <c r="H40" s="16"/>
      <c r="I40" s="168"/>
      <c r="N40" s="4"/>
    </row>
    <row r="41" spans="1:14" x14ac:dyDescent="0.25">
      <c r="A41" s="169"/>
      <c r="B41" s="16"/>
      <c r="C41" s="16"/>
      <c r="D41" s="16"/>
      <c r="E41" s="16"/>
      <c r="F41" s="16"/>
      <c r="G41" s="16"/>
      <c r="H41" s="16"/>
      <c r="I41" s="168"/>
      <c r="N41" s="4"/>
    </row>
    <row r="42" spans="1:14" x14ac:dyDescent="0.25">
      <c r="A42" s="169"/>
      <c r="B42" s="16"/>
      <c r="C42" s="16"/>
      <c r="D42" s="16"/>
      <c r="E42" s="16"/>
      <c r="F42" s="16"/>
      <c r="G42" s="16"/>
      <c r="H42" s="16"/>
      <c r="I42" s="168"/>
      <c r="N42" s="4"/>
    </row>
    <row r="43" spans="1:14" x14ac:dyDescent="0.25">
      <c r="A43" s="169"/>
      <c r="B43" s="16"/>
      <c r="C43" s="16"/>
      <c r="D43" s="16"/>
      <c r="E43" s="16"/>
      <c r="F43" s="16"/>
      <c r="G43" s="16"/>
      <c r="H43" s="16"/>
      <c r="I43" s="168"/>
      <c r="N43" s="4"/>
    </row>
    <row r="44" spans="1:14" x14ac:dyDescent="0.25">
      <c r="A44" s="169"/>
      <c r="B44" s="16"/>
      <c r="C44" s="16"/>
      <c r="D44" s="16"/>
      <c r="E44" s="16"/>
      <c r="F44" s="16"/>
      <c r="G44" s="16"/>
      <c r="H44" s="16"/>
      <c r="I44" s="168"/>
      <c r="N44" s="4"/>
    </row>
    <row r="45" spans="1:14" x14ac:dyDescent="0.25">
      <c r="A45" s="169" t="s">
        <v>120</v>
      </c>
      <c r="B45" s="16"/>
      <c r="C45" s="16"/>
      <c r="D45" s="16"/>
      <c r="E45" s="16"/>
      <c r="F45" s="16"/>
      <c r="G45" s="16"/>
      <c r="H45" s="16"/>
      <c r="I45" s="168"/>
      <c r="N45" s="4"/>
    </row>
    <row r="46" spans="1:14" x14ac:dyDescent="0.25">
      <c r="A46" s="170" t="s">
        <v>38</v>
      </c>
      <c r="B46" s="17"/>
      <c r="C46" s="17"/>
      <c r="D46" s="17"/>
      <c r="E46" s="17"/>
      <c r="F46" s="17"/>
      <c r="G46" s="17"/>
      <c r="H46" s="17"/>
      <c r="I46" s="165"/>
      <c r="N46" s="4"/>
    </row>
    <row r="47" spans="1:14" x14ac:dyDescent="0.25">
      <c r="A47" s="100"/>
      <c r="B47" s="101"/>
      <c r="C47" s="101"/>
      <c r="D47" s="101"/>
      <c r="E47" s="100"/>
      <c r="F47" s="101"/>
      <c r="G47" s="101"/>
      <c r="H47" s="100"/>
      <c r="I47" s="7"/>
      <c r="N47" s="4"/>
    </row>
    <row r="48" spans="1:14" x14ac:dyDescent="0.25">
      <c r="A48" s="36"/>
      <c r="B48" s="36"/>
      <c r="C48" s="98"/>
      <c r="D48" s="98"/>
      <c r="E48" s="42"/>
      <c r="F48" s="98"/>
      <c r="G48" s="42"/>
      <c r="H48" s="42"/>
      <c r="I48" s="7"/>
      <c r="N48" s="4"/>
    </row>
    <row r="49" spans="1:31" ht="15.75" customHeight="1" x14ac:dyDescent="0.25">
      <c r="A49" s="7"/>
      <c r="B49" s="286"/>
      <c r="C49" s="286"/>
      <c r="D49" s="186"/>
      <c r="E49" s="179"/>
      <c r="F49" s="186"/>
      <c r="G49" s="300"/>
      <c r="H49" s="179"/>
      <c r="I49" s="7"/>
      <c r="J49" s="65"/>
      <c r="N49" s="4"/>
    </row>
    <row r="50" spans="1:31" x14ac:dyDescent="0.25">
      <c r="A50" s="7"/>
      <c r="B50" s="174"/>
      <c r="C50" s="174"/>
      <c r="D50" s="174"/>
      <c r="E50" s="179"/>
      <c r="F50" s="174"/>
      <c r="G50" s="300"/>
      <c r="H50" s="179"/>
      <c r="I50" s="7"/>
      <c r="J50" s="65"/>
      <c r="N50" s="4"/>
    </row>
    <row r="51" spans="1:31" x14ac:dyDescent="0.25">
      <c r="A51" s="7"/>
      <c r="B51" s="174"/>
      <c r="C51" s="174"/>
      <c r="D51" s="174"/>
      <c r="E51" s="174"/>
      <c r="F51" s="174"/>
      <c r="G51" s="174"/>
      <c r="H51" s="174"/>
      <c r="I51" s="65"/>
      <c r="J51" s="65"/>
      <c r="K51" s="65"/>
      <c r="L51" s="65"/>
      <c r="M51" s="81"/>
      <c r="N51" s="4"/>
    </row>
    <row r="52" spans="1:31" x14ac:dyDescent="0.25">
      <c r="A52" s="184"/>
      <c r="B52" s="178"/>
      <c r="C52" s="178"/>
      <c r="D52" s="178"/>
      <c r="E52" s="178"/>
      <c r="F52" s="178"/>
      <c r="G52" s="178"/>
      <c r="H52" s="178"/>
      <c r="I52" s="65"/>
      <c r="J52" s="65"/>
      <c r="M52" s="36"/>
      <c r="N52" s="4"/>
    </row>
    <row r="53" spans="1:31" x14ac:dyDescent="0.25">
      <c r="A53" s="184"/>
      <c r="B53" s="178"/>
      <c r="C53" s="178"/>
      <c r="D53" s="178"/>
      <c r="E53" s="178"/>
      <c r="F53" s="178"/>
      <c r="G53" s="178"/>
      <c r="H53" s="178"/>
      <c r="I53" s="65"/>
      <c r="J53" s="65"/>
      <c r="M53" s="36"/>
      <c r="N53" s="4"/>
    </row>
    <row r="54" spans="1:31" x14ac:dyDescent="0.25">
      <c r="A54" s="184"/>
      <c r="B54" s="178"/>
      <c r="C54" s="178"/>
      <c r="D54" s="178"/>
      <c r="E54" s="178"/>
      <c r="F54" s="178"/>
      <c r="G54" s="178"/>
      <c r="H54" s="178"/>
      <c r="I54" s="65"/>
      <c r="J54" s="65"/>
      <c r="N54" s="4"/>
    </row>
    <row r="55" spans="1:31" x14ac:dyDescent="0.25">
      <c r="A55" s="184"/>
      <c r="B55" s="178"/>
      <c r="C55" s="178"/>
      <c r="D55" s="178"/>
      <c r="E55" s="178"/>
      <c r="F55" s="178"/>
      <c r="G55" s="178"/>
      <c r="H55" s="178"/>
      <c r="I55" s="65"/>
      <c r="J55" s="65"/>
      <c r="N55" s="4"/>
    </row>
    <row r="56" spans="1:31" x14ac:dyDescent="0.25">
      <c r="A56" s="184"/>
      <c r="B56" s="178"/>
      <c r="C56" s="178"/>
      <c r="D56" s="178"/>
      <c r="E56" s="178"/>
      <c r="F56" s="178"/>
      <c r="G56" s="178"/>
      <c r="H56" s="178"/>
      <c r="I56" s="65"/>
      <c r="J56" s="65"/>
      <c r="N56" s="4"/>
    </row>
    <row r="57" spans="1:31" x14ac:dyDescent="0.25">
      <c r="A57" s="184"/>
      <c r="B57" s="178"/>
      <c r="C57" s="178"/>
      <c r="D57" s="178"/>
      <c r="E57" s="178"/>
      <c r="F57" s="178"/>
      <c r="G57" s="178"/>
      <c r="H57" s="178"/>
      <c r="I57" s="65"/>
      <c r="J57" s="65"/>
      <c r="N57" s="4"/>
    </row>
    <row r="58" spans="1:31" x14ac:dyDescent="0.25">
      <c r="A58" s="184"/>
      <c r="B58" s="178"/>
      <c r="C58" s="178"/>
      <c r="D58" s="178"/>
      <c r="E58" s="178"/>
      <c r="F58" s="178"/>
      <c r="G58" s="178"/>
      <c r="H58" s="178"/>
      <c r="I58" s="65"/>
      <c r="J58" s="65"/>
      <c r="N58" s="4"/>
    </row>
    <row r="59" spans="1:31" x14ac:dyDescent="0.25">
      <c r="A59" s="184"/>
      <c r="B59" s="178"/>
      <c r="C59" s="178"/>
      <c r="D59" s="178"/>
      <c r="E59" s="178"/>
      <c r="F59" s="178"/>
      <c r="G59" s="178"/>
      <c r="H59" s="178"/>
      <c r="I59" s="65"/>
      <c r="J59" s="65"/>
      <c r="N59" s="4"/>
    </row>
    <row r="60" spans="1:31" x14ac:dyDescent="0.25">
      <c r="A60" s="184"/>
      <c r="B60" s="178"/>
      <c r="C60" s="178"/>
      <c r="D60" s="178"/>
      <c r="E60" s="178"/>
      <c r="F60" s="178"/>
      <c r="G60" s="178"/>
      <c r="H60" s="178"/>
      <c r="I60" s="7"/>
      <c r="J60" s="65"/>
      <c r="N60" s="4"/>
    </row>
    <row r="61" spans="1:31" x14ac:dyDescent="0.25">
      <c r="A61" s="184"/>
      <c r="B61" s="178"/>
      <c r="C61" s="178"/>
      <c r="D61" s="178"/>
      <c r="E61" s="178"/>
      <c r="F61" s="178"/>
      <c r="G61" s="178"/>
      <c r="H61" s="178"/>
      <c r="I61" s="7"/>
      <c r="J61" s="65"/>
      <c r="N61" s="4"/>
    </row>
    <row r="62" spans="1:31" x14ac:dyDescent="0.25">
      <c r="A62" s="184"/>
      <c r="B62" s="178"/>
      <c r="C62" s="178"/>
      <c r="D62" s="178"/>
      <c r="E62" s="178"/>
      <c r="F62" s="178"/>
      <c r="G62" s="178"/>
      <c r="H62" s="178"/>
      <c r="I62" s="7"/>
      <c r="J62" s="65"/>
      <c r="N62" s="4"/>
    </row>
    <row r="63" spans="1:31" x14ac:dyDescent="0.25">
      <c r="A63" s="184"/>
      <c r="B63" s="178"/>
      <c r="C63" s="178"/>
      <c r="D63" s="178"/>
      <c r="E63" s="178"/>
      <c r="F63" s="178"/>
      <c r="G63" s="178"/>
      <c r="H63" s="178"/>
      <c r="I63" s="7"/>
      <c r="J63" s="65"/>
      <c r="N63" s="4"/>
    </row>
    <row r="64" spans="1:31" s="11" customFormat="1" x14ac:dyDescent="0.25">
      <c r="A64" s="13"/>
      <c r="B64" s="181"/>
      <c r="C64" s="181"/>
      <c r="D64" s="181"/>
      <c r="E64" s="178"/>
      <c r="F64" s="181"/>
      <c r="G64" s="178"/>
      <c r="H64" s="178"/>
      <c r="I64" s="7"/>
      <c r="J64" s="65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78"/>
      <c r="C65" s="178"/>
      <c r="D65" s="178"/>
      <c r="E65" s="178"/>
      <c r="F65" s="178"/>
      <c r="G65" s="178"/>
      <c r="H65" s="178"/>
      <c r="I65" s="7"/>
      <c r="J65" s="65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45"/>
      <c r="B66" s="178"/>
      <c r="C66" s="178"/>
      <c r="D66" s="178"/>
      <c r="E66" s="178"/>
      <c r="F66" s="178"/>
      <c r="G66" s="178"/>
      <c r="H66" s="178"/>
      <c r="I66" s="7"/>
      <c r="J66" s="65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45"/>
      <c r="B67" s="178"/>
      <c r="C67" s="178"/>
      <c r="D67" s="178"/>
      <c r="E67" s="178"/>
      <c r="F67" s="178"/>
      <c r="G67" s="178"/>
      <c r="H67" s="178"/>
      <c r="I67" s="7"/>
      <c r="J67" s="65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45"/>
      <c r="B68" s="178"/>
      <c r="C68" s="178"/>
      <c r="D68" s="178"/>
      <c r="E68" s="178"/>
      <c r="F68" s="178"/>
      <c r="G68" s="178"/>
      <c r="H68" s="178"/>
      <c r="I68" s="7"/>
      <c r="J68" s="65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45"/>
      <c r="B69" s="178"/>
      <c r="C69" s="178"/>
      <c r="D69" s="178"/>
      <c r="E69" s="178"/>
      <c r="F69" s="178"/>
      <c r="G69" s="178"/>
      <c r="H69" s="178"/>
      <c r="I69" s="7"/>
      <c r="J69" s="65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45"/>
      <c r="B70" s="178"/>
      <c r="C70" s="178"/>
      <c r="D70" s="178"/>
      <c r="E70" s="178"/>
      <c r="F70" s="178"/>
      <c r="G70" s="178"/>
      <c r="H70" s="178"/>
      <c r="I70" s="7"/>
      <c r="J70" s="65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45"/>
      <c r="B71" s="178"/>
      <c r="C71" s="178"/>
      <c r="D71" s="178"/>
      <c r="E71" s="178"/>
      <c r="F71" s="178"/>
      <c r="G71" s="178"/>
      <c r="H71" s="178"/>
      <c r="I71" s="7"/>
      <c r="J71" s="65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45"/>
      <c r="B72" s="178"/>
      <c r="C72" s="178"/>
      <c r="D72" s="178"/>
      <c r="E72" s="178"/>
      <c r="F72" s="178"/>
      <c r="G72" s="178"/>
      <c r="H72" s="178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45"/>
      <c r="B73" s="178"/>
      <c r="C73" s="178"/>
      <c r="D73" s="178"/>
      <c r="E73" s="178"/>
      <c r="F73" s="178"/>
      <c r="G73" s="178"/>
      <c r="H73" s="178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45"/>
      <c r="B74" s="178"/>
      <c r="C74" s="178"/>
      <c r="D74" s="178"/>
      <c r="E74" s="178"/>
      <c r="F74" s="178"/>
      <c r="G74" s="178"/>
      <c r="H74" s="178"/>
      <c r="I74" s="7"/>
      <c r="J74" s="65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45"/>
      <c r="B75" s="178"/>
      <c r="C75" s="178"/>
      <c r="D75" s="178"/>
      <c r="E75" s="178"/>
      <c r="F75" s="178"/>
      <c r="G75" s="178"/>
      <c r="H75" s="178"/>
      <c r="I75" s="7"/>
      <c r="J75" s="65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45"/>
      <c r="B76" s="178"/>
      <c r="C76" s="178"/>
      <c r="D76" s="178"/>
      <c r="E76" s="178"/>
      <c r="F76" s="178"/>
      <c r="G76" s="178"/>
      <c r="H76" s="178"/>
      <c r="I76" s="7"/>
      <c r="J76" s="65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45"/>
      <c r="B77" s="178"/>
      <c r="C77" s="178"/>
      <c r="D77" s="178"/>
      <c r="E77" s="178"/>
      <c r="F77" s="178"/>
      <c r="G77" s="178"/>
      <c r="H77" s="178"/>
      <c r="I77" s="7"/>
      <c r="J77" s="65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45"/>
      <c r="B78" s="178"/>
      <c r="C78" s="178"/>
      <c r="D78" s="178"/>
      <c r="E78" s="178"/>
      <c r="F78" s="178"/>
      <c r="G78" s="178"/>
      <c r="H78" s="178"/>
      <c r="I78" s="7"/>
      <c r="J78" s="65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45"/>
      <c r="B79" s="178"/>
      <c r="C79" s="178"/>
      <c r="D79" s="178"/>
      <c r="E79" s="178"/>
      <c r="F79" s="178"/>
      <c r="G79" s="178"/>
      <c r="H79" s="178"/>
      <c r="I79" s="7"/>
      <c r="J79" s="65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45"/>
      <c r="B80" s="178"/>
      <c r="C80" s="178"/>
      <c r="D80" s="178"/>
      <c r="E80" s="178"/>
      <c r="F80" s="178"/>
      <c r="G80" s="178"/>
      <c r="H80" s="178"/>
      <c r="I80" s="7"/>
      <c r="J80" s="65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45"/>
      <c r="B81" s="178"/>
      <c r="C81" s="178"/>
      <c r="D81" s="178"/>
      <c r="E81" s="178"/>
      <c r="F81" s="178"/>
      <c r="G81" s="178"/>
      <c r="H81" s="178"/>
      <c r="I81" s="7"/>
      <c r="J81" s="65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3">
    <mergeCell ref="C8:H8"/>
    <mergeCell ref="C9:H9"/>
    <mergeCell ref="B49:C49"/>
    <mergeCell ref="G49:G50"/>
    <mergeCell ref="A29:A30"/>
    <mergeCell ref="H11:H12"/>
    <mergeCell ref="F11:G11"/>
    <mergeCell ref="E11:E12"/>
    <mergeCell ref="J19:J30"/>
    <mergeCell ref="B27:H27"/>
    <mergeCell ref="B28:H28"/>
    <mergeCell ref="C11:D11"/>
    <mergeCell ref="J17:J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33"/>
      <c r="C2" s="233"/>
      <c r="D2" s="233"/>
      <c r="E2" s="233"/>
      <c r="F2" s="233"/>
      <c r="G2" s="233"/>
      <c r="H2" s="233"/>
      <c r="I2" s="141"/>
      <c r="J2" s="99"/>
      <c r="K2" s="113"/>
      <c r="L2" s="64"/>
    </row>
    <row r="3" spans="1:18" ht="15.6" x14ac:dyDescent="0.3">
      <c r="A3" s="5"/>
      <c r="B3" s="233"/>
      <c r="C3" s="233"/>
      <c r="D3" s="233"/>
      <c r="E3" s="233"/>
      <c r="F3" s="233"/>
      <c r="G3" s="233"/>
      <c r="H3" s="233"/>
      <c r="I3" s="141"/>
      <c r="J3" s="99"/>
      <c r="K3" s="113"/>
      <c r="L3" s="64"/>
    </row>
    <row r="4" spans="1:18" ht="15.6" x14ac:dyDescent="0.3">
      <c r="A4" s="5"/>
      <c r="B4" s="233"/>
      <c r="C4" s="233"/>
      <c r="D4" s="233"/>
      <c r="E4" s="233"/>
      <c r="F4" s="233"/>
      <c r="G4" s="233"/>
      <c r="H4" s="233"/>
      <c r="I4" s="141"/>
      <c r="J4" s="5"/>
      <c r="K4" s="7"/>
      <c r="N4" s="11"/>
    </row>
    <row r="5" spans="1:18" ht="15.6" x14ac:dyDescent="0.3">
      <c r="A5" s="5"/>
      <c r="B5" s="233"/>
      <c r="C5" s="233"/>
      <c r="D5" s="233"/>
      <c r="E5" s="233"/>
      <c r="F5" s="233"/>
      <c r="G5" s="233"/>
      <c r="H5" s="233"/>
      <c r="I5" s="141"/>
      <c r="J5" s="5"/>
      <c r="K5" s="173"/>
      <c r="N5" s="11"/>
    </row>
    <row r="6" spans="1:18" ht="15.6" x14ac:dyDescent="0.3">
      <c r="A6" s="5"/>
      <c r="B6" s="233"/>
      <c r="C6" s="233"/>
      <c r="D6" s="233"/>
      <c r="E6" s="233"/>
      <c r="F6" s="233"/>
      <c r="G6" s="233"/>
      <c r="H6" s="233"/>
      <c r="I6" s="141"/>
      <c r="J6" s="5"/>
      <c r="K6" s="7"/>
      <c r="N6" s="11"/>
    </row>
    <row r="7" spans="1:18" ht="15.6" x14ac:dyDescent="0.3">
      <c r="A7" s="5"/>
      <c r="B7" s="233"/>
      <c r="C7" s="233"/>
      <c r="D7" s="233"/>
      <c r="E7" s="233"/>
      <c r="F7" s="233"/>
      <c r="G7" s="233"/>
      <c r="H7" s="233"/>
      <c r="I7" s="141"/>
      <c r="J7" s="5"/>
      <c r="K7" s="7"/>
      <c r="N7" s="11"/>
    </row>
    <row r="8" spans="1:18" x14ac:dyDescent="0.25">
      <c r="A8" s="5"/>
      <c r="B8" s="233"/>
      <c r="C8" s="291" t="s">
        <v>118</v>
      </c>
      <c r="D8" s="291"/>
      <c r="E8" s="291"/>
      <c r="F8" s="291"/>
      <c r="G8" s="291"/>
      <c r="H8" s="291"/>
      <c r="I8" s="239"/>
      <c r="J8" s="5"/>
      <c r="K8" s="7"/>
      <c r="N8" s="11"/>
    </row>
    <row r="9" spans="1:18" x14ac:dyDescent="0.25">
      <c r="A9" s="5"/>
      <c r="B9" s="233"/>
      <c r="C9" s="304" t="s">
        <v>37</v>
      </c>
      <c r="D9" s="304"/>
      <c r="E9" s="304"/>
      <c r="F9" s="304"/>
      <c r="G9" s="304"/>
      <c r="H9" s="304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33"/>
      <c r="C10" s="233"/>
      <c r="D10" s="233"/>
      <c r="E10" s="233"/>
      <c r="F10" s="233"/>
      <c r="G10" s="233"/>
      <c r="H10" s="233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4" customHeight="1" x14ac:dyDescent="0.25">
      <c r="A11" s="5"/>
      <c r="B11" s="7"/>
      <c r="C11" s="289" t="s">
        <v>18</v>
      </c>
      <c r="D11" s="289"/>
      <c r="E11" s="302" t="s">
        <v>76</v>
      </c>
      <c r="F11" s="296" t="s">
        <v>105</v>
      </c>
      <c r="G11" s="296"/>
      <c r="H11" s="294" t="s">
        <v>77</v>
      </c>
      <c r="I11" s="82"/>
      <c r="J11" s="7"/>
      <c r="K11" s="7"/>
      <c r="L11" s="4"/>
      <c r="M11" s="4"/>
      <c r="P11" s="121"/>
      <c r="Q11" s="7"/>
    </row>
    <row r="12" spans="1:18" ht="25.5" customHeight="1" x14ac:dyDescent="0.25">
      <c r="A12" s="5"/>
      <c r="B12" s="7"/>
      <c r="C12" s="234">
        <v>2014</v>
      </c>
      <c r="D12" s="234">
        <v>2015</v>
      </c>
      <c r="E12" s="289"/>
      <c r="F12" s="232">
        <v>2014</v>
      </c>
      <c r="G12" s="232">
        <v>2015</v>
      </c>
      <c r="H12" s="296"/>
      <c r="I12" s="83"/>
      <c r="J12" s="7"/>
      <c r="K12" s="65"/>
      <c r="L12" s="65"/>
      <c r="M12" s="65" t="s">
        <v>18</v>
      </c>
      <c r="N12" s="65" t="s">
        <v>105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4">
        <v>3.9417821786661422</v>
      </c>
      <c r="D13" s="204">
        <v>8.384742310618897</v>
      </c>
      <c r="E13" s="204">
        <v>4.4429601319527547</v>
      </c>
      <c r="F13" s="204">
        <v>7.3791760604795975</v>
      </c>
      <c r="G13" s="204">
        <v>7.3451543967971045</v>
      </c>
      <c r="H13" s="126">
        <v>-3.4021663682493042E-2</v>
      </c>
      <c r="I13" s="83"/>
      <c r="J13" s="7"/>
      <c r="L13" s="210" t="s">
        <v>64</v>
      </c>
      <c r="M13" s="199">
        <v>3.9417821786661422</v>
      </c>
      <c r="N13" s="199">
        <v>7.3791760604795975</v>
      </c>
      <c r="O13" s="116"/>
      <c r="P13" s="121"/>
      <c r="Q13" s="65"/>
      <c r="R13" s="36"/>
    </row>
    <row r="14" spans="1:18" x14ac:dyDescent="0.25">
      <c r="A14" s="5"/>
      <c r="B14" s="7" t="s">
        <v>21</v>
      </c>
      <c r="C14" s="204">
        <v>2.844881242236208</v>
      </c>
      <c r="D14" s="204">
        <v>5.6160908417798749</v>
      </c>
      <c r="E14" s="204">
        <v>2.771209599543667</v>
      </c>
      <c r="F14" s="204">
        <v>7.3441972703643055</v>
      </c>
      <c r="G14" s="204">
        <v>4.9529587293874355</v>
      </c>
      <c r="H14" s="126">
        <v>-2.3912385409768699</v>
      </c>
      <c r="I14" s="84"/>
      <c r="J14" s="7"/>
      <c r="K14" s="163"/>
      <c r="L14" s="210" t="s">
        <v>65</v>
      </c>
      <c r="M14" s="199">
        <v>2.844881242236208</v>
      </c>
      <c r="N14" s="199">
        <v>7.3441972703643055</v>
      </c>
      <c r="O14" s="116"/>
      <c r="P14" s="122"/>
      <c r="Q14" s="65"/>
      <c r="R14" s="36"/>
    </row>
    <row r="15" spans="1:18" x14ac:dyDescent="0.25">
      <c r="A15" s="5"/>
      <c r="B15" s="7" t="s">
        <v>22</v>
      </c>
      <c r="C15" s="204">
        <v>4.3559982202761471</v>
      </c>
      <c r="D15" s="204">
        <v>3.370205570150886</v>
      </c>
      <c r="E15" s="204">
        <v>-0.98579265012526118</v>
      </c>
      <c r="F15" s="204">
        <v>9.4674029672754187</v>
      </c>
      <c r="G15" s="204">
        <v>4.2935155832339422</v>
      </c>
      <c r="H15" s="126">
        <v>-5.1738873840414765</v>
      </c>
      <c r="I15" s="258"/>
      <c r="J15" s="7"/>
      <c r="K15" s="163"/>
      <c r="L15" s="210" t="s">
        <v>66</v>
      </c>
      <c r="M15" s="199">
        <v>4.3559982202761471</v>
      </c>
      <c r="N15" s="199">
        <v>9.4674029672754187</v>
      </c>
      <c r="O15" s="65"/>
      <c r="P15" s="121"/>
      <c r="Q15" s="65"/>
      <c r="R15" s="36"/>
    </row>
    <row r="16" spans="1:18" x14ac:dyDescent="0.25">
      <c r="A16" s="5"/>
      <c r="B16" s="7" t="s">
        <v>23</v>
      </c>
      <c r="C16" s="204">
        <v>6.3584224075256435</v>
      </c>
      <c r="D16" s="204">
        <v>2.4242467615875452</v>
      </c>
      <c r="E16" s="204">
        <v>-3.9341756459380983</v>
      </c>
      <c r="F16" s="204">
        <v>7.9292447766366347</v>
      </c>
      <c r="G16" s="204">
        <v>-0.43614614628860737</v>
      </c>
      <c r="H16" s="126">
        <v>-8.3653909229252417</v>
      </c>
      <c r="I16" s="41"/>
      <c r="J16" s="5"/>
      <c r="K16" s="163"/>
      <c r="L16" s="210" t="s">
        <v>70</v>
      </c>
      <c r="M16" s="199">
        <v>6.3584224075256435</v>
      </c>
      <c r="N16" s="199">
        <v>7.9292447766366347</v>
      </c>
      <c r="O16" s="65"/>
      <c r="P16" s="122"/>
      <c r="Q16" s="65"/>
      <c r="R16" s="36"/>
    </row>
    <row r="17" spans="1:18" x14ac:dyDescent="0.25">
      <c r="A17" s="5"/>
      <c r="B17" s="7" t="s">
        <v>24</v>
      </c>
      <c r="C17" s="204">
        <v>6.566759538323752</v>
      </c>
      <c r="D17" s="204">
        <v>4.0890953834530563</v>
      </c>
      <c r="E17" s="204">
        <v>-2.4776641548706957</v>
      </c>
      <c r="F17" s="204">
        <v>8.4383193213339212</v>
      </c>
      <c r="G17" s="204">
        <v>2.7218483045339692</v>
      </c>
      <c r="H17" s="126">
        <v>-5.716471016799952</v>
      </c>
      <c r="I17" s="240"/>
      <c r="J17" s="5"/>
      <c r="K17" s="163"/>
      <c r="L17" s="210" t="s">
        <v>69</v>
      </c>
      <c r="M17" s="199">
        <v>6.566759538323752</v>
      </c>
      <c r="N17" s="199">
        <v>8.4383193213339212</v>
      </c>
      <c r="O17" s="65"/>
      <c r="P17" s="121"/>
      <c r="Q17" s="65"/>
      <c r="R17" s="36"/>
    </row>
    <row r="18" spans="1:18" x14ac:dyDescent="0.25">
      <c r="A18" s="5"/>
      <c r="B18" s="7" t="s">
        <v>25</v>
      </c>
      <c r="C18" s="204">
        <v>4.8318287695518825</v>
      </c>
      <c r="D18" s="204">
        <v>0.87619290975264885</v>
      </c>
      <c r="E18" s="204">
        <v>-3.9556358597992336</v>
      </c>
      <c r="F18" s="204">
        <v>3.4472644560296084</v>
      </c>
      <c r="G18" s="204">
        <v>5.7999883618018888</v>
      </c>
      <c r="H18" s="126">
        <v>2.3527239057722804</v>
      </c>
      <c r="I18" s="41"/>
      <c r="J18" s="5"/>
      <c r="K18" s="163"/>
      <c r="L18" s="210" t="s">
        <v>67</v>
      </c>
      <c r="M18" s="199">
        <v>4.8318287695518825</v>
      </c>
      <c r="N18" s="199">
        <v>3.4472644560296084</v>
      </c>
      <c r="O18" s="65"/>
      <c r="P18" s="122"/>
      <c r="Q18" s="65"/>
      <c r="R18" s="36"/>
    </row>
    <row r="19" spans="1:18" x14ac:dyDescent="0.25">
      <c r="A19" s="5"/>
      <c r="B19" s="7" t="s">
        <v>26</v>
      </c>
      <c r="C19" s="204">
        <v>1.760082202337454</v>
      </c>
      <c r="D19" s="204">
        <v>4.7645272845302733</v>
      </c>
      <c r="E19" s="204">
        <v>3.0044450821928192</v>
      </c>
      <c r="F19" s="204">
        <v>5.5645458444561369</v>
      </c>
      <c r="G19" s="204">
        <v>4.7121883795513186</v>
      </c>
      <c r="H19" s="126">
        <v>-0.85235746490481823</v>
      </c>
      <c r="I19" s="41"/>
      <c r="J19" s="5"/>
      <c r="K19" s="163"/>
      <c r="L19" s="210" t="s">
        <v>68</v>
      </c>
      <c r="M19" s="199">
        <v>1.760082202337454</v>
      </c>
      <c r="N19" s="199">
        <v>5.5645458444561369</v>
      </c>
      <c r="O19" s="65"/>
      <c r="P19" s="121"/>
      <c r="Q19" s="65"/>
      <c r="R19" s="36"/>
    </row>
    <row r="20" spans="1:18" x14ac:dyDescent="0.25">
      <c r="A20" s="5"/>
      <c r="B20" s="7" t="s">
        <v>27</v>
      </c>
      <c r="C20" s="205">
        <v>5.6279765853463948</v>
      </c>
      <c r="D20" s="205">
        <v>4.5183143074860821</v>
      </c>
      <c r="E20" s="205">
        <v>-1.1096622778603127</v>
      </c>
      <c r="F20" s="205">
        <v>8.687840739932895</v>
      </c>
      <c r="G20" s="205">
        <v>6.1644125179915799</v>
      </c>
      <c r="H20" s="194">
        <v>-2.5234282219413151</v>
      </c>
      <c r="I20" s="41"/>
      <c r="J20" s="5"/>
      <c r="K20" s="163">
        <v>2014</v>
      </c>
      <c r="L20" s="210" t="s">
        <v>71</v>
      </c>
      <c r="M20" s="199">
        <v>5.6279765853463948</v>
      </c>
      <c r="N20" s="199">
        <v>8.687840739932895</v>
      </c>
      <c r="O20" s="65"/>
      <c r="P20" s="122"/>
      <c r="Q20" s="65"/>
      <c r="R20" s="36"/>
    </row>
    <row r="21" spans="1:18" x14ac:dyDescent="0.25">
      <c r="A21" s="5"/>
      <c r="B21" s="7" t="s">
        <v>28</v>
      </c>
      <c r="C21" s="204">
        <v>2.5965349950337613</v>
      </c>
      <c r="D21" s="125"/>
      <c r="E21" s="125"/>
      <c r="F21" s="204">
        <v>9.1810166417187098</v>
      </c>
      <c r="G21" s="203"/>
      <c r="H21" s="119"/>
      <c r="I21" s="41"/>
      <c r="J21" s="5"/>
      <c r="K21" s="163"/>
      <c r="L21" s="210" t="s">
        <v>72</v>
      </c>
      <c r="M21" s="199">
        <v>2.5965349950337613</v>
      </c>
      <c r="N21" s="199">
        <v>9.1810166417187098</v>
      </c>
      <c r="O21" s="65"/>
      <c r="P21" s="7"/>
      <c r="Q21" s="65"/>
      <c r="R21" s="36"/>
    </row>
    <row r="22" spans="1:18" x14ac:dyDescent="0.25">
      <c r="A22" s="5"/>
      <c r="B22" s="7" t="s">
        <v>29</v>
      </c>
      <c r="C22" s="204">
        <v>8.776995565656831</v>
      </c>
      <c r="D22" s="124"/>
      <c r="E22" s="124"/>
      <c r="F22" s="204">
        <v>13.596080303128733</v>
      </c>
      <c r="G22" s="204"/>
      <c r="H22" s="120"/>
      <c r="I22" s="41"/>
      <c r="J22" s="5"/>
      <c r="K22" s="163"/>
      <c r="L22" s="210" t="s">
        <v>73</v>
      </c>
      <c r="M22" s="199">
        <v>8.776995565656831</v>
      </c>
      <c r="N22" s="199">
        <v>13.596080303128733</v>
      </c>
      <c r="O22" s="65"/>
      <c r="P22" s="7"/>
      <c r="Q22" s="65"/>
      <c r="R22" s="36"/>
    </row>
    <row r="23" spans="1:18" x14ac:dyDescent="0.25">
      <c r="A23" s="5"/>
      <c r="B23" s="7" t="s">
        <v>30</v>
      </c>
      <c r="C23" s="204">
        <v>7.9993187932489329</v>
      </c>
      <c r="D23" s="124"/>
      <c r="E23" s="124"/>
      <c r="F23" s="204">
        <v>9.2332285679422199</v>
      </c>
      <c r="G23" s="204"/>
      <c r="H23" s="120"/>
      <c r="I23" s="41"/>
      <c r="J23" s="5"/>
      <c r="K23" s="163"/>
      <c r="L23" s="210" t="s">
        <v>74</v>
      </c>
      <c r="M23" s="199">
        <v>7.9993187932489329</v>
      </c>
      <c r="N23" s="199">
        <v>9.2332285679422199</v>
      </c>
      <c r="O23" s="65"/>
      <c r="Q23" s="11"/>
      <c r="R23" s="36"/>
    </row>
    <row r="24" spans="1:18" x14ac:dyDescent="0.25">
      <c r="A24" s="5"/>
      <c r="B24" s="7" t="s">
        <v>61</v>
      </c>
      <c r="C24" s="204">
        <v>5.8315000437648923</v>
      </c>
      <c r="D24" s="124"/>
      <c r="E24" s="124"/>
      <c r="F24" s="204">
        <v>10.607632788423537</v>
      </c>
      <c r="G24" s="204"/>
      <c r="H24" s="120"/>
      <c r="I24" s="41"/>
      <c r="J24" s="5"/>
      <c r="K24" s="163"/>
      <c r="L24" s="210" t="s">
        <v>75</v>
      </c>
      <c r="M24" s="199">
        <v>5.8315000437648923</v>
      </c>
      <c r="N24" s="199">
        <v>10.607632788423537</v>
      </c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7"/>
      <c r="G25" s="7"/>
      <c r="H25" s="7"/>
      <c r="I25" s="41"/>
      <c r="J25" s="5"/>
      <c r="K25" s="307">
        <v>2015</v>
      </c>
      <c r="L25" s="210" t="s">
        <v>64</v>
      </c>
      <c r="M25" s="199">
        <v>8.384742310618897</v>
      </c>
      <c r="N25" s="199">
        <v>7.3451543967971045</v>
      </c>
      <c r="O25" s="65"/>
      <c r="Q25" s="11"/>
      <c r="R25" s="36"/>
    </row>
    <row r="26" spans="1:18" ht="28.5" customHeight="1" x14ac:dyDescent="0.25">
      <c r="A26" s="5"/>
      <c r="B26" s="294" t="s">
        <v>87</v>
      </c>
      <c r="C26" s="294"/>
      <c r="D26" s="294"/>
      <c r="E26" s="294"/>
      <c r="F26" s="294"/>
      <c r="G26" s="294"/>
      <c r="H26" s="294"/>
      <c r="I26" s="41"/>
      <c r="J26" s="5"/>
      <c r="K26" s="307"/>
      <c r="L26" s="210" t="s">
        <v>65</v>
      </c>
      <c r="M26" s="199">
        <v>5.6160908417798749</v>
      </c>
      <c r="N26" s="199">
        <v>4.9529587293874355</v>
      </c>
      <c r="O26" s="65"/>
      <c r="Q26" s="11"/>
      <c r="R26" s="36"/>
    </row>
    <row r="27" spans="1:18" x14ac:dyDescent="0.25">
      <c r="A27" s="5"/>
      <c r="B27" s="306" t="s">
        <v>88</v>
      </c>
      <c r="C27" s="306"/>
      <c r="D27" s="306"/>
      <c r="E27" s="306"/>
      <c r="F27" s="306"/>
      <c r="G27" s="306"/>
      <c r="H27" s="306"/>
      <c r="I27" s="41"/>
      <c r="J27" s="5"/>
      <c r="K27" s="305"/>
      <c r="L27" s="227" t="s">
        <v>66</v>
      </c>
      <c r="M27" s="199">
        <v>3.370205570150886</v>
      </c>
      <c r="N27" s="199">
        <v>4.2935155832339422</v>
      </c>
      <c r="O27" s="7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305"/>
      <c r="L28" s="257" t="s">
        <v>70</v>
      </c>
      <c r="M28" s="199">
        <v>2.4242467615875452</v>
      </c>
      <c r="N28" s="199">
        <v>-0.43614614628860737</v>
      </c>
      <c r="O28" s="7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305"/>
      <c r="L29" s="259" t="s">
        <v>69</v>
      </c>
      <c r="M29" s="199">
        <v>4.0890953834530563</v>
      </c>
      <c r="N29" s="199">
        <v>2.7218483045339692</v>
      </c>
      <c r="O29" s="7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305"/>
      <c r="L30" s="271" t="s">
        <v>67</v>
      </c>
      <c r="M30" s="199">
        <v>0.87619290975264885</v>
      </c>
      <c r="N30" s="199">
        <v>5.7999883618018888</v>
      </c>
      <c r="O30" s="7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305"/>
      <c r="L31" s="277" t="s">
        <v>68</v>
      </c>
      <c r="M31" s="199">
        <v>4.7645272845302733</v>
      </c>
      <c r="N31" s="199">
        <v>4.7121883795513186</v>
      </c>
      <c r="O31" s="7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305"/>
      <c r="L32" s="281" t="s">
        <v>71</v>
      </c>
      <c r="M32" s="199">
        <v>4.5183143074860821</v>
      </c>
      <c r="N32" s="199">
        <v>6.1644125179915799</v>
      </c>
      <c r="O32" s="7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305"/>
      <c r="L33" s="7"/>
      <c r="M33" s="198"/>
      <c r="N33" s="198"/>
      <c r="O33" s="7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305"/>
      <c r="L34" s="7"/>
      <c r="M34" s="198"/>
      <c r="N34" s="198"/>
      <c r="O34" s="7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305"/>
      <c r="L35" s="7"/>
      <c r="M35" s="198"/>
      <c r="N35" s="198"/>
      <c r="O35" s="7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305"/>
      <c r="L36" s="7"/>
      <c r="M36" s="198"/>
      <c r="N36" s="198"/>
      <c r="O36" s="7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305"/>
      <c r="L37" s="7"/>
      <c r="M37" s="198"/>
      <c r="N37" s="198"/>
      <c r="O37" s="7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305"/>
      <c r="L38" s="7"/>
      <c r="M38" s="224"/>
      <c r="N38" s="224"/>
      <c r="O38" s="7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7"/>
      <c r="L39" s="7"/>
      <c r="M39" s="4"/>
      <c r="N39" s="130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7"/>
      <c r="L40" s="4"/>
      <c r="M40" s="4"/>
      <c r="N40" s="144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/>
      <c r="M41" s="65"/>
      <c r="N41" s="81"/>
      <c r="O41" s="65"/>
      <c r="P41" s="65"/>
      <c r="Q41" s="65"/>
      <c r="R41" s="81"/>
    </row>
    <row r="42" spans="1:18" x14ac:dyDescent="0.25">
      <c r="A42" s="241" t="s">
        <v>120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42" t="s">
        <v>108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10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6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33"/>
      <c r="C2" s="233"/>
      <c r="D2" s="233"/>
      <c r="E2" s="233"/>
      <c r="F2" s="233"/>
      <c r="G2" s="233"/>
      <c r="H2" s="233"/>
      <c r="I2" s="141"/>
      <c r="J2" s="99"/>
      <c r="K2" s="113"/>
      <c r="L2" s="64"/>
    </row>
    <row r="3" spans="1:18" ht="15.6" x14ac:dyDescent="0.3">
      <c r="A3" s="5"/>
      <c r="B3" s="233"/>
      <c r="C3" s="233"/>
      <c r="D3" s="233"/>
      <c r="E3" s="233"/>
      <c r="F3" s="233"/>
      <c r="G3" s="233"/>
      <c r="H3" s="233"/>
      <c r="I3" s="141"/>
      <c r="J3" s="99"/>
      <c r="K3" s="113"/>
      <c r="L3" s="64"/>
    </row>
    <row r="4" spans="1:18" ht="15.6" x14ac:dyDescent="0.3">
      <c r="A4" s="5"/>
      <c r="B4" s="233"/>
      <c r="C4" s="233"/>
      <c r="D4" s="233"/>
      <c r="E4" s="233"/>
      <c r="F4" s="233"/>
      <c r="G4" s="233"/>
      <c r="H4" s="233"/>
      <c r="I4" s="141"/>
      <c r="J4" s="5"/>
      <c r="K4" s="7"/>
      <c r="N4" s="11"/>
    </row>
    <row r="5" spans="1:18" ht="15.6" x14ac:dyDescent="0.3">
      <c r="A5" s="5"/>
      <c r="B5" s="233"/>
      <c r="C5" s="233"/>
      <c r="D5" s="233"/>
      <c r="E5" s="233"/>
      <c r="F5" s="233"/>
      <c r="G5" s="233"/>
      <c r="H5" s="233"/>
      <c r="I5" s="141"/>
      <c r="J5" s="5"/>
      <c r="K5" s="173"/>
      <c r="N5" s="11"/>
    </row>
    <row r="6" spans="1:18" ht="15.6" x14ac:dyDescent="0.3">
      <c r="A6" s="5"/>
      <c r="B6" s="233"/>
      <c r="C6" s="233"/>
      <c r="D6" s="233"/>
      <c r="E6" s="233"/>
      <c r="F6" s="233"/>
      <c r="G6" s="233"/>
      <c r="H6" s="233"/>
      <c r="I6" s="141"/>
      <c r="J6" s="5"/>
      <c r="K6" s="7"/>
      <c r="N6" s="11"/>
    </row>
    <row r="7" spans="1:18" ht="15.6" x14ac:dyDescent="0.3">
      <c r="A7" s="5"/>
      <c r="B7" s="233"/>
      <c r="C7" s="233"/>
      <c r="D7" s="233"/>
      <c r="E7" s="233"/>
      <c r="F7" s="233"/>
      <c r="G7" s="233"/>
      <c r="H7" s="233"/>
      <c r="I7" s="141"/>
      <c r="J7" s="5"/>
      <c r="K7" s="7"/>
      <c r="N7" s="11"/>
    </row>
    <row r="8" spans="1:18" x14ac:dyDescent="0.25">
      <c r="A8" s="5"/>
      <c r="B8" s="233"/>
      <c r="C8" s="291" t="s">
        <v>118</v>
      </c>
      <c r="D8" s="291"/>
      <c r="E8" s="291"/>
      <c r="F8" s="291"/>
      <c r="G8" s="291"/>
      <c r="H8" s="291"/>
      <c r="I8" s="239"/>
      <c r="J8" s="5"/>
      <c r="K8" s="7"/>
      <c r="N8" s="11"/>
    </row>
    <row r="9" spans="1:18" x14ac:dyDescent="0.25">
      <c r="A9" s="5"/>
      <c r="B9" s="233"/>
      <c r="C9" s="304" t="s">
        <v>32</v>
      </c>
      <c r="D9" s="304"/>
      <c r="E9" s="304"/>
      <c r="F9" s="304"/>
      <c r="G9" s="304"/>
      <c r="H9" s="304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33"/>
      <c r="C10" s="233"/>
      <c r="D10" s="233"/>
      <c r="E10" s="233"/>
      <c r="F10" s="233"/>
      <c r="G10" s="233"/>
      <c r="H10" s="233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2.5" customHeight="1" x14ac:dyDescent="0.25">
      <c r="A11" s="5"/>
      <c r="B11" s="7"/>
      <c r="C11" s="296" t="s">
        <v>14</v>
      </c>
      <c r="D11" s="296"/>
      <c r="E11" s="294" t="s">
        <v>76</v>
      </c>
      <c r="F11" s="296" t="s">
        <v>105</v>
      </c>
      <c r="G11" s="296"/>
      <c r="H11" s="294" t="s">
        <v>78</v>
      </c>
      <c r="I11" s="82"/>
      <c r="J11" s="7"/>
      <c r="K11" s="7"/>
      <c r="L11" s="4"/>
      <c r="M11" s="4"/>
      <c r="P11" s="121"/>
      <c r="Q11" s="7"/>
    </row>
    <row r="12" spans="1:18" ht="22.5" customHeight="1" x14ac:dyDescent="0.25">
      <c r="A12" s="5"/>
      <c r="B12" s="7"/>
      <c r="C12" s="104">
        <v>2014</v>
      </c>
      <c r="D12" s="104">
        <v>2015</v>
      </c>
      <c r="E12" s="296"/>
      <c r="F12" s="104">
        <v>2014</v>
      </c>
      <c r="G12" s="104">
        <v>2015</v>
      </c>
      <c r="H12" s="296"/>
      <c r="I12" s="83"/>
      <c r="J12" s="7"/>
      <c r="K12" s="65"/>
      <c r="L12" s="65"/>
      <c r="M12" s="65" t="s">
        <v>18</v>
      </c>
      <c r="N12" s="65" t="s">
        <v>105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6">
        <v>3.9417821786661422</v>
      </c>
      <c r="D13" s="206">
        <v>8.384742310618897</v>
      </c>
      <c r="E13" s="126">
        <v>4.4429601319527547</v>
      </c>
      <c r="F13" s="206">
        <v>7.3791760604795975</v>
      </c>
      <c r="G13" s="206">
        <v>7.3451543967971045</v>
      </c>
      <c r="H13" s="126">
        <v>-3.4021663682493042E-2</v>
      </c>
      <c r="I13" s="83"/>
      <c r="J13" s="7"/>
      <c r="K13" s="215"/>
      <c r="L13" s="215"/>
      <c r="M13" s="213"/>
      <c r="N13" s="213"/>
      <c r="O13" s="212"/>
      <c r="P13" s="121"/>
      <c r="Q13" s="65"/>
      <c r="R13" s="36"/>
    </row>
    <row r="14" spans="1:18" x14ac:dyDescent="0.25">
      <c r="A14" s="5"/>
      <c r="B14" s="7" t="s">
        <v>21</v>
      </c>
      <c r="C14" s="206">
        <v>3.3988583814797302</v>
      </c>
      <c r="D14" s="206">
        <v>7.0217082892145788</v>
      </c>
      <c r="E14" s="126">
        <v>3.6228499077348486</v>
      </c>
      <c r="F14" s="206">
        <v>7.3619338123014133</v>
      </c>
      <c r="G14" s="206">
        <v>6.1661537183540061</v>
      </c>
      <c r="H14" s="126">
        <v>-1.1957800939474073</v>
      </c>
      <c r="I14" s="84"/>
      <c r="J14" s="196"/>
      <c r="K14" s="217"/>
      <c r="L14" s="215"/>
      <c r="M14" s="213"/>
      <c r="N14" s="213"/>
      <c r="O14" s="212"/>
      <c r="P14" s="122"/>
      <c r="Q14" s="65"/>
      <c r="R14" s="36"/>
    </row>
    <row r="15" spans="1:18" x14ac:dyDescent="0.25">
      <c r="A15" s="5"/>
      <c r="B15" s="7" t="s">
        <v>22</v>
      </c>
      <c r="C15" s="206">
        <v>3.7360476512632301</v>
      </c>
      <c r="D15" s="206">
        <v>5.7276384942243741</v>
      </c>
      <c r="E15" s="206">
        <v>1.991590842961144</v>
      </c>
      <c r="F15" s="206">
        <v>8.0951149508455842</v>
      </c>
      <c r="G15" s="206">
        <v>5.5057720470423455</v>
      </c>
      <c r="H15" s="206">
        <v>-2.5893429038032387</v>
      </c>
      <c r="I15" s="41"/>
      <c r="J15" s="7"/>
      <c r="K15" s="215"/>
      <c r="L15" s="65" t="s">
        <v>66</v>
      </c>
      <c r="M15" s="213"/>
      <c r="N15" s="213"/>
      <c r="O15" s="65"/>
      <c r="P15" s="121"/>
      <c r="Q15" s="65"/>
      <c r="R15" s="36"/>
    </row>
    <row r="16" spans="1:18" x14ac:dyDescent="0.25">
      <c r="A16" s="5"/>
      <c r="B16" s="7" t="s">
        <v>23</v>
      </c>
      <c r="C16" s="206">
        <v>4.3681172639289167</v>
      </c>
      <c r="D16" s="206">
        <v>4.9162398617062397</v>
      </c>
      <c r="E16" s="206">
        <v>0.54812259777732297</v>
      </c>
      <c r="F16" s="206">
        <v>8.053439846435829</v>
      </c>
      <c r="G16" s="206">
        <v>4.0145730424600234</v>
      </c>
      <c r="H16" s="206">
        <v>-4.0388668039758056</v>
      </c>
      <c r="I16" s="41"/>
      <c r="J16" s="5"/>
      <c r="K16" s="217"/>
      <c r="L16" s="65" t="s">
        <v>70</v>
      </c>
      <c r="M16" s="213"/>
      <c r="N16" s="213"/>
      <c r="O16" s="65"/>
      <c r="P16" s="122"/>
      <c r="Q16" s="65"/>
      <c r="R16" s="36"/>
    </row>
    <row r="17" spans="1:18" x14ac:dyDescent="0.25">
      <c r="A17" s="5"/>
      <c r="B17" s="7" t="s">
        <v>24</v>
      </c>
      <c r="C17" s="206">
        <v>4.8254225384108063</v>
      </c>
      <c r="D17" s="126">
        <v>4.7413405301635292</v>
      </c>
      <c r="E17" s="126">
        <v>-8.4082008247277074E-2</v>
      </c>
      <c r="F17" s="206">
        <v>8.1339882550296458</v>
      </c>
      <c r="G17" s="126">
        <v>3.743267397913641</v>
      </c>
      <c r="H17" s="126">
        <v>-4.3907208571160048</v>
      </c>
      <c r="I17" s="240"/>
      <c r="J17" s="5"/>
      <c r="K17" s="215"/>
      <c r="L17" s="65" t="s">
        <v>69</v>
      </c>
      <c r="M17" s="213"/>
      <c r="N17" s="213"/>
      <c r="O17" s="65"/>
      <c r="P17" s="121"/>
      <c r="Q17" s="65"/>
      <c r="R17" s="36"/>
    </row>
    <row r="18" spans="1:18" x14ac:dyDescent="0.25">
      <c r="A18" s="5"/>
      <c r="B18" s="7" t="s">
        <v>25</v>
      </c>
      <c r="C18" s="206">
        <v>4.8265491081726619</v>
      </c>
      <c r="D18" s="126">
        <v>4.0615995641275937</v>
      </c>
      <c r="E18" s="206">
        <v>-0.76494954404506821</v>
      </c>
      <c r="F18" s="206">
        <v>7.3134207841132115</v>
      </c>
      <c r="G18" s="126">
        <v>4.0903919105898856</v>
      </c>
      <c r="H18" s="126">
        <v>-3.2230288735233259</v>
      </c>
      <c r="I18" s="41"/>
      <c r="J18" s="5"/>
      <c r="K18" s="217"/>
      <c r="L18" s="65" t="s">
        <v>67</v>
      </c>
      <c r="M18" s="213"/>
      <c r="N18" s="213"/>
      <c r="O18" s="65"/>
      <c r="P18" s="122"/>
      <c r="Q18" s="65"/>
      <c r="R18" s="36"/>
    </row>
    <row r="19" spans="1:18" x14ac:dyDescent="0.25">
      <c r="A19" s="5"/>
      <c r="B19" s="7" t="s">
        <v>26</v>
      </c>
      <c r="C19" s="206">
        <v>4.3656343624161487</v>
      </c>
      <c r="D19" s="126">
        <v>4.1646175186998979</v>
      </c>
      <c r="E19" s="126">
        <v>-0.20101684371625073</v>
      </c>
      <c r="F19" s="206">
        <v>7.0450687818391478</v>
      </c>
      <c r="G19" s="126">
        <v>4.1844824059530605</v>
      </c>
      <c r="H19" s="126">
        <v>-2.8605863758860872</v>
      </c>
      <c r="I19" s="41"/>
      <c r="J19" s="5"/>
      <c r="K19" s="215"/>
      <c r="L19" s="65" t="s">
        <v>68</v>
      </c>
      <c r="M19" s="213"/>
      <c r="N19" s="213"/>
      <c r="O19" s="65"/>
      <c r="P19" s="121"/>
      <c r="Q19" s="65"/>
      <c r="R19" s="36"/>
    </row>
    <row r="20" spans="1:18" x14ac:dyDescent="0.25">
      <c r="A20" s="5"/>
      <c r="B20" s="7" t="s">
        <v>27</v>
      </c>
      <c r="C20" s="194">
        <v>4.5347708858152203</v>
      </c>
      <c r="D20" s="194">
        <v>4.2125036328340526</v>
      </c>
      <c r="E20" s="194">
        <v>-0.32226725298116765</v>
      </c>
      <c r="F20" s="194">
        <v>7.2591259505672801</v>
      </c>
      <c r="G20" s="194">
        <v>4.4459085781134222</v>
      </c>
      <c r="H20" s="194">
        <v>-2.8132173724538578</v>
      </c>
      <c r="I20" s="41"/>
      <c r="J20" s="5"/>
      <c r="K20" s="217"/>
      <c r="L20" s="65" t="s">
        <v>71</v>
      </c>
      <c r="M20" s="213"/>
      <c r="N20" s="213"/>
      <c r="O20" s="65"/>
      <c r="P20" s="122"/>
      <c r="Q20" s="65"/>
      <c r="R20" s="36"/>
    </row>
    <row r="21" spans="1:18" x14ac:dyDescent="0.25">
      <c r="A21" s="5"/>
      <c r="B21" s="7" t="s">
        <v>28</v>
      </c>
      <c r="C21" s="206">
        <v>4.3204417076594837</v>
      </c>
      <c r="D21" s="120"/>
      <c r="E21" s="120"/>
      <c r="F21" s="206">
        <v>7.4735886694432097</v>
      </c>
      <c r="G21" s="120"/>
      <c r="H21" s="120"/>
      <c r="I21" s="41"/>
      <c r="J21" s="5"/>
      <c r="K21" s="215"/>
      <c r="L21" s="65" t="s">
        <v>72</v>
      </c>
      <c r="M21" s="213"/>
      <c r="N21" s="213"/>
      <c r="O21" s="65"/>
      <c r="P21" s="7"/>
      <c r="Q21" s="65"/>
      <c r="R21" s="36"/>
    </row>
    <row r="22" spans="1:18" x14ac:dyDescent="0.25">
      <c r="A22" s="5"/>
      <c r="B22" s="7" t="s">
        <v>29</v>
      </c>
      <c r="C22" s="206">
        <v>4.7637890863453825</v>
      </c>
      <c r="D22" s="120"/>
      <c r="E22" s="120"/>
      <c r="F22" s="206">
        <v>8.1004208111459022</v>
      </c>
      <c r="G22" s="120"/>
      <c r="H22" s="119"/>
      <c r="I22" s="41"/>
      <c r="J22" s="5"/>
      <c r="K22" s="215"/>
      <c r="L22" s="65" t="s">
        <v>73</v>
      </c>
      <c r="M22" s="213"/>
      <c r="N22" s="213"/>
      <c r="O22" s="65"/>
      <c r="P22" s="7"/>
      <c r="Q22" s="65"/>
      <c r="R22" s="36"/>
    </row>
    <row r="23" spans="1:18" x14ac:dyDescent="0.25">
      <c r="A23" s="5"/>
      <c r="B23" s="7" t="s">
        <v>30</v>
      </c>
      <c r="C23" s="206">
        <v>5.0826170464381759</v>
      </c>
      <c r="D23" s="120"/>
      <c r="E23" s="120"/>
      <c r="F23" s="206">
        <v>8.2137822767938786</v>
      </c>
      <c r="G23" s="120"/>
      <c r="H23" s="120"/>
      <c r="I23" s="41"/>
      <c r="J23" s="5"/>
      <c r="K23" s="215"/>
      <c r="L23" s="65" t="s">
        <v>74</v>
      </c>
      <c r="M23" s="213"/>
      <c r="N23" s="213"/>
      <c r="O23" s="65"/>
      <c r="Q23" s="11"/>
      <c r="R23" s="36"/>
    </row>
    <row r="24" spans="1:18" x14ac:dyDescent="0.25">
      <c r="A24" s="5"/>
      <c r="B24" s="7" t="s">
        <v>61</v>
      </c>
      <c r="C24" s="206">
        <v>5.1759603404565091</v>
      </c>
      <c r="D24" s="148"/>
      <c r="E24" s="148"/>
      <c r="F24" s="206">
        <v>8.4929624463386375</v>
      </c>
      <c r="G24" s="148"/>
      <c r="H24" s="149"/>
      <c r="I24" s="41"/>
      <c r="J24" s="5"/>
      <c r="K24" s="121"/>
      <c r="L24" s="65" t="s">
        <v>75</v>
      </c>
      <c r="M24" s="213"/>
      <c r="N24" s="214"/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190"/>
      <c r="G25" s="7"/>
      <c r="H25" s="7"/>
      <c r="I25" s="41"/>
      <c r="J25" s="5"/>
      <c r="L25" s="65" t="s">
        <v>64</v>
      </c>
      <c r="M25" s="11">
        <v>8.1999999999999993</v>
      </c>
      <c r="N25" s="11">
        <v>7.3</v>
      </c>
      <c r="O25" s="65"/>
      <c r="Q25" s="11"/>
      <c r="R25" s="36"/>
    </row>
    <row r="26" spans="1:18" ht="28.5" customHeight="1" x14ac:dyDescent="0.25">
      <c r="A26" s="5"/>
      <c r="B26" s="309" t="s">
        <v>89</v>
      </c>
      <c r="C26" s="306"/>
      <c r="D26" s="306"/>
      <c r="E26" s="306"/>
      <c r="F26" s="306"/>
      <c r="G26" s="306"/>
      <c r="H26" s="306"/>
      <c r="I26" s="41"/>
      <c r="J26" s="5"/>
      <c r="L26" s="65"/>
      <c r="M26" s="65" t="s">
        <v>18</v>
      </c>
      <c r="N26" s="65" t="s">
        <v>105</v>
      </c>
      <c r="O26" s="65"/>
      <c r="Q26" s="11"/>
      <c r="R26" s="36"/>
    </row>
    <row r="27" spans="1:18" x14ac:dyDescent="0.25">
      <c r="A27" s="5"/>
      <c r="B27" s="306"/>
      <c r="C27" s="306"/>
      <c r="D27" s="306"/>
      <c r="E27" s="306"/>
      <c r="F27" s="306"/>
      <c r="G27" s="306"/>
      <c r="H27" s="306"/>
      <c r="I27" s="41"/>
      <c r="J27" s="5"/>
      <c r="L27" s="164" t="s">
        <v>64</v>
      </c>
      <c r="M27" s="209">
        <v>3.9417821786661422</v>
      </c>
      <c r="N27" s="209">
        <v>7.3791760604795975</v>
      </c>
      <c r="O27" s="65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163"/>
      <c r="L28" s="65" t="s">
        <v>65</v>
      </c>
      <c r="M28" s="209">
        <v>3.3988583814797302</v>
      </c>
      <c r="N28" s="209">
        <v>7.3619338123014133</v>
      </c>
      <c r="O28" s="65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163"/>
      <c r="L29" s="65" t="s">
        <v>66</v>
      </c>
      <c r="M29" s="209">
        <v>3.7360476512632301</v>
      </c>
      <c r="N29" s="209">
        <v>8.0951149508455842</v>
      </c>
      <c r="O29" s="65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163"/>
      <c r="L30" s="65" t="s">
        <v>70</v>
      </c>
      <c r="M30" s="209">
        <v>4.3681172639289167</v>
      </c>
      <c r="N30" s="209">
        <v>8.053439846435829</v>
      </c>
      <c r="O30" s="65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163"/>
      <c r="L31" s="65" t="s">
        <v>69</v>
      </c>
      <c r="M31" s="209">
        <v>4.8254225384108063</v>
      </c>
      <c r="N31" s="209">
        <v>8.1339882550296458</v>
      </c>
      <c r="O31" s="65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163"/>
      <c r="L32" s="65" t="s">
        <v>67</v>
      </c>
      <c r="M32" s="209">
        <v>4.8265491081726619</v>
      </c>
      <c r="N32" s="209">
        <v>7.3134207841132115</v>
      </c>
      <c r="O32" s="65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163"/>
      <c r="L33" s="65" t="s">
        <v>68</v>
      </c>
      <c r="M33" s="209">
        <v>4.3656343624161487</v>
      </c>
      <c r="N33" s="209">
        <v>7.0450687818391478</v>
      </c>
      <c r="O33" s="65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163">
        <v>2014</v>
      </c>
      <c r="L34" s="65" t="s">
        <v>71</v>
      </c>
      <c r="M34" s="209">
        <v>4.5347708858152203</v>
      </c>
      <c r="N34" s="209">
        <v>7.2591259505672801</v>
      </c>
      <c r="O34" s="65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163"/>
      <c r="L35" s="65" t="s">
        <v>72</v>
      </c>
      <c r="M35" s="209">
        <v>4.3204417076594837</v>
      </c>
      <c r="N35" s="209">
        <v>7.4735886694432097</v>
      </c>
      <c r="O35" s="65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163"/>
      <c r="L36" s="65" t="s">
        <v>73</v>
      </c>
      <c r="M36" s="209">
        <v>4.7637890863453825</v>
      </c>
      <c r="N36" s="209">
        <v>8.1004208111459022</v>
      </c>
      <c r="O36" s="65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163"/>
      <c r="L37" s="65" t="s">
        <v>74</v>
      </c>
      <c r="M37" s="209">
        <v>5.0826170464381759</v>
      </c>
      <c r="N37" s="209">
        <v>8.2137822767938786</v>
      </c>
      <c r="O37" s="65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163"/>
      <c r="L38" s="65" t="s">
        <v>75</v>
      </c>
      <c r="M38" s="209">
        <v>5.1759603404565091</v>
      </c>
      <c r="N38" s="209">
        <v>8.4929624463386375</v>
      </c>
      <c r="O38" s="65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308">
        <v>2015</v>
      </c>
      <c r="L39" s="65" t="s">
        <v>64</v>
      </c>
      <c r="M39" s="209">
        <v>8.384742310618897</v>
      </c>
      <c r="N39" s="209">
        <v>7.3451543967971045</v>
      </c>
      <c r="O39" s="65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308"/>
      <c r="L40" s="65" t="s">
        <v>65</v>
      </c>
      <c r="M40" s="209">
        <v>7.0217082892145788</v>
      </c>
      <c r="N40" s="209">
        <v>6.1661537183540061</v>
      </c>
      <c r="O40" s="65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 t="s">
        <v>66</v>
      </c>
      <c r="M41" s="209">
        <v>5.7276384942243741</v>
      </c>
      <c r="N41" s="209">
        <v>5.5057720470423455</v>
      </c>
      <c r="O41" s="65"/>
      <c r="P41" s="65"/>
      <c r="Q41" s="65"/>
      <c r="R41" s="81"/>
    </row>
    <row r="42" spans="1:18" x14ac:dyDescent="0.25">
      <c r="A42" s="241" t="s">
        <v>120</v>
      </c>
      <c r="B42" s="16"/>
      <c r="C42" s="7"/>
      <c r="D42" s="7"/>
      <c r="E42" s="7"/>
      <c r="F42" s="7"/>
      <c r="G42" s="7"/>
      <c r="H42" s="7"/>
      <c r="I42" s="9"/>
      <c r="K42" s="11"/>
      <c r="L42" s="65" t="s">
        <v>70</v>
      </c>
      <c r="M42" s="209">
        <v>4.9162398617062397</v>
      </c>
      <c r="N42" s="209">
        <v>4.0145730424600234</v>
      </c>
      <c r="O42" s="11"/>
    </row>
    <row r="43" spans="1:18" x14ac:dyDescent="0.25">
      <c r="A43" s="242" t="s">
        <v>108</v>
      </c>
      <c r="B43" s="17"/>
      <c r="C43" s="24"/>
      <c r="D43" s="24"/>
      <c r="E43" s="24"/>
      <c r="F43" s="24"/>
      <c r="G43" s="24"/>
      <c r="H43" s="24"/>
      <c r="I43" s="25"/>
      <c r="K43" s="11"/>
      <c r="L43" s="65" t="s">
        <v>69</v>
      </c>
      <c r="M43" s="209">
        <v>4.7413405301635292</v>
      </c>
      <c r="N43" s="209">
        <v>3.743267397913641</v>
      </c>
      <c r="O43" s="11"/>
    </row>
    <row r="44" spans="1:18" x14ac:dyDescent="0.25">
      <c r="L44" s="65" t="s">
        <v>67</v>
      </c>
      <c r="M44" s="209">
        <v>4.0615995641275937</v>
      </c>
      <c r="N44" s="209">
        <v>4.0903919105898856</v>
      </c>
    </row>
    <row r="45" spans="1:18" x14ac:dyDescent="0.25">
      <c r="L45" s="65" t="s">
        <v>68</v>
      </c>
      <c r="M45" s="209">
        <v>4.1646175186998979</v>
      </c>
      <c r="N45" s="209">
        <v>4.1844824059530605</v>
      </c>
    </row>
    <row r="46" spans="1:18" x14ac:dyDescent="0.25">
      <c r="L46" s="65" t="s">
        <v>71</v>
      </c>
      <c r="M46" s="209">
        <v>4.2125036328340526</v>
      </c>
      <c r="N46" s="209">
        <v>4.4459085781134222</v>
      </c>
    </row>
  </sheetData>
  <mergeCells count="8">
    <mergeCell ref="C8:H8"/>
    <mergeCell ref="C9:H9"/>
    <mergeCell ref="K39:K40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33"/>
      <c r="C2" s="233"/>
      <c r="D2" s="233"/>
      <c r="E2" s="233"/>
      <c r="F2" s="233"/>
      <c r="G2" s="233"/>
      <c r="H2" s="233"/>
      <c r="I2" s="141"/>
      <c r="J2" s="99"/>
      <c r="K2" s="113"/>
    </row>
    <row r="3" spans="1:17" ht="15.6" x14ac:dyDescent="0.3">
      <c r="A3" s="5"/>
      <c r="B3" s="233"/>
      <c r="C3" s="233"/>
      <c r="D3" s="233"/>
      <c r="E3" s="233"/>
      <c r="F3" s="233"/>
      <c r="G3" s="233"/>
      <c r="H3" s="233"/>
      <c r="I3" s="141"/>
      <c r="J3" s="69"/>
      <c r="K3" s="91"/>
    </row>
    <row r="4" spans="1:17" ht="15.6" x14ac:dyDescent="0.3">
      <c r="A4" s="5"/>
      <c r="B4" s="233"/>
      <c r="C4" s="233"/>
      <c r="D4" s="233"/>
      <c r="E4" s="233"/>
      <c r="F4" s="233"/>
      <c r="G4" s="233"/>
      <c r="H4" s="233"/>
      <c r="I4" s="141"/>
      <c r="J4" s="70"/>
      <c r="K4" s="65"/>
    </row>
    <row r="5" spans="1:17" ht="15.6" x14ac:dyDescent="0.3">
      <c r="A5" s="5"/>
      <c r="B5" s="233"/>
      <c r="C5" s="233"/>
      <c r="D5" s="233"/>
      <c r="E5" s="233"/>
      <c r="F5" s="233"/>
      <c r="G5" s="233"/>
      <c r="H5" s="233"/>
      <c r="I5" s="141"/>
      <c r="J5" s="70"/>
      <c r="K5" s="65"/>
    </row>
    <row r="6" spans="1:17" ht="15.6" x14ac:dyDescent="0.3">
      <c r="A6" s="5"/>
      <c r="B6" s="233"/>
      <c r="C6" s="233"/>
      <c r="D6" s="233"/>
      <c r="E6" s="233"/>
      <c r="F6" s="233"/>
      <c r="G6" s="233"/>
      <c r="H6" s="233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33"/>
      <c r="C7" s="233"/>
      <c r="D7" s="233"/>
      <c r="E7" s="233"/>
      <c r="F7" s="233"/>
      <c r="G7" s="233"/>
      <c r="H7" s="233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33"/>
      <c r="C8" s="291" t="s">
        <v>104</v>
      </c>
      <c r="D8" s="291"/>
      <c r="E8" s="291"/>
      <c r="F8" s="291"/>
      <c r="G8" s="291"/>
      <c r="H8" s="291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33"/>
      <c r="C9" s="288" t="s">
        <v>110</v>
      </c>
      <c r="D9" s="288"/>
      <c r="E9" s="288"/>
      <c r="F9" s="288"/>
      <c r="G9" s="288"/>
      <c r="H9" s="288"/>
      <c r="I9" s="77"/>
      <c r="J9" s="70"/>
      <c r="K9" s="65"/>
      <c r="L9" s="65"/>
      <c r="M9" s="65"/>
      <c r="N9" s="65"/>
      <c r="O9" s="65"/>
      <c r="Q9" s="129"/>
    </row>
    <row r="10" spans="1:17" x14ac:dyDescent="0.25">
      <c r="A10" s="5"/>
      <c r="B10" s="233"/>
      <c r="C10" s="288"/>
      <c r="D10" s="288"/>
      <c r="E10" s="288"/>
      <c r="F10" s="288"/>
      <c r="G10" s="288"/>
      <c r="H10" s="233"/>
      <c r="I10" s="82"/>
      <c r="J10" s="70"/>
      <c r="K10" s="65"/>
      <c r="L10" s="65"/>
      <c r="M10" s="65" t="s">
        <v>18</v>
      </c>
      <c r="N10" s="65" t="s">
        <v>105</v>
      </c>
      <c r="O10" s="65"/>
      <c r="Q10" s="129"/>
    </row>
    <row r="11" spans="1:17" ht="25.5" customHeight="1" x14ac:dyDescent="0.25">
      <c r="A11" s="5"/>
      <c r="B11" s="7"/>
      <c r="C11" s="311" t="s">
        <v>14</v>
      </c>
      <c r="D11" s="311"/>
      <c r="E11" s="294" t="s">
        <v>76</v>
      </c>
      <c r="F11" s="311" t="s">
        <v>105</v>
      </c>
      <c r="G11" s="311"/>
      <c r="H11" s="294" t="s">
        <v>77</v>
      </c>
      <c r="I11" s="157"/>
      <c r="J11" s="70"/>
      <c r="L11" s="65" t="s">
        <v>64</v>
      </c>
      <c r="M11" s="199">
        <v>2.4747966203339189</v>
      </c>
      <c r="N11" s="199">
        <v>4.3954390453077519</v>
      </c>
      <c r="O11" s="65"/>
      <c r="Q11" s="106"/>
    </row>
    <row r="12" spans="1:17" ht="27" customHeight="1" x14ac:dyDescent="0.25">
      <c r="A12" s="5"/>
      <c r="B12" s="7"/>
      <c r="C12" s="104">
        <v>2014</v>
      </c>
      <c r="D12" s="104">
        <v>2015</v>
      </c>
      <c r="E12" s="288"/>
      <c r="F12" s="104">
        <v>2014</v>
      </c>
      <c r="G12" s="105">
        <v>2015</v>
      </c>
      <c r="H12" s="296"/>
      <c r="I12" s="82"/>
      <c r="J12" s="70"/>
      <c r="K12" s="163"/>
      <c r="L12" s="65" t="s">
        <v>65</v>
      </c>
      <c r="M12" s="199">
        <v>1.87122384501901</v>
      </c>
      <c r="N12" s="199">
        <v>4.2656818888867116</v>
      </c>
      <c r="O12" s="65"/>
      <c r="Q12" s="129"/>
    </row>
    <row r="13" spans="1:17" ht="15.6" x14ac:dyDescent="0.3">
      <c r="A13" s="5"/>
      <c r="B13" s="7" t="s">
        <v>20</v>
      </c>
      <c r="C13" s="203">
        <v>2.4747966203339189</v>
      </c>
      <c r="D13" s="203">
        <v>3.9478287443442506</v>
      </c>
      <c r="E13" s="204">
        <v>1.4730321240103317</v>
      </c>
      <c r="F13" s="203">
        <v>4.3954390453077519</v>
      </c>
      <c r="G13" s="203">
        <v>5.1904215530927544</v>
      </c>
      <c r="H13" s="126">
        <v>0.79498250778500257</v>
      </c>
      <c r="I13" s="9"/>
      <c r="J13" s="70"/>
      <c r="K13" s="163"/>
      <c r="L13" s="65" t="s">
        <v>66</v>
      </c>
      <c r="M13" s="199">
        <v>1.0463706038599918</v>
      </c>
      <c r="N13" s="199">
        <v>3.0197118524903446</v>
      </c>
      <c r="O13" s="211"/>
      <c r="P13" s="97"/>
      <c r="Q13" s="106"/>
    </row>
    <row r="14" spans="1:17" x14ac:dyDescent="0.25">
      <c r="A14" s="5"/>
      <c r="B14" s="7" t="s">
        <v>21</v>
      </c>
      <c r="C14" s="203">
        <v>1.87122384501901</v>
      </c>
      <c r="D14" s="203">
        <v>4.6471056078437822</v>
      </c>
      <c r="E14" s="204">
        <v>2.7758817628247723</v>
      </c>
      <c r="F14" s="203">
        <v>4.2656818888867116</v>
      </c>
      <c r="G14" s="203">
        <v>4.8377371658815225</v>
      </c>
      <c r="H14" s="126">
        <v>0.57205527699481085</v>
      </c>
      <c r="I14" s="240"/>
      <c r="J14" s="70"/>
      <c r="K14" s="163"/>
      <c r="L14" s="65" t="s">
        <v>70</v>
      </c>
      <c r="M14" s="199">
        <v>3.3080363647809641</v>
      </c>
      <c r="N14" s="199">
        <v>4.0577770746764674</v>
      </c>
      <c r="O14" s="211"/>
      <c r="P14" s="97"/>
      <c r="Q14" s="129"/>
    </row>
    <row r="15" spans="1:17" x14ac:dyDescent="0.25">
      <c r="A15" s="5"/>
      <c r="B15" s="7" t="s">
        <v>22</v>
      </c>
      <c r="C15" s="204">
        <v>1.0463706038599918</v>
      </c>
      <c r="D15" s="204">
        <v>4.7265534923662589</v>
      </c>
      <c r="E15" s="204">
        <v>3.6801828885062671</v>
      </c>
      <c r="F15" s="204">
        <v>3.0197118524903446</v>
      </c>
      <c r="G15" s="204">
        <v>6.4982720568552619</v>
      </c>
      <c r="H15" s="126">
        <v>3.4785602043649173</v>
      </c>
      <c r="I15" s="240"/>
      <c r="J15" s="70"/>
      <c r="K15" s="163"/>
      <c r="L15" s="65" t="s">
        <v>69</v>
      </c>
      <c r="M15" s="199">
        <v>2.4967235284653722</v>
      </c>
      <c r="N15" s="199">
        <v>2.8981024948381191</v>
      </c>
      <c r="O15" s="212"/>
      <c r="P15" s="37"/>
      <c r="Q15" s="106"/>
    </row>
    <row r="16" spans="1:17" x14ac:dyDescent="0.25">
      <c r="A16" s="5"/>
      <c r="B16" s="7" t="s">
        <v>23</v>
      </c>
      <c r="C16" s="204">
        <v>3.3080363647809641</v>
      </c>
      <c r="D16" s="204">
        <v>2.5839409557848692</v>
      </c>
      <c r="E16" s="204">
        <v>-0.72409540899609492</v>
      </c>
      <c r="F16" s="204">
        <v>4.0577770746764674</v>
      </c>
      <c r="G16" s="204">
        <v>4.4388117587985931</v>
      </c>
      <c r="H16" s="126">
        <v>0.38103468412212571</v>
      </c>
      <c r="I16" s="240"/>
      <c r="J16" s="70"/>
      <c r="K16" s="163"/>
      <c r="L16" s="65" t="s">
        <v>67</v>
      </c>
      <c r="M16" s="199">
        <v>3.5962763531761199</v>
      </c>
      <c r="N16" s="199">
        <v>2.5546834942355625</v>
      </c>
      <c r="O16" s="212"/>
      <c r="P16" s="37"/>
      <c r="Q16" s="129"/>
    </row>
    <row r="17" spans="1:17" x14ac:dyDescent="0.25">
      <c r="A17" s="5"/>
      <c r="B17" s="7" t="s">
        <v>24</v>
      </c>
      <c r="C17" s="204">
        <v>2.4967235284653722</v>
      </c>
      <c r="D17" s="204">
        <v>3.4738295669694663</v>
      </c>
      <c r="E17" s="204">
        <v>0.97710603850409417</v>
      </c>
      <c r="F17" s="204">
        <v>2.8981024948381191</v>
      </c>
      <c r="G17" s="204">
        <v>4.6865310419272781</v>
      </c>
      <c r="H17" s="126">
        <v>1.788428547089159</v>
      </c>
      <c r="I17" s="240"/>
      <c r="J17" s="70"/>
      <c r="K17" s="163"/>
      <c r="L17" s="65" t="s">
        <v>68</v>
      </c>
      <c r="M17" s="199">
        <v>3.4815636980839004</v>
      </c>
      <c r="N17" s="199">
        <v>3.2117812327495692</v>
      </c>
      <c r="O17" s="212"/>
      <c r="P17" s="37"/>
      <c r="Q17" s="106"/>
    </row>
    <row r="18" spans="1:17" x14ac:dyDescent="0.25">
      <c r="A18" s="5"/>
      <c r="B18" s="7" t="s">
        <v>25</v>
      </c>
      <c r="C18" s="204">
        <v>3.5962763531761199</v>
      </c>
      <c r="D18" s="204">
        <v>3.1287209915828784</v>
      </c>
      <c r="E18" s="204">
        <v>-0.46755536159324151</v>
      </c>
      <c r="F18" s="204">
        <v>2.5546834942355625</v>
      </c>
      <c r="G18" s="204">
        <v>4.7357066919119166</v>
      </c>
      <c r="H18" s="126">
        <v>2.1810231976763541</v>
      </c>
      <c r="I18" s="243"/>
      <c r="J18" s="70"/>
      <c r="K18" s="163">
        <v>2014</v>
      </c>
      <c r="L18" s="65" t="s">
        <v>71</v>
      </c>
      <c r="M18" s="199">
        <v>2.48172250137626</v>
      </c>
      <c r="N18" s="199">
        <v>2.8936193213531158</v>
      </c>
      <c r="O18" s="212"/>
      <c r="P18" s="37"/>
      <c r="Q18" s="129"/>
    </row>
    <row r="19" spans="1:17" x14ac:dyDescent="0.25">
      <c r="A19" s="5"/>
      <c r="B19" s="7" t="s">
        <v>26</v>
      </c>
      <c r="C19" s="204">
        <v>3.4815636980839004</v>
      </c>
      <c r="D19" s="204">
        <v>2.5688889634678302</v>
      </c>
      <c r="E19" s="204">
        <v>-0.91267473461607018</v>
      </c>
      <c r="F19" s="204">
        <v>3.2117812327495692</v>
      </c>
      <c r="G19" s="204">
        <v>4.0879838101848485</v>
      </c>
      <c r="H19" s="126">
        <v>0.8762025774352793</v>
      </c>
      <c r="I19" s="243"/>
      <c r="J19" s="70"/>
      <c r="K19" s="163"/>
      <c r="L19" s="65" t="s">
        <v>72</v>
      </c>
      <c r="M19" s="199">
        <v>1.9993497569062102</v>
      </c>
      <c r="N19" s="199">
        <v>3.5669985725701583</v>
      </c>
      <c r="O19" s="212"/>
      <c r="Q19" s="116"/>
    </row>
    <row r="20" spans="1:17" x14ac:dyDescent="0.25">
      <c r="A20" s="5"/>
      <c r="B20" s="7" t="s">
        <v>27</v>
      </c>
      <c r="C20" s="205">
        <v>2.48172250137626</v>
      </c>
      <c r="D20" s="205">
        <v>3.0709457298864651</v>
      </c>
      <c r="E20" s="205">
        <v>0.58922322851020503</v>
      </c>
      <c r="F20" s="205">
        <v>2.8936193213531158</v>
      </c>
      <c r="G20" s="205">
        <v>4.606560113954183</v>
      </c>
      <c r="H20" s="194">
        <v>1.7129407926010671</v>
      </c>
      <c r="I20" s="243"/>
      <c r="J20" s="70"/>
      <c r="K20" s="163"/>
      <c r="L20" s="65" t="s">
        <v>73</v>
      </c>
      <c r="M20" s="199">
        <v>4.755994308001843</v>
      </c>
      <c r="N20" s="199">
        <v>5.070321607605071</v>
      </c>
      <c r="O20" s="212"/>
      <c r="Q20" s="37"/>
    </row>
    <row r="21" spans="1:17" x14ac:dyDescent="0.25">
      <c r="A21" s="5"/>
      <c r="B21" s="7" t="s">
        <v>28</v>
      </c>
      <c r="C21" s="203">
        <v>1.9993497569062102</v>
      </c>
      <c r="D21" s="125"/>
      <c r="E21" s="125"/>
      <c r="F21" s="203">
        <v>3.5669985725701583</v>
      </c>
      <c r="G21" s="125"/>
      <c r="H21" s="119"/>
      <c r="I21" s="243"/>
      <c r="J21" s="70"/>
      <c r="K21" s="163"/>
      <c r="L21" s="65" t="s">
        <v>74</v>
      </c>
      <c r="M21" s="199">
        <v>4.1363809996438849</v>
      </c>
      <c r="N21" s="199">
        <v>5.1886034408669897</v>
      </c>
      <c r="O21" s="212"/>
      <c r="Q21" s="37"/>
    </row>
    <row r="22" spans="1:17" x14ac:dyDescent="0.25">
      <c r="A22" s="5"/>
      <c r="B22" s="7" t="s">
        <v>29</v>
      </c>
      <c r="C22" s="203">
        <v>4.755994308001843</v>
      </c>
      <c r="D22" s="125"/>
      <c r="E22" s="125"/>
      <c r="F22" s="203">
        <v>5.070321607605071</v>
      </c>
      <c r="G22" s="125"/>
      <c r="H22" s="119"/>
      <c r="I22" s="243"/>
      <c r="J22" s="70"/>
      <c r="K22" s="163"/>
      <c r="L22" s="65" t="s">
        <v>75</v>
      </c>
      <c r="M22" s="199">
        <v>3.9457330635295884</v>
      </c>
      <c r="N22" s="199">
        <v>4.8965442888812758</v>
      </c>
      <c r="O22" s="212"/>
    </row>
    <row r="23" spans="1:17" x14ac:dyDescent="0.25">
      <c r="A23" s="5"/>
      <c r="B23" s="7" t="s">
        <v>30</v>
      </c>
      <c r="C23" s="203">
        <v>4.1363809996438849</v>
      </c>
      <c r="D23" s="125"/>
      <c r="E23" s="125"/>
      <c r="F23" s="203">
        <v>5.1886034408669897</v>
      </c>
      <c r="G23" s="125"/>
      <c r="H23" s="119"/>
      <c r="I23" s="243"/>
      <c r="J23" s="70"/>
      <c r="K23" s="308">
        <v>2015</v>
      </c>
      <c r="L23" s="65" t="s">
        <v>64</v>
      </c>
      <c r="M23" s="199">
        <v>3.9478287443442506</v>
      </c>
      <c r="N23" s="199">
        <v>5.1904215530927544</v>
      </c>
      <c r="O23" s="212"/>
    </row>
    <row r="24" spans="1:17" x14ac:dyDescent="0.25">
      <c r="A24" s="5"/>
      <c r="B24" s="7" t="s">
        <v>61</v>
      </c>
      <c r="C24" s="203">
        <v>3.9457330635295884</v>
      </c>
      <c r="D24" s="147"/>
      <c r="E24" s="147"/>
      <c r="F24" s="203">
        <v>4.8965442888812758</v>
      </c>
      <c r="G24" s="147"/>
      <c r="H24" s="149"/>
      <c r="I24" s="243"/>
      <c r="J24" s="70"/>
      <c r="K24" s="308"/>
      <c r="L24" s="65" t="s">
        <v>65</v>
      </c>
      <c r="M24" s="199">
        <v>4.6471056078437822</v>
      </c>
      <c r="N24" s="199">
        <v>4.8377371658815225</v>
      </c>
      <c r="O24" s="100"/>
    </row>
    <row r="25" spans="1:17" x14ac:dyDescent="0.25">
      <c r="A25" s="169"/>
      <c r="B25" s="7"/>
      <c r="C25" s="7"/>
      <c r="D25" s="7"/>
      <c r="E25" s="7"/>
      <c r="F25" s="7"/>
      <c r="G25" s="7"/>
      <c r="H25" s="7"/>
      <c r="I25" s="243"/>
      <c r="J25" s="70"/>
      <c r="K25" s="7"/>
      <c r="L25" s="65" t="s">
        <v>66</v>
      </c>
      <c r="M25" s="199">
        <v>4.7265534923662589</v>
      </c>
      <c r="N25" s="199">
        <v>6.4982720568552619</v>
      </c>
      <c r="O25" s="116"/>
    </row>
    <row r="26" spans="1:17" ht="23.25" customHeight="1" x14ac:dyDescent="0.25">
      <c r="A26" s="5"/>
      <c r="B26" s="310" t="s">
        <v>104</v>
      </c>
      <c r="C26" s="310"/>
      <c r="D26" s="310"/>
      <c r="E26" s="310"/>
      <c r="F26" s="310"/>
      <c r="G26" s="310"/>
      <c r="H26" s="310"/>
      <c r="I26" s="161"/>
      <c r="J26" s="70"/>
      <c r="K26" s="305"/>
      <c r="L26" s="65" t="s">
        <v>70</v>
      </c>
      <c r="M26" s="199">
        <v>2.5839409557848692</v>
      </c>
      <c r="N26" s="199">
        <v>4.4388117587985931</v>
      </c>
      <c r="O26" s="116"/>
    </row>
    <row r="27" spans="1:17" x14ac:dyDescent="0.25">
      <c r="A27" s="5"/>
      <c r="B27" s="288" t="s">
        <v>90</v>
      </c>
      <c r="C27" s="288"/>
      <c r="D27" s="288"/>
      <c r="E27" s="288"/>
      <c r="F27" s="288"/>
      <c r="G27" s="288"/>
      <c r="H27" s="288"/>
      <c r="I27" s="244"/>
      <c r="J27" s="70"/>
      <c r="K27" s="305"/>
      <c r="L27" s="65" t="s">
        <v>69</v>
      </c>
      <c r="M27" s="199">
        <v>3.4738295669694663</v>
      </c>
      <c r="N27" s="199">
        <v>4.6865310419272781</v>
      </c>
      <c r="O27" s="116"/>
    </row>
    <row r="28" spans="1:17" ht="15.75" customHeight="1" x14ac:dyDescent="0.25">
      <c r="A28" s="5"/>
      <c r="B28" s="158"/>
      <c r="C28" s="75"/>
      <c r="D28" s="75"/>
      <c r="E28" s="75"/>
      <c r="F28" s="75"/>
      <c r="G28" s="75"/>
      <c r="H28" s="75"/>
      <c r="I28" s="243"/>
      <c r="J28" s="70"/>
      <c r="K28" s="305"/>
      <c r="L28" s="65" t="s">
        <v>67</v>
      </c>
      <c r="M28" s="199">
        <v>3.1287209915828784</v>
      </c>
      <c r="N28" s="199">
        <v>4.7357066919119166</v>
      </c>
      <c r="O28" s="116"/>
    </row>
    <row r="29" spans="1:17" x14ac:dyDescent="0.25">
      <c r="A29" s="5"/>
      <c r="B29" s="75"/>
      <c r="C29" s="75"/>
      <c r="D29" s="75"/>
      <c r="E29" s="75"/>
      <c r="F29" s="75"/>
      <c r="G29" s="75"/>
      <c r="H29" s="75"/>
      <c r="I29" s="243"/>
      <c r="J29" s="70"/>
      <c r="K29" s="305"/>
      <c r="L29" s="65" t="s">
        <v>68</v>
      </c>
      <c r="M29" s="199">
        <v>2.5688889634678302</v>
      </c>
      <c r="N29" s="199">
        <v>4.0879838101848485</v>
      </c>
      <c r="O29" s="116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45"/>
      <c r="J30" s="70"/>
      <c r="K30" s="305"/>
      <c r="L30" s="65" t="s">
        <v>71</v>
      </c>
      <c r="M30" s="199">
        <v>3.0709457298864651</v>
      </c>
      <c r="N30" s="199">
        <v>4.606560113954183</v>
      </c>
      <c r="O30" s="116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45"/>
      <c r="J31" s="70"/>
      <c r="K31" s="305"/>
      <c r="L31" s="7"/>
      <c r="M31" s="198"/>
      <c r="N31" s="198"/>
      <c r="O31" s="116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45"/>
      <c r="J32" s="70"/>
      <c r="K32" s="305"/>
      <c r="L32" s="7"/>
      <c r="M32" s="198"/>
      <c r="N32" s="198"/>
      <c r="O32" s="116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45"/>
      <c r="J33" s="70"/>
      <c r="K33" s="305"/>
      <c r="L33" s="7"/>
      <c r="M33" s="198"/>
      <c r="N33" s="198"/>
      <c r="O33" s="116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45"/>
      <c r="J34" s="70"/>
      <c r="K34" s="305"/>
      <c r="L34" s="7"/>
      <c r="M34" s="198"/>
      <c r="N34" s="198"/>
      <c r="O34" s="116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45"/>
      <c r="J35" s="70"/>
      <c r="K35" s="305"/>
      <c r="L35" s="7"/>
      <c r="M35" s="198"/>
      <c r="N35" s="198"/>
      <c r="O35" s="65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45"/>
      <c r="J36" s="70"/>
      <c r="K36" s="305"/>
      <c r="L36" s="7"/>
      <c r="M36" s="198"/>
      <c r="N36" s="198"/>
      <c r="O36" s="65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45"/>
      <c r="J37" s="70"/>
      <c r="K37" s="305"/>
      <c r="L37" s="7"/>
      <c r="M37" s="224"/>
      <c r="N37" s="224"/>
      <c r="O37" s="65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45"/>
      <c r="J38" s="70"/>
      <c r="K38" s="7"/>
      <c r="L38" s="7"/>
      <c r="M38" s="196"/>
      <c r="N38" s="196"/>
      <c r="O38" s="65"/>
      <c r="P38" s="42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45"/>
      <c r="J39" s="70"/>
      <c r="K39" s="7"/>
      <c r="L39" s="7"/>
      <c r="M39" s="7"/>
      <c r="N39" s="146"/>
      <c r="O39" s="65"/>
      <c r="P39" s="42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45"/>
      <c r="J40" s="70"/>
      <c r="K40" s="7"/>
      <c r="L40" s="4"/>
      <c r="M40" s="4"/>
      <c r="N40" s="144"/>
      <c r="P40" s="42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45"/>
      <c r="J41" s="70"/>
      <c r="K41" s="7"/>
      <c r="L41" s="4"/>
      <c r="M41" s="4"/>
      <c r="N41" s="144"/>
      <c r="P41" s="42"/>
    </row>
    <row r="42" spans="1:16" x14ac:dyDescent="0.25">
      <c r="A42" s="241" t="s">
        <v>120</v>
      </c>
      <c r="B42" s="7"/>
      <c r="C42" s="16"/>
      <c r="D42" s="16"/>
      <c r="E42" s="16"/>
      <c r="F42" s="16"/>
      <c r="G42" s="16"/>
      <c r="H42" s="16"/>
      <c r="I42" s="245"/>
      <c r="J42" s="70"/>
      <c r="K42" s="7"/>
      <c r="L42" s="4"/>
      <c r="M42" s="4"/>
      <c r="N42" s="144"/>
      <c r="O42" s="4"/>
    </row>
    <row r="43" spans="1:16" x14ac:dyDescent="0.25">
      <c r="A43" s="170" t="s">
        <v>39</v>
      </c>
      <c r="B43" s="24"/>
      <c r="C43" s="17"/>
      <c r="D43" s="17"/>
      <c r="E43" s="17"/>
      <c r="F43" s="17"/>
      <c r="G43" s="17"/>
      <c r="H43" s="17"/>
      <c r="I43" s="25"/>
      <c r="J43" s="70"/>
      <c r="K43" s="65"/>
      <c r="L43" s="4"/>
      <c r="M43" s="4"/>
      <c r="N43" s="144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44"/>
      <c r="O44" s="4"/>
    </row>
    <row r="45" spans="1:16" x14ac:dyDescent="0.25">
      <c r="L45" s="4"/>
      <c r="M45" s="4"/>
      <c r="N45" s="144"/>
      <c r="O45" s="4"/>
    </row>
    <row r="46" spans="1:16" x14ac:dyDescent="0.25">
      <c r="L46" s="4"/>
      <c r="M46" s="4"/>
      <c r="N46" s="144"/>
      <c r="O46" s="4"/>
    </row>
    <row r="47" spans="1:16" x14ac:dyDescent="0.25">
      <c r="L47" s="4"/>
      <c r="M47" s="4"/>
      <c r="N47" s="144"/>
      <c r="O47" s="4"/>
    </row>
    <row r="48" spans="1:16" x14ac:dyDescent="0.25">
      <c r="L48" s="4"/>
      <c r="M48" s="4"/>
      <c r="N48" s="144"/>
      <c r="O48" s="4"/>
    </row>
    <row r="49" spans="14:14" x14ac:dyDescent="0.25">
      <c r="N49" s="36"/>
    </row>
    <row r="50" spans="14:14" x14ac:dyDescent="0.25">
      <c r="N50" s="36"/>
    </row>
  </sheetData>
  <mergeCells count="11">
    <mergeCell ref="C8:H8"/>
    <mergeCell ref="K23:K24"/>
    <mergeCell ref="C9:H9"/>
    <mergeCell ref="B26:H26"/>
    <mergeCell ref="B27:H27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33"/>
      <c r="C2" s="233"/>
      <c r="D2" s="233"/>
      <c r="E2" s="233"/>
      <c r="F2" s="233"/>
      <c r="G2" s="233"/>
      <c r="H2" s="233"/>
      <c r="I2" s="141"/>
      <c r="J2" s="99"/>
      <c r="K2" s="113"/>
    </row>
    <row r="3" spans="1:17" ht="15.6" x14ac:dyDescent="0.3">
      <c r="A3" s="5"/>
      <c r="B3" s="233"/>
      <c r="C3" s="233"/>
      <c r="D3" s="233"/>
      <c r="E3" s="233"/>
      <c r="F3" s="233"/>
      <c r="G3" s="233"/>
      <c r="H3" s="233"/>
      <c r="I3" s="141"/>
      <c r="J3" s="69"/>
      <c r="K3" s="91"/>
    </row>
    <row r="4" spans="1:17" ht="15.6" x14ac:dyDescent="0.3">
      <c r="A4" s="5"/>
      <c r="B4" s="233"/>
      <c r="C4" s="233"/>
      <c r="D4" s="233"/>
      <c r="E4" s="233"/>
      <c r="F4" s="233"/>
      <c r="G4" s="233"/>
      <c r="H4" s="233"/>
      <c r="I4" s="141"/>
      <c r="J4" s="70"/>
      <c r="K4" s="65"/>
    </row>
    <row r="5" spans="1:17" ht="15.6" x14ac:dyDescent="0.3">
      <c r="A5" s="5"/>
      <c r="B5" s="233"/>
      <c r="C5" s="233"/>
      <c r="D5" s="233"/>
      <c r="E5" s="233"/>
      <c r="F5" s="233"/>
      <c r="G5" s="233"/>
      <c r="H5" s="233"/>
      <c r="I5" s="141"/>
      <c r="J5" s="70"/>
      <c r="K5" s="65"/>
    </row>
    <row r="6" spans="1:17" ht="15.6" x14ac:dyDescent="0.3">
      <c r="A6" s="5"/>
      <c r="B6" s="233"/>
      <c r="C6" s="233"/>
      <c r="D6" s="233"/>
      <c r="E6" s="233"/>
      <c r="F6" s="233"/>
      <c r="G6" s="233"/>
      <c r="H6" s="233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33"/>
      <c r="C7" s="233"/>
      <c r="D7" s="233"/>
      <c r="E7" s="233"/>
      <c r="F7" s="233"/>
      <c r="G7" s="233"/>
      <c r="H7" s="233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33"/>
      <c r="C8" s="291" t="s">
        <v>104</v>
      </c>
      <c r="D8" s="291"/>
      <c r="E8" s="291"/>
      <c r="F8" s="291"/>
      <c r="G8" s="291"/>
      <c r="H8" s="291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33"/>
      <c r="C9" s="288" t="s">
        <v>109</v>
      </c>
      <c r="D9" s="288"/>
      <c r="E9" s="288"/>
      <c r="F9" s="288"/>
      <c r="G9" s="288"/>
      <c r="H9" s="288"/>
      <c r="I9" s="77"/>
      <c r="J9" s="70"/>
      <c r="K9" s="65"/>
      <c r="Q9" s="129"/>
    </row>
    <row r="10" spans="1:17" x14ac:dyDescent="0.25">
      <c r="A10" s="5"/>
      <c r="B10" s="233"/>
      <c r="C10" s="288"/>
      <c r="D10" s="288"/>
      <c r="E10" s="233"/>
      <c r="F10" s="288"/>
      <c r="G10" s="288"/>
      <c r="H10" s="288"/>
      <c r="I10" s="82"/>
      <c r="J10" s="70"/>
      <c r="K10" s="65"/>
      <c r="L10" s="65"/>
      <c r="M10" s="65" t="s">
        <v>18</v>
      </c>
      <c r="N10" s="65" t="s">
        <v>105</v>
      </c>
      <c r="O10" s="65"/>
      <c r="Q10" s="129"/>
    </row>
    <row r="11" spans="1:17" ht="22.5" customHeight="1" x14ac:dyDescent="0.25">
      <c r="A11" s="5"/>
      <c r="B11" s="7"/>
      <c r="C11" s="310" t="s">
        <v>14</v>
      </c>
      <c r="D11" s="310"/>
      <c r="E11" s="294" t="s">
        <v>76</v>
      </c>
      <c r="F11" s="296" t="s">
        <v>105</v>
      </c>
      <c r="G11" s="296"/>
      <c r="H11" s="294" t="s">
        <v>77</v>
      </c>
      <c r="I11" s="157"/>
      <c r="J11" s="70"/>
      <c r="K11" s="298">
        <v>2014</v>
      </c>
      <c r="L11" s="164" t="s">
        <v>64</v>
      </c>
      <c r="M11" s="123">
        <v>3</v>
      </c>
      <c r="N11" s="123">
        <v>4</v>
      </c>
      <c r="O11" s="65"/>
      <c r="P11" s="65"/>
      <c r="Q11" s="106"/>
    </row>
    <row r="12" spans="1:17" ht="24.75" customHeight="1" x14ac:dyDescent="0.25">
      <c r="A12" s="5"/>
      <c r="B12" s="7"/>
      <c r="C12" s="104">
        <v>2014</v>
      </c>
      <c r="D12" s="105">
        <v>2015</v>
      </c>
      <c r="E12" s="288"/>
      <c r="F12" s="104">
        <v>2014</v>
      </c>
      <c r="G12" s="104">
        <v>2015</v>
      </c>
      <c r="H12" s="296"/>
      <c r="I12" s="82"/>
      <c r="J12" s="70"/>
      <c r="K12" s="298"/>
      <c r="L12" s="65" t="s">
        <v>65</v>
      </c>
      <c r="M12" s="123">
        <v>2.7070136065906913</v>
      </c>
      <c r="N12" s="123">
        <v>3.9</v>
      </c>
      <c r="O12" s="65"/>
      <c r="P12" s="65"/>
      <c r="Q12" s="129"/>
    </row>
    <row r="13" spans="1:17" x14ac:dyDescent="0.25">
      <c r="A13" s="5"/>
      <c r="B13" s="7" t="s">
        <v>20</v>
      </c>
      <c r="C13" s="127">
        <v>2.4747966203339189</v>
      </c>
      <c r="D13" s="127">
        <v>3.9478287443442506</v>
      </c>
      <c r="E13" s="126">
        <v>1.4730321240103317</v>
      </c>
      <c r="F13" s="127">
        <v>4.3954390453077519</v>
      </c>
      <c r="G13" s="127">
        <v>5.1904215530927544</v>
      </c>
      <c r="H13" s="126">
        <v>0.79498250778500257</v>
      </c>
      <c r="I13" s="9"/>
      <c r="J13" s="70"/>
      <c r="K13" s="298"/>
      <c r="L13" s="215"/>
      <c r="M13" s="215"/>
      <c r="N13" s="216"/>
      <c r="O13" s="213"/>
      <c r="P13" s="212"/>
      <c r="Q13" s="106"/>
    </row>
    <row r="14" spans="1:17" x14ac:dyDescent="0.25">
      <c r="A14" s="5"/>
      <c r="B14" s="7" t="s">
        <v>21</v>
      </c>
      <c r="C14" s="127">
        <v>2.1731886603786998</v>
      </c>
      <c r="D14" s="127">
        <v>4.2962277385100167</v>
      </c>
      <c r="E14" s="126">
        <v>2.1230390781313169</v>
      </c>
      <c r="F14" s="127">
        <v>4.3307171815681178</v>
      </c>
      <c r="G14" s="127">
        <v>5.0146149734117982</v>
      </c>
      <c r="H14" s="126">
        <v>0.68389779184368038</v>
      </c>
      <c r="I14" s="240"/>
      <c r="J14" s="70"/>
      <c r="K14" s="298"/>
      <c r="L14" s="217"/>
      <c r="M14" s="215"/>
      <c r="N14" s="216"/>
      <c r="O14" s="213"/>
      <c r="P14" s="212"/>
      <c r="Q14" s="129"/>
    </row>
    <row r="15" spans="1:17" x14ac:dyDescent="0.25">
      <c r="A15" s="5"/>
      <c r="B15" s="7" t="s">
        <v>22</v>
      </c>
      <c r="C15" s="126">
        <v>1.7959842075068844</v>
      </c>
      <c r="D15" s="126">
        <v>4.4392193053202522</v>
      </c>
      <c r="E15" s="126">
        <v>2.6432350978133679</v>
      </c>
      <c r="F15" s="126">
        <v>3.8917666830823148</v>
      </c>
      <c r="G15" s="126">
        <v>5.507202968261395</v>
      </c>
      <c r="H15" s="126">
        <v>1.6154362851790802</v>
      </c>
      <c r="I15" s="240"/>
      <c r="J15" s="70"/>
      <c r="K15" s="298"/>
      <c r="L15" s="215"/>
      <c r="M15" s="218"/>
      <c r="N15" s="216"/>
      <c r="O15" s="212"/>
      <c r="P15" s="116"/>
      <c r="Q15" s="106"/>
    </row>
    <row r="16" spans="1:17" x14ac:dyDescent="0.25">
      <c r="A16" s="5"/>
      <c r="B16" s="7" t="s">
        <v>23</v>
      </c>
      <c r="C16" s="126">
        <v>2.1739657177818783</v>
      </c>
      <c r="D16" s="126">
        <v>3.970290709904023</v>
      </c>
      <c r="E16" s="126">
        <v>1.7963249921221447</v>
      </c>
      <c r="F16" s="126">
        <v>3.9334162033213422</v>
      </c>
      <c r="G16" s="126">
        <v>5.2388388938694348</v>
      </c>
      <c r="H16" s="126">
        <v>1.3054226905480926</v>
      </c>
      <c r="I16" s="240"/>
      <c r="J16" s="70"/>
      <c r="K16" s="298"/>
      <c r="L16" s="217"/>
      <c r="M16" s="218"/>
      <c r="N16" s="216"/>
      <c r="O16" s="212"/>
      <c r="P16" s="116"/>
      <c r="Q16" s="129"/>
    </row>
    <row r="17" spans="1:18" x14ac:dyDescent="0.25">
      <c r="A17" s="5"/>
      <c r="B17" s="7" t="s">
        <v>24</v>
      </c>
      <c r="C17" s="126">
        <v>2.2387943700677759</v>
      </c>
      <c r="D17" s="204">
        <v>3.8703206946829605</v>
      </c>
      <c r="E17" s="204">
        <v>1.6315263246151845</v>
      </c>
      <c r="F17" s="204">
        <v>3.7238061922351386</v>
      </c>
      <c r="G17" s="204">
        <v>5.1279085919381604</v>
      </c>
      <c r="H17" s="126">
        <v>1.4041023997030218</v>
      </c>
      <c r="I17" s="240"/>
      <c r="J17" s="70"/>
      <c r="K17" s="298"/>
      <c r="L17" s="215"/>
      <c r="M17" s="218"/>
      <c r="N17" s="216"/>
      <c r="O17" s="212"/>
      <c r="P17" s="116"/>
      <c r="Q17" s="106"/>
    </row>
    <row r="18" spans="1:18" x14ac:dyDescent="0.25">
      <c r="A18" s="5"/>
      <c r="B18" s="7" t="s">
        <v>25</v>
      </c>
      <c r="C18" s="126">
        <v>2.4645428862759111</v>
      </c>
      <c r="D18" s="204">
        <v>3.7456308982007913</v>
      </c>
      <c r="E18" s="204">
        <v>1.2810880119248802</v>
      </c>
      <c r="F18" s="126">
        <v>3.5257820287611401</v>
      </c>
      <c r="G18" s="126">
        <v>5.062101186678821</v>
      </c>
      <c r="H18" s="126">
        <v>1.5363191579176809</v>
      </c>
      <c r="I18" s="243"/>
      <c r="J18" s="70"/>
      <c r="K18" s="298"/>
      <c r="L18" s="217"/>
      <c r="M18" s="218"/>
      <c r="N18" s="216"/>
      <c r="O18" s="212"/>
      <c r="P18" s="116"/>
      <c r="Q18" s="129"/>
    </row>
    <row r="19" spans="1:18" x14ac:dyDescent="0.25">
      <c r="A19" s="5"/>
      <c r="B19" s="7" t="s">
        <v>26</v>
      </c>
      <c r="C19" s="126">
        <v>2.6102940963032228</v>
      </c>
      <c r="D19" s="204">
        <v>3.5755578054147641</v>
      </c>
      <c r="E19" s="126">
        <v>0.96526370911154125</v>
      </c>
      <c r="F19" s="126">
        <v>3.4803352911209071</v>
      </c>
      <c r="G19" s="126">
        <v>4.9214787236084474</v>
      </c>
      <c r="H19" s="126">
        <v>1.4411434324875403</v>
      </c>
      <c r="I19" s="243"/>
      <c r="J19" s="70"/>
      <c r="K19" s="298"/>
      <c r="L19" s="215"/>
      <c r="M19" s="218"/>
      <c r="N19" s="216"/>
      <c r="O19" s="212"/>
      <c r="P19" s="65"/>
      <c r="Q19" s="116"/>
    </row>
    <row r="20" spans="1:18" x14ac:dyDescent="0.25">
      <c r="A20" s="5"/>
      <c r="B20" s="7" t="s">
        <v>27</v>
      </c>
      <c r="C20" s="194">
        <v>2.5940691567315266</v>
      </c>
      <c r="D20" s="194">
        <v>3.5119486166781178</v>
      </c>
      <c r="E20" s="194">
        <v>0.91787945994659115</v>
      </c>
      <c r="F20" s="194">
        <v>3.4058625222996692</v>
      </c>
      <c r="G20" s="194">
        <v>4.8817036310221402</v>
      </c>
      <c r="H20" s="194">
        <v>1.475841108722471</v>
      </c>
      <c r="I20" s="243"/>
      <c r="J20" s="70"/>
      <c r="K20" s="298"/>
      <c r="L20" s="217"/>
      <c r="M20" s="218"/>
      <c r="N20" s="216"/>
      <c r="O20" s="212"/>
      <c r="P20" s="65"/>
      <c r="Q20" s="37"/>
    </row>
    <row r="21" spans="1:18" x14ac:dyDescent="0.25">
      <c r="A21" s="5"/>
      <c r="B21" s="7" t="s">
        <v>28</v>
      </c>
      <c r="C21" s="126">
        <v>2.5268266762799474</v>
      </c>
      <c r="D21" s="124"/>
      <c r="E21" s="120"/>
      <c r="F21" s="126">
        <v>3.4240450674887422</v>
      </c>
      <c r="G21" s="120"/>
      <c r="H21" s="120"/>
      <c r="I21" s="243"/>
      <c r="J21" s="70"/>
      <c r="K21" s="298"/>
      <c r="L21" s="215"/>
      <c r="M21" s="218"/>
      <c r="N21" s="216"/>
      <c r="O21" s="212"/>
      <c r="P21" s="65"/>
      <c r="Q21" s="37"/>
    </row>
    <row r="22" spans="1:18" x14ac:dyDescent="0.25">
      <c r="A22" s="5"/>
      <c r="B22" s="7" t="s">
        <v>29</v>
      </c>
      <c r="C22" s="127">
        <v>2.7531672387017592</v>
      </c>
      <c r="D22" s="125"/>
      <c r="E22" s="119"/>
      <c r="F22" s="127">
        <v>3.5914692231860319</v>
      </c>
      <c r="G22" s="119"/>
      <c r="H22" s="119"/>
      <c r="I22" s="243"/>
      <c r="J22" s="70"/>
      <c r="K22" s="298"/>
      <c r="L22" s="217"/>
      <c r="M22" s="219"/>
      <c r="N22" s="216"/>
      <c r="O22" s="212"/>
      <c r="P22" s="65"/>
    </row>
    <row r="23" spans="1:18" x14ac:dyDescent="0.25">
      <c r="A23" s="5"/>
      <c r="B23" s="7" t="s">
        <v>30</v>
      </c>
      <c r="C23" s="127">
        <v>2.8816440086817607</v>
      </c>
      <c r="D23" s="125"/>
      <c r="E23" s="119"/>
      <c r="F23" s="127">
        <v>3.7414166343972091</v>
      </c>
      <c r="G23" s="119"/>
      <c r="H23" s="119"/>
      <c r="I23" s="243"/>
      <c r="J23" s="70"/>
      <c r="K23" s="65">
        <v>2015</v>
      </c>
      <c r="L23" s="215"/>
      <c r="M23" s="220"/>
      <c r="N23" s="216"/>
      <c r="O23" s="212"/>
      <c r="P23" s="65"/>
    </row>
    <row r="24" spans="1:18" x14ac:dyDescent="0.25">
      <c r="A24" s="5"/>
      <c r="B24" s="7" t="s">
        <v>61</v>
      </c>
      <c r="C24" s="127">
        <v>2.9747140953433115</v>
      </c>
      <c r="D24" s="147"/>
      <c r="E24" s="149"/>
      <c r="F24" s="127">
        <v>3.8441808357523533</v>
      </c>
      <c r="G24" s="149"/>
      <c r="H24" s="149"/>
      <c r="I24" s="243"/>
      <c r="J24" s="70"/>
      <c r="K24" s="65"/>
      <c r="L24" s="217"/>
      <c r="M24" s="221"/>
      <c r="N24" s="216"/>
      <c r="O24" s="100"/>
      <c r="P24" s="65"/>
    </row>
    <row r="25" spans="1:18" ht="12" customHeight="1" x14ac:dyDescent="0.25">
      <c r="A25" s="169"/>
      <c r="B25" s="7"/>
      <c r="C25" s="7"/>
      <c r="D25" s="7"/>
      <c r="E25" s="7"/>
      <c r="F25" s="7"/>
      <c r="G25" s="7"/>
      <c r="H25" s="7"/>
      <c r="I25" s="243"/>
      <c r="J25" s="70"/>
      <c r="K25" s="65"/>
      <c r="M25" s="81" t="s">
        <v>18</v>
      </c>
      <c r="N25" s="65" t="s">
        <v>105</v>
      </c>
      <c r="O25" s="116"/>
      <c r="P25" s="65"/>
    </row>
    <row r="26" spans="1:18" ht="14.25" customHeight="1" x14ac:dyDescent="0.25">
      <c r="A26" s="192"/>
      <c r="B26" s="191"/>
      <c r="C26" s="191"/>
      <c r="D26" s="191"/>
      <c r="E26" s="7"/>
      <c r="F26" s="160"/>
      <c r="G26" s="160"/>
      <c r="H26" s="160"/>
      <c r="I26" s="161"/>
      <c r="J26" s="70"/>
      <c r="L26" s="11" t="s">
        <v>64</v>
      </c>
      <c r="M26" s="199">
        <v>2.4747966203339189</v>
      </c>
      <c r="N26" s="199">
        <v>4.3954390453077519</v>
      </c>
      <c r="O26" s="116"/>
      <c r="P26" s="65"/>
    </row>
    <row r="27" spans="1:18" x14ac:dyDescent="0.25">
      <c r="A27" s="193"/>
      <c r="B27" s="288" t="s">
        <v>104</v>
      </c>
      <c r="C27" s="288"/>
      <c r="D27" s="288"/>
      <c r="E27" s="288"/>
      <c r="F27" s="288"/>
      <c r="G27" s="288"/>
      <c r="H27" s="288"/>
      <c r="I27" s="244"/>
      <c r="J27" s="70"/>
      <c r="K27" s="163"/>
      <c r="L27" s="65" t="s">
        <v>65</v>
      </c>
      <c r="M27" s="199">
        <v>2.1731886603786998</v>
      </c>
      <c r="N27" s="199">
        <v>4.3307171815681178</v>
      </c>
      <c r="O27" s="116"/>
      <c r="P27" s="65"/>
    </row>
    <row r="28" spans="1:18" ht="15.75" customHeight="1" x14ac:dyDescent="0.25">
      <c r="A28" s="5"/>
      <c r="B28" s="288" t="s">
        <v>91</v>
      </c>
      <c r="C28" s="288"/>
      <c r="D28" s="288"/>
      <c r="E28" s="288"/>
      <c r="F28" s="288"/>
      <c r="G28" s="288"/>
      <c r="H28" s="288"/>
      <c r="I28" s="243"/>
      <c r="J28" s="70"/>
      <c r="K28" s="163"/>
      <c r="L28" s="65" t="s">
        <v>66</v>
      </c>
      <c r="M28" s="199">
        <v>1.7959842075068844</v>
      </c>
      <c r="N28" s="199">
        <v>3.8917666830823148</v>
      </c>
      <c r="O28" s="116"/>
      <c r="P28" s="65"/>
    </row>
    <row r="29" spans="1:18" x14ac:dyDescent="0.25">
      <c r="A29" s="5"/>
      <c r="B29" s="75"/>
      <c r="C29" s="75"/>
      <c r="D29" s="75"/>
      <c r="E29" s="7"/>
      <c r="F29" s="75"/>
      <c r="G29" s="75"/>
      <c r="H29" s="75"/>
      <c r="I29" s="243"/>
      <c r="J29" s="70"/>
      <c r="K29" s="163"/>
      <c r="L29" s="65" t="s">
        <v>70</v>
      </c>
      <c r="M29" s="199">
        <v>2.1739657177818783</v>
      </c>
      <c r="N29" s="199">
        <v>3.9334162033213422</v>
      </c>
      <c r="O29" s="116"/>
      <c r="P29" s="65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45"/>
      <c r="J30" s="70"/>
      <c r="K30" s="163"/>
      <c r="L30" s="65" t="s">
        <v>69</v>
      </c>
      <c r="M30" s="199">
        <v>2.2387943700677759</v>
      </c>
      <c r="N30" s="199">
        <v>3.7238061922351386</v>
      </c>
      <c r="O30" s="116"/>
      <c r="P30" s="65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45"/>
      <c r="J31" s="70"/>
      <c r="L31" s="65" t="s">
        <v>67</v>
      </c>
      <c r="M31" s="199">
        <v>2.4645428862759111</v>
      </c>
      <c r="N31" s="199">
        <v>3.5257820287611401</v>
      </c>
      <c r="O31" s="116"/>
      <c r="P31" s="65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45"/>
      <c r="J32" s="70"/>
      <c r="K32" s="163"/>
      <c r="L32" s="65" t="s">
        <v>68</v>
      </c>
      <c r="M32" s="199">
        <v>2.6102940963032228</v>
      </c>
      <c r="N32" s="199">
        <v>3.4803352911209071</v>
      </c>
      <c r="O32" s="116"/>
      <c r="P32" s="65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45"/>
      <c r="J33" s="70"/>
      <c r="K33" s="163">
        <v>2014</v>
      </c>
      <c r="L33" s="65" t="s">
        <v>71</v>
      </c>
      <c r="M33" s="199">
        <v>2.5940691567315266</v>
      </c>
      <c r="N33" s="199">
        <v>3.4058625222996692</v>
      </c>
      <c r="O33" s="116"/>
      <c r="P33" s="65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45"/>
      <c r="J34" s="70"/>
      <c r="K34" s="163"/>
      <c r="L34" s="65" t="s">
        <v>72</v>
      </c>
      <c r="M34" s="199">
        <v>2.5268266762799474</v>
      </c>
      <c r="N34" s="199">
        <v>3.4240450674887422</v>
      </c>
      <c r="O34" s="116"/>
      <c r="P34" s="65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45"/>
      <c r="J35" s="70"/>
      <c r="K35" s="163"/>
      <c r="L35" s="65" t="s">
        <v>73</v>
      </c>
      <c r="M35" s="199">
        <v>2.7531672387017592</v>
      </c>
      <c r="N35" s="199">
        <v>3.5914692231860319</v>
      </c>
      <c r="O35" s="65"/>
      <c r="P35" s="65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45"/>
      <c r="J36" s="70"/>
      <c r="K36" s="163"/>
      <c r="L36" s="65" t="s">
        <v>74</v>
      </c>
      <c r="M36" s="199">
        <v>2.8816440086817607</v>
      </c>
      <c r="N36" s="199">
        <v>3.7414166343972091</v>
      </c>
      <c r="O36" s="65"/>
      <c r="P36" s="65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45"/>
      <c r="J37" s="70"/>
      <c r="K37" s="163"/>
      <c r="L37" s="65" t="s">
        <v>75</v>
      </c>
      <c r="M37" s="199">
        <v>2.9747140953433115</v>
      </c>
      <c r="N37" s="199">
        <v>3.8441808357523533</v>
      </c>
      <c r="O37" s="65"/>
      <c r="P37" s="65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45"/>
      <c r="J38" s="70"/>
      <c r="K38" s="308">
        <v>2015</v>
      </c>
      <c r="L38" s="65" t="s">
        <v>64</v>
      </c>
      <c r="M38" s="199">
        <v>3.9478287443442506</v>
      </c>
      <c r="N38" s="199">
        <v>5.1904215530927544</v>
      </c>
      <c r="O38" s="65"/>
      <c r="P38" s="65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45"/>
      <c r="J39" s="70"/>
      <c r="K39" s="308"/>
      <c r="L39" s="65" t="s">
        <v>65</v>
      </c>
      <c r="M39" s="199">
        <v>4.2962277385100167</v>
      </c>
      <c r="N39" s="199">
        <v>5.0146149734117982</v>
      </c>
      <c r="O39" s="65"/>
      <c r="P39" s="65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45"/>
      <c r="J40" s="70"/>
      <c r="K40" s="65"/>
      <c r="L40" s="65" t="s">
        <v>66</v>
      </c>
      <c r="M40" s="199">
        <v>4.4392193053202522</v>
      </c>
      <c r="N40" s="199">
        <v>5.507202968261395</v>
      </c>
      <c r="P40" s="42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45"/>
      <c r="J41" s="70"/>
      <c r="K41" s="65"/>
      <c r="L41" s="65" t="s">
        <v>70</v>
      </c>
      <c r="M41" s="199">
        <v>3.970290709904023</v>
      </c>
      <c r="N41" s="199">
        <v>5.2388388938694348</v>
      </c>
      <c r="P41" s="42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45"/>
      <c r="J42" s="70"/>
      <c r="K42" s="65"/>
      <c r="L42" s="65" t="s">
        <v>69</v>
      </c>
      <c r="M42" s="199">
        <v>3.8703206946829605</v>
      </c>
      <c r="N42" s="199">
        <v>5.1279085919381604</v>
      </c>
      <c r="P42" s="42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45"/>
      <c r="J43" s="70"/>
      <c r="K43" s="65"/>
      <c r="L43" s="65" t="s">
        <v>67</v>
      </c>
      <c r="M43" s="199">
        <v>3.7456308982007913</v>
      </c>
      <c r="N43" s="199">
        <v>5.062101186678821</v>
      </c>
      <c r="P43" s="42"/>
      <c r="R43" s="4"/>
    </row>
    <row r="44" spans="1:18" s="11" customFormat="1" x14ac:dyDescent="0.25">
      <c r="A44" s="241" t="s">
        <v>120</v>
      </c>
      <c r="B44" s="7"/>
      <c r="C44" s="16"/>
      <c r="D44" s="16"/>
      <c r="E44" s="16"/>
      <c r="F44" s="16"/>
      <c r="G44" s="16"/>
      <c r="H44" s="16"/>
      <c r="I44" s="245"/>
      <c r="J44" s="70"/>
      <c r="K44" s="65"/>
      <c r="L44" s="65" t="s">
        <v>68</v>
      </c>
      <c r="M44" s="199">
        <v>3.5755578054147641</v>
      </c>
      <c r="N44" s="199">
        <v>4.9214787236084474</v>
      </c>
      <c r="O44" s="4"/>
      <c r="R44" s="4"/>
    </row>
    <row r="45" spans="1:18" s="11" customFormat="1" x14ac:dyDescent="0.25">
      <c r="A45" s="170" t="s">
        <v>39</v>
      </c>
      <c r="B45" s="24"/>
      <c r="C45" s="17"/>
      <c r="D45" s="17"/>
      <c r="E45" s="17"/>
      <c r="F45" s="17"/>
      <c r="G45" s="17"/>
      <c r="H45" s="17"/>
      <c r="I45" s="25"/>
      <c r="J45" s="70"/>
      <c r="K45" s="65"/>
      <c r="L45" s="65" t="s">
        <v>71</v>
      </c>
      <c r="M45" s="199">
        <v>3.5119486166781178</v>
      </c>
      <c r="N45" s="199">
        <v>4.8817036310221402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L46" s="4"/>
      <c r="M46" s="4"/>
      <c r="N46" s="144"/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44"/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44"/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44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44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6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6"/>
      <c r="R52" s="4"/>
    </row>
  </sheetData>
  <mergeCells count="12">
    <mergeCell ref="K38:K39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33"/>
      <c r="C2" s="233"/>
      <c r="D2" s="233"/>
      <c r="E2" s="233"/>
      <c r="F2" s="233"/>
      <c r="G2" s="233"/>
      <c r="H2" s="233"/>
      <c r="I2" s="141"/>
    </row>
    <row r="3" spans="1:10" ht="15.6" x14ac:dyDescent="0.3">
      <c r="A3" s="5"/>
      <c r="B3" s="233"/>
      <c r="C3" s="233"/>
      <c r="D3" s="233"/>
      <c r="E3" s="233"/>
      <c r="F3" s="233"/>
      <c r="G3" s="233"/>
      <c r="H3" s="233"/>
      <c r="I3" s="141"/>
    </row>
    <row r="4" spans="1:10" ht="15.6" x14ac:dyDescent="0.3">
      <c r="A4" s="5"/>
      <c r="B4" s="233"/>
      <c r="C4" s="233"/>
      <c r="D4" s="233"/>
      <c r="E4" s="233"/>
      <c r="F4" s="233"/>
      <c r="G4" s="233"/>
      <c r="H4" s="233"/>
      <c r="I4" s="9"/>
    </row>
    <row r="5" spans="1:10" ht="15.6" x14ac:dyDescent="0.3">
      <c r="A5" s="5"/>
      <c r="B5" s="233"/>
      <c r="C5" s="233"/>
      <c r="D5" s="233"/>
      <c r="E5" s="233"/>
      <c r="F5" s="233"/>
      <c r="G5" s="233"/>
      <c r="H5" s="233"/>
      <c r="I5" s="9"/>
    </row>
    <row r="6" spans="1:10" ht="15.6" x14ac:dyDescent="0.3">
      <c r="A6" s="5"/>
      <c r="B6" s="233"/>
      <c r="C6" s="233"/>
      <c r="D6" s="233"/>
      <c r="E6" s="233"/>
      <c r="F6" s="233"/>
      <c r="G6" s="233"/>
      <c r="H6" s="233"/>
      <c r="I6" s="9"/>
      <c r="J6" s="4"/>
    </row>
    <row r="7" spans="1:10" ht="15.6" x14ac:dyDescent="0.3">
      <c r="A7" s="5"/>
      <c r="B7" s="233"/>
      <c r="C7" s="233"/>
      <c r="D7" s="233"/>
      <c r="E7" s="233"/>
      <c r="F7" s="233"/>
      <c r="G7" s="233"/>
      <c r="H7" s="233"/>
      <c r="I7" s="9"/>
      <c r="J7" s="4"/>
    </row>
    <row r="8" spans="1:10" ht="15.6" x14ac:dyDescent="0.3">
      <c r="A8" s="5"/>
      <c r="B8" s="233"/>
      <c r="C8" s="288" t="s">
        <v>113</v>
      </c>
      <c r="D8" s="288"/>
      <c r="E8" s="288"/>
      <c r="F8" s="288"/>
      <c r="G8" s="288"/>
      <c r="H8" s="75"/>
      <c r="I8" s="77"/>
    </row>
    <row r="9" spans="1:10" x14ac:dyDescent="0.25">
      <c r="A9" s="5"/>
      <c r="B9" s="233"/>
      <c r="C9" s="304" t="s">
        <v>111</v>
      </c>
      <c r="D9" s="304"/>
      <c r="E9" s="304"/>
      <c r="F9" s="304"/>
      <c r="G9" s="304"/>
      <c r="H9" s="177"/>
      <c r="I9" s="157"/>
    </row>
    <row r="10" spans="1:10" ht="15.6" x14ac:dyDescent="0.3">
      <c r="A10" s="5"/>
      <c r="B10" s="233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33"/>
      <c r="C11" s="275" t="s">
        <v>34</v>
      </c>
      <c r="D11" s="275" t="s">
        <v>19</v>
      </c>
      <c r="E11" s="275" t="s">
        <v>35</v>
      </c>
      <c r="F11" s="275" t="s">
        <v>36</v>
      </c>
      <c r="G11" s="275" t="s">
        <v>14</v>
      </c>
      <c r="H11" s="7"/>
      <c r="I11" s="9"/>
    </row>
    <row r="12" spans="1:10" x14ac:dyDescent="0.25">
      <c r="A12" s="5"/>
      <c r="B12" s="7"/>
      <c r="C12" s="296" t="s">
        <v>37</v>
      </c>
      <c r="D12" s="296"/>
      <c r="E12" s="296"/>
      <c r="F12" s="296"/>
      <c r="G12" s="296"/>
      <c r="H12" s="236"/>
      <c r="I12" s="9"/>
    </row>
    <row r="13" spans="1:10" x14ac:dyDescent="0.25">
      <c r="A13" s="5"/>
      <c r="B13" s="7" t="s">
        <v>20</v>
      </c>
      <c r="C13" s="126">
        <v>2.1632712863114412</v>
      </c>
      <c r="D13" s="126">
        <v>3.4027105312893546</v>
      </c>
      <c r="E13" s="126">
        <v>2.645898935179436</v>
      </c>
      <c r="F13" s="126">
        <v>5.7761009591164481</v>
      </c>
      <c r="G13" s="126">
        <v>2.4358885839405708</v>
      </c>
      <c r="H13" s="7"/>
      <c r="I13" s="9"/>
    </row>
    <row r="14" spans="1:10" x14ac:dyDescent="0.25">
      <c r="A14" s="5"/>
      <c r="B14" s="7" t="s">
        <v>21</v>
      </c>
      <c r="C14" s="126">
        <v>-0.31203621432849271</v>
      </c>
      <c r="D14" s="126">
        <v>-0.57714125683665518</v>
      </c>
      <c r="E14" s="126">
        <v>5.6071492081581242</v>
      </c>
      <c r="F14" s="126">
        <v>4.6483297672466506</v>
      </c>
      <c r="G14" s="126">
        <v>6.9698878260870956E-2</v>
      </c>
      <c r="H14" s="38"/>
      <c r="I14" s="9"/>
      <c r="J14" s="40"/>
    </row>
    <row r="15" spans="1:10" x14ac:dyDescent="0.25">
      <c r="A15" s="5"/>
      <c r="B15" s="7" t="s">
        <v>22</v>
      </c>
      <c r="C15" s="126">
        <v>4.8496163415303384</v>
      </c>
      <c r="D15" s="126">
        <v>-4.0243460737558356</v>
      </c>
      <c r="E15" s="126">
        <v>2.5188583552654409</v>
      </c>
      <c r="F15" s="126">
        <v>7.0745313994773573</v>
      </c>
      <c r="G15" s="126">
        <v>2.2333463062818026E-2</v>
      </c>
      <c r="H15" s="38"/>
      <c r="I15" s="9"/>
      <c r="J15" s="37"/>
    </row>
    <row r="16" spans="1:10" x14ac:dyDescent="0.25">
      <c r="A16" s="5"/>
      <c r="B16" s="7" t="s">
        <v>23</v>
      </c>
      <c r="C16" s="126">
        <v>-1.2526319598881619</v>
      </c>
      <c r="D16" s="126">
        <v>-7.9708722355665174</v>
      </c>
      <c r="E16" s="126">
        <v>1.011973854365622</v>
      </c>
      <c r="F16" s="126">
        <v>-0.8052964758174963</v>
      </c>
      <c r="G16" s="126">
        <v>-2.4188770054884179</v>
      </c>
      <c r="H16" s="38"/>
      <c r="I16" s="9"/>
      <c r="J16" s="37"/>
    </row>
    <row r="17" spans="1:10" x14ac:dyDescent="0.25">
      <c r="A17" s="5"/>
      <c r="B17" s="7" t="s">
        <v>24</v>
      </c>
      <c r="C17" s="126">
        <v>-0.31964914639398545</v>
      </c>
      <c r="D17" s="126">
        <v>-4.6960156625186711</v>
      </c>
      <c r="E17" s="272">
        <v>1.0992235096683789</v>
      </c>
      <c r="F17" s="126">
        <v>3.2039393747429035</v>
      </c>
      <c r="G17" s="126">
        <v>-3.6080119024701429</v>
      </c>
      <c r="H17" s="38"/>
      <c r="I17" s="9"/>
      <c r="J17" s="37"/>
    </row>
    <row r="18" spans="1:10" x14ac:dyDescent="0.25">
      <c r="A18" s="5"/>
      <c r="B18" s="7" t="s">
        <v>25</v>
      </c>
      <c r="C18" s="126">
        <v>1.9901236464483052</v>
      </c>
      <c r="D18" s="126">
        <v>-0.82263862834208723</v>
      </c>
      <c r="E18" s="126">
        <v>7.2049251067625164</v>
      </c>
      <c r="F18" s="126">
        <v>5.5989277382012759</v>
      </c>
      <c r="G18" s="126">
        <v>0.86334538123538085</v>
      </c>
      <c r="H18" s="7"/>
      <c r="I18" s="9"/>
      <c r="J18" s="37"/>
    </row>
    <row r="19" spans="1:10" x14ac:dyDescent="0.25">
      <c r="A19" s="5"/>
      <c r="B19" s="7" t="s">
        <v>26</v>
      </c>
      <c r="C19" s="126">
        <v>1.8929745197612036</v>
      </c>
      <c r="D19" s="126">
        <v>-4.979745724187346</v>
      </c>
      <c r="E19" s="126">
        <v>5.6411154551641474</v>
      </c>
      <c r="F19" s="126">
        <v>4.6733103914440521</v>
      </c>
      <c r="G19" s="126">
        <v>1.1271604736759144</v>
      </c>
      <c r="H19" s="7"/>
      <c r="I19" s="9"/>
      <c r="J19" s="37"/>
    </row>
    <row r="20" spans="1:10" x14ac:dyDescent="0.25">
      <c r="A20" s="5"/>
      <c r="B20" s="7" t="s">
        <v>27</v>
      </c>
      <c r="C20" s="194">
        <v>3.585767298117748</v>
      </c>
      <c r="D20" s="194">
        <v>-5.7932398629272575</v>
      </c>
      <c r="E20" s="194">
        <v>5.7638888676595279</v>
      </c>
      <c r="F20" s="194">
        <v>6.5259830420587583</v>
      </c>
      <c r="G20" s="194">
        <v>0.59763402215964323</v>
      </c>
      <c r="H20" s="7"/>
      <c r="I20" s="9"/>
    </row>
    <row r="21" spans="1:10" x14ac:dyDescent="0.25">
      <c r="A21" s="5"/>
      <c r="B21" s="7" t="s">
        <v>28</v>
      </c>
      <c r="C21" s="127"/>
      <c r="D21" s="127"/>
      <c r="E21" s="127"/>
      <c r="F21" s="127"/>
      <c r="G21" s="162"/>
      <c r="H21" s="7"/>
      <c r="I21" s="9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</row>
    <row r="23" spans="1:10" x14ac:dyDescent="0.25">
      <c r="A23" s="5"/>
      <c r="B23" s="7" t="s">
        <v>30</v>
      </c>
      <c r="C23" s="126"/>
      <c r="D23" s="126"/>
      <c r="E23" s="126"/>
      <c r="F23" s="126"/>
      <c r="G23" s="162"/>
      <c r="H23" s="7"/>
      <c r="I23" s="9"/>
    </row>
    <row r="24" spans="1:10" x14ac:dyDescent="0.25">
      <c r="A24" s="5"/>
      <c r="B24" s="7" t="s">
        <v>61</v>
      </c>
      <c r="C24" s="126"/>
      <c r="D24" s="150"/>
      <c r="E24" s="150"/>
      <c r="F24" s="150"/>
      <c r="G24" s="162"/>
      <c r="H24" s="7"/>
      <c r="I24" s="9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6" t="s">
        <v>114</v>
      </c>
      <c r="D26" s="296"/>
      <c r="E26" s="296"/>
      <c r="F26" s="296"/>
      <c r="G26" s="296"/>
      <c r="H26" s="7"/>
      <c r="I26" s="9"/>
    </row>
    <row r="27" spans="1:10" x14ac:dyDescent="0.25">
      <c r="A27" s="5"/>
      <c r="B27" s="7" t="s">
        <v>20</v>
      </c>
      <c r="C27" s="126">
        <v>2.1632712863114412</v>
      </c>
      <c r="D27" s="126">
        <v>3.4027105312893546</v>
      </c>
      <c r="E27" s="126">
        <v>2.645898935179436</v>
      </c>
      <c r="F27" s="126">
        <v>5.7761009591164481</v>
      </c>
      <c r="G27" s="126">
        <v>2.4358885839405708</v>
      </c>
      <c r="H27" s="7"/>
      <c r="I27" s="9"/>
      <c r="J27" s="65"/>
    </row>
    <row r="28" spans="1:10" x14ac:dyDescent="0.25">
      <c r="A28" s="5"/>
      <c r="B28" s="7" t="s">
        <v>21</v>
      </c>
      <c r="C28" s="126">
        <v>0.96558170008367306</v>
      </c>
      <c r="D28" s="126">
        <v>1.4273569620280702</v>
      </c>
      <c r="E28" s="126">
        <v>4.0927378343145415</v>
      </c>
      <c r="F28" s="126">
        <v>5.2292128899609436</v>
      </c>
      <c r="G28" s="126">
        <v>1.2558228917429526</v>
      </c>
      <c r="H28" s="7"/>
      <c r="I28" s="9"/>
      <c r="J28" s="65"/>
    </row>
    <row r="29" spans="1:10" x14ac:dyDescent="0.25">
      <c r="A29" s="5"/>
      <c r="B29" s="7" t="s">
        <v>22</v>
      </c>
      <c r="C29" s="126">
        <v>2.3076806709873443</v>
      </c>
      <c r="D29" s="126">
        <v>-0.47702721082395483</v>
      </c>
      <c r="E29" s="126">
        <v>3.5407433061784399</v>
      </c>
      <c r="F29" s="126">
        <v>5.8742348067210903</v>
      </c>
      <c r="G29" s="126">
        <v>0.82441973588607276</v>
      </c>
      <c r="H29" s="7"/>
      <c r="I29" s="9"/>
      <c r="J29" s="65"/>
    </row>
    <row r="30" spans="1:10" x14ac:dyDescent="0.25">
      <c r="A30" s="5"/>
      <c r="B30" s="7" t="s">
        <v>23</v>
      </c>
      <c r="C30" s="126">
        <v>1.4265914711907746</v>
      </c>
      <c r="D30" s="126">
        <v>-2.3565075109222122</v>
      </c>
      <c r="E30" s="126">
        <v>2.9155226702367365</v>
      </c>
      <c r="F30" s="126">
        <v>4.1906236228707039</v>
      </c>
      <c r="G30" s="126">
        <v>2.3346548031977221E-2</v>
      </c>
      <c r="H30" s="16"/>
      <c r="I30" s="9"/>
      <c r="J30" s="65"/>
    </row>
    <row r="31" spans="1:10" x14ac:dyDescent="0.25">
      <c r="A31" s="5"/>
      <c r="B31" s="7" t="s">
        <v>24</v>
      </c>
      <c r="C31" s="126">
        <v>1.0597689107590291</v>
      </c>
      <c r="D31" s="126">
        <v>-2.8462353663225692</v>
      </c>
      <c r="E31" s="272">
        <v>2.5319029441993823</v>
      </c>
      <c r="F31" s="126">
        <v>3.9832278082563288</v>
      </c>
      <c r="G31" s="126">
        <v>-0.74479155675154507</v>
      </c>
      <c r="H31" s="16"/>
      <c r="I31" s="9"/>
      <c r="J31" s="65"/>
    </row>
    <row r="32" spans="1:10" x14ac:dyDescent="0.25">
      <c r="A32" s="5"/>
      <c r="B32" s="7" t="s">
        <v>25</v>
      </c>
      <c r="C32" s="126">
        <v>1.2157015550174899</v>
      </c>
      <c r="D32" s="126">
        <v>-2.5111086343618472</v>
      </c>
      <c r="E32" s="126">
        <v>3.3099111396766911</v>
      </c>
      <c r="F32" s="126">
        <v>4.2568571178107417</v>
      </c>
      <c r="G32" s="126">
        <v>-0.47847094403142831</v>
      </c>
      <c r="H32" s="16"/>
      <c r="I32" s="9"/>
      <c r="J32" s="65"/>
    </row>
    <row r="33" spans="1:10" x14ac:dyDescent="0.25">
      <c r="A33" s="5"/>
      <c r="B33" s="7" t="s">
        <v>26</v>
      </c>
      <c r="C33" s="126">
        <v>1.316954917685087</v>
      </c>
      <c r="D33" s="126">
        <v>-2.8836365009749176</v>
      </c>
      <c r="E33" s="126">
        <v>3.6571132299423104</v>
      </c>
      <c r="F33" s="126">
        <v>4.3208390380395478</v>
      </c>
      <c r="G33" s="126">
        <v>-0.23745346760072339</v>
      </c>
      <c r="H33" s="16"/>
      <c r="I33" s="9"/>
      <c r="J33" s="65"/>
    </row>
    <row r="34" spans="1:10" x14ac:dyDescent="0.25">
      <c r="A34" s="5"/>
      <c r="B34" s="7" t="s">
        <v>27</v>
      </c>
      <c r="C34" s="194">
        <v>1.6067607326387456</v>
      </c>
      <c r="D34" s="194">
        <v>-3.2811453190628725</v>
      </c>
      <c r="E34" s="194">
        <v>3.9355242353098285</v>
      </c>
      <c r="F34" s="194">
        <v>4.6068246056061746</v>
      </c>
      <c r="G34" s="194">
        <v>-0.12617886443120341</v>
      </c>
      <c r="H34" s="16"/>
      <c r="I34" s="9"/>
      <c r="J34" s="65"/>
    </row>
    <row r="35" spans="1:10" x14ac:dyDescent="0.25">
      <c r="A35" s="5"/>
      <c r="B35" s="7" t="s">
        <v>28</v>
      </c>
      <c r="C35" s="127"/>
      <c r="D35" s="127"/>
      <c r="E35" s="127"/>
      <c r="F35" s="127"/>
      <c r="G35" s="162"/>
      <c r="H35" s="16"/>
      <c r="I35" s="9"/>
      <c r="J35" s="65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65"/>
    </row>
    <row r="37" spans="1:10" x14ac:dyDescent="0.25">
      <c r="A37" s="5"/>
      <c r="B37" s="7" t="s">
        <v>30</v>
      </c>
      <c r="C37" s="126"/>
      <c r="D37" s="126"/>
      <c r="E37" s="126"/>
      <c r="F37" s="126"/>
      <c r="G37" s="162"/>
      <c r="H37" s="16"/>
      <c r="I37" s="9"/>
      <c r="J37" s="65"/>
    </row>
    <row r="38" spans="1:10" x14ac:dyDescent="0.25">
      <c r="A38" s="5"/>
      <c r="B38" s="7" t="s">
        <v>31</v>
      </c>
      <c r="C38" s="126"/>
      <c r="D38" s="152"/>
      <c r="E38" s="152"/>
      <c r="F38" s="152"/>
      <c r="G38" s="150"/>
      <c r="H38" s="16"/>
      <c r="I38" s="9"/>
      <c r="J38" s="65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5"/>
    </row>
    <row r="40" spans="1:10" x14ac:dyDescent="0.25">
      <c r="A40" s="242" t="s">
        <v>120</v>
      </c>
      <c r="B40" s="24"/>
      <c r="C40" s="17"/>
      <c r="D40" s="17"/>
      <c r="E40" s="17"/>
      <c r="F40" s="17"/>
      <c r="G40" s="17"/>
      <c r="H40" s="17"/>
      <c r="I40" s="25"/>
      <c r="J40" s="65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99"/>
    </row>
    <row r="2" spans="1:10" ht="15.6" x14ac:dyDescent="0.3">
      <c r="A2" s="5"/>
      <c r="B2" s="233"/>
      <c r="C2" s="233"/>
      <c r="D2" s="233"/>
      <c r="E2" s="233"/>
      <c r="F2" s="233"/>
      <c r="G2" s="233"/>
      <c r="H2" s="141"/>
      <c r="I2" s="8"/>
      <c r="J2" s="99"/>
    </row>
    <row r="3" spans="1:10" ht="15.6" x14ac:dyDescent="0.3">
      <c r="A3" s="5"/>
      <c r="B3" s="233"/>
      <c r="C3" s="233"/>
      <c r="D3" s="233"/>
      <c r="E3" s="233"/>
      <c r="F3" s="233"/>
      <c r="G3" s="233"/>
      <c r="H3" s="141"/>
      <c r="I3" s="8"/>
      <c r="J3" s="69"/>
    </row>
    <row r="4" spans="1:10" ht="15.6" x14ac:dyDescent="0.3">
      <c r="A4" s="5"/>
      <c r="B4" s="233"/>
      <c r="C4" s="233"/>
      <c r="D4" s="233"/>
      <c r="E4" s="233"/>
      <c r="F4" s="233"/>
      <c r="G4" s="233"/>
      <c r="H4" s="141"/>
      <c r="I4" s="9"/>
      <c r="J4" s="70"/>
    </row>
    <row r="5" spans="1:10" ht="15.6" x14ac:dyDescent="0.3">
      <c r="A5" s="5"/>
      <c r="B5" s="233"/>
      <c r="C5" s="233"/>
      <c r="D5" s="233"/>
      <c r="E5" s="233"/>
      <c r="F5" s="233"/>
      <c r="G5" s="233"/>
      <c r="H5" s="141"/>
      <c r="I5" s="9"/>
      <c r="J5" s="70"/>
    </row>
    <row r="6" spans="1:10" ht="15.6" x14ac:dyDescent="0.3">
      <c r="A6" s="5"/>
      <c r="B6" s="233"/>
      <c r="C6" s="233"/>
      <c r="D6" s="233"/>
      <c r="E6" s="233"/>
      <c r="F6" s="233"/>
      <c r="G6" s="233"/>
      <c r="H6" s="141"/>
      <c r="I6" s="9"/>
      <c r="J6" s="70"/>
    </row>
    <row r="7" spans="1:10" ht="15.6" x14ac:dyDescent="0.3">
      <c r="A7" s="5"/>
      <c r="B7" s="233"/>
      <c r="C7" s="233"/>
      <c r="D7" s="233"/>
      <c r="E7" s="233"/>
      <c r="F7" s="233"/>
      <c r="G7" s="233"/>
      <c r="H7" s="141"/>
      <c r="I7" s="9"/>
      <c r="J7" s="70"/>
    </row>
    <row r="8" spans="1:10" ht="15.6" x14ac:dyDescent="0.3">
      <c r="A8" s="5"/>
      <c r="B8" s="233"/>
      <c r="C8" s="291" t="s">
        <v>115</v>
      </c>
      <c r="D8" s="291"/>
      <c r="E8" s="291"/>
      <c r="F8" s="291"/>
      <c r="G8" s="291"/>
      <c r="H8" s="156"/>
      <c r="I8" s="9"/>
      <c r="J8" s="70"/>
    </row>
    <row r="9" spans="1:10" x14ac:dyDescent="0.25">
      <c r="A9" s="5"/>
      <c r="B9" s="233"/>
      <c r="C9" s="304" t="s">
        <v>116</v>
      </c>
      <c r="D9" s="304"/>
      <c r="E9" s="304"/>
      <c r="F9" s="304"/>
      <c r="G9" s="304"/>
      <c r="H9" s="157"/>
      <c r="I9" s="9"/>
      <c r="J9" s="70"/>
    </row>
    <row r="10" spans="1:10" ht="15.6" x14ac:dyDescent="0.3">
      <c r="A10" s="5"/>
      <c r="B10" s="233"/>
      <c r="C10" s="75"/>
      <c r="D10" s="75"/>
      <c r="E10" s="75"/>
      <c r="F10" s="75"/>
      <c r="G10" s="75"/>
      <c r="H10" s="141"/>
      <c r="I10" s="9"/>
      <c r="J10" s="70"/>
    </row>
    <row r="11" spans="1:10" ht="15.75" customHeight="1" x14ac:dyDescent="0.25">
      <c r="A11" s="5"/>
      <c r="B11" s="7"/>
      <c r="C11" s="275" t="s">
        <v>34</v>
      </c>
      <c r="D11" s="275" t="s">
        <v>19</v>
      </c>
      <c r="E11" s="275" t="s">
        <v>35</v>
      </c>
      <c r="F11" s="275" t="s">
        <v>36</v>
      </c>
      <c r="G11" s="275" t="s">
        <v>14</v>
      </c>
      <c r="H11" s="157"/>
      <c r="I11" s="9"/>
      <c r="J11" s="70"/>
    </row>
    <row r="12" spans="1:10" x14ac:dyDescent="0.25">
      <c r="A12" s="5"/>
      <c r="B12" s="7"/>
      <c r="C12" s="296" t="s">
        <v>37</v>
      </c>
      <c r="D12" s="296"/>
      <c r="E12" s="296"/>
      <c r="F12" s="296"/>
      <c r="G12" s="296"/>
      <c r="H12" s="9"/>
      <c r="I12" s="9"/>
      <c r="J12" s="70"/>
    </row>
    <row r="13" spans="1:10" ht="15" customHeight="1" x14ac:dyDescent="0.3">
      <c r="A13" s="5"/>
      <c r="B13" s="7" t="s">
        <v>20</v>
      </c>
      <c r="C13" s="126">
        <v>6.8855794295488826</v>
      </c>
      <c r="D13" s="126">
        <v>8.7832311653163195</v>
      </c>
      <c r="E13" s="126">
        <v>5.031184663488153</v>
      </c>
      <c r="F13" s="126">
        <v>10.843154161040779</v>
      </c>
      <c r="G13" s="126">
        <v>8.384742310618897</v>
      </c>
      <c r="H13" s="167"/>
      <c r="I13" s="9"/>
      <c r="J13" s="70"/>
    </row>
    <row r="14" spans="1:10" ht="15.6" x14ac:dyDescent="0.3">
      <c r="A14" s="5"/>
      <c r="B14" s="7" t="s">
        <v>21</v>
      </c>
      <c r="C14" s="126">
        <v>5.3088929200637125</v>
      </c>
      <c r="D14" s="126">
        <v>5.4098974070849737</v>
      </c>
      <c r="E14" s="126">
        <v>5.7655545855698431</v>
      </c>
      <c r="F14" s="126">
        <v>8.4929164785045863</v>
      </c>
      <c r="G14" s="126">
        <v>5.6160908417798749</v>
      </c>
      <c r="H14" s="246"/>
      <c r="I14" s="9"/>
      <c r="J14" s="70"/>
    </row>
    <row r="15" spans="1:10" ht="15.6" x14ac:dyDescent="0.3">
      <c r="A15" s="5"/>
      <c r="B15" s="7" t="s">
        <v>22</v>
      </c>
      <c r="C15" s="126">
        <v>5.8824329724162849</v>
      </c>
      <c r="D15" s="126">
        <v>1.5852214236052431</v>
      </c>
      <c r="E15" s="126">
        <v>2.2179408086145713</v>
      </c>
      <c r="F15" s="126">
        <v>8.3724702257558015</v>
      </c>
      <c r="G15" s="126">
        <v>3.370205570150886</v>
      </c>
      <c r="H15" s="246"/>
      <c r="I15" s="9"/>
      <c r="J15" s="70"/>
    </row>
    <row r="16" spans="1:10" ht="15.6" x14ac:dyDescent="0.3">
      <c r="A16" s="5"/>
      <c r="B16" s="7" t="s">
        <v>23</v>
      </c>
      <c r="C16" s="126">
        <v>0.22032157278712994</v>
      </c>
      <c r="D16" s="126">
        <v>-3.5118971057647053</v>
      </c>
      <c r="E16" s="126">
        <v>6.7791560024899056E-2</v>
      </c>
      <c r="F16" s="126">
        <v>0.3368191565997769</v>
      </c>
      <c r="G16" s="126">
        <v>2.4242467615875452</v>
      </c>
      <c r="H16" s="246"/>
      <c r="I16" s="9"/>
      <c r="J16" s="70"/>
    </row>
    <row r="17" spans="1:10" ht="15.6" x14ac:dyDescent="0.3">
      <c r="A17" s="5"/>
      <c r="B17" s="7" t="s">
        <v>24</v>
      </c>
      <c r="C17" s="126">
        <v>4.738014445509009</v>
      </c>
      <c r="D17" s="126">
        <v>5.6296058553743311</v>
      </c>
      <c r="E17" s="126">
        <v>3.9351565237626174</v>
      </c>
      <c r="F17" s="126">
        <v>4.9491376160575529</v>
      </c>
      <c r="G17" s="126">
        <v>4.0890953834530563</v>
      </c>
      <c r="H17" s="9"/>
      <c r="I17" s="9"/>
      <c r="J17" s="70"/>
    </row>
    <row r="18" spans="1:10" ht="15.6" x14ac:dyDescent="0.3">
      <c r="A18" s="5"/>
      <c r="B18" s="7" t="s">
        <v>25</v>
      </c>
      <c r="C18" s="126">
        <v>2.6778493750255539</v>
      </c>
      <c r="D18" s="126">
        <v>1.056269742115834</v>
      </c>
      <c r="E18" s="126">
        <v>3.3884724323414606</v>
      </c>
      <c r="F18" s="126">
        <v>5.1375379835996604</v>
      </c>
      <c r="G18" s="126">
        <v>0.87619290975264885</v>
      </c>
      <c r="H18" s="9"/>
      <c r="I18" s="9"/>
      <c r="J18" s="70"/>
    </row>
    <row r="19" spans="1:10" ht="15.6" x14ac:dyDescent="0.3">
      <c r="A19" s="5"/>
      <c r="B19" s="7" t="s">
        <v>26</v>
      </c>
      <c r="C19" s="126">
        <v>4.7036079106118844</v>
      </c>
      <c r="D19" s="126">
        <v>5.5327743735827939</v>
      </c>
      <c r="E19" s="126">
        <v>4.9867954490233179</v>
      </c>
      <c r="F19" s="126">
        <v>4.4167312119855362</v>
      </c>
      <c r="G19" s="126">
        <v>4.7645272845302733</v>
      </c>
      <c r="H19" s="9"/>
      <c r="I19" s="9"/>
      <c r="J19" s="70"/>
    </row>
    <row r="20" spans="1:10" ht="15.6" x14ac:dyDescent="0.3">
      <c r="A20" s="5"/>
      <c r="B20" s="7" t="s">
        <v>27</v>
      </c>
      <c r="C20" s="194">
        <v>4.0116877302354581</v>
      </c>
      <c r="D20" s="194">
        <v>4.1820054668882278</v>
      </c>
      <c r="E20" s="194">
        <v>6.5505630021923444</v>
      </c>
      <c r="F20" s="194">
        <v>9.4422047610625235</v>
      </c>
      <c r="G20" s="194">
        <v>4.5183143074860821</v>
      </c>
      <c r="H20" s="9"/>
      <c r="I20" s="9"/>
      <c r="J20" s="70"/>
    </row>
    <row r="21" spans="1:10" ht="15.6" x14ac:dyDescent="0.3">
      <c r="A21" s="5"/>
      <c r="B21" s="7" t="s">
        <v>28</v>
      </c>
      <c r="C21" s="126"/>
      <c r="D21" s="126"/>
      <c r="E21" s="126"/>
      <c r="F21" s="126"/>
      <c r="G21" s="126"/>
      <c r="H21" s="9"/>
      <c r="I21" s="9"/>
      <c r="J21" s="70"/>
    </row>
    <row r="22" spans="1:10" ht="15.6" x14ac:dyDescent="0.3">
      <c r="A22" s="5"/>
      <c r="B22" s="7" t="s">
        <v>29</v>
      </c>
      <c r="C22" s="126"/>
      <c r="D22" s="126"/>
      <c r="E22" s="126"/>
      <c r="F22" s="126"/>
      <c r="G22" s="126"/>
      <c r="H22" s="9"/>
      <c r="I22" s="9"/>
      <c r="J22" s="70"/>
    </row>
    <row r="23" spans="1:10" ht="15.6" x14ac:dyDescent="0.3">
      <c r="A23" s="5"/>
      <c r="B23" s="7" t="s">
        <v>30</v>
      </c>
      <c r="C23" s="126"/>
      <c r="D23" s="126"/>
      <c r="E23" s="126"/>
      <c r="F23" s="127"/>
      <c r="G23" s="162"/>
      <c r="H23" s="9"/>
      <c r="I23" s="9"/>
      <c r="J23" s="70"/>
    </row>
    <row r="24" spans="1:10" ht="15.6" x14ac:dyDescent="0.3">
      <c r="A24" s="5"/>
      <c r="B24" s="7" t="s">
        <v>61</v>
      </c>
      <c r="C24" s="151"/>
      <c r="D24" s="152"/>
      <c r="E24" s="152"/>
      <c r="F24" s="154"/>
      <c r="G24" s="154"/>
      <c r="H24" s="9"/>
      <c r="I24" s="9"/>
      <c r="J24" s="70"/>
    </row>
    <row r="25" spans="1:10" ht="15.6" x14ac:dyDescent="0.3">
      <c r="A25" s="169"/>
      <c r="B25" s="7"/>
      <c r="C25" s="7"/>
      <c r="D25" s="7"/>
      <c r="E25" s="7"/>
      <c r="F25" s="7"/>
      <c r="G25" s="7"/>
      <c r="H25" s="9"/>
      <c r="I25" s="9"/>
      <c r="J25" s="70"/>
    </row>
    <row r="26" spans="1:10" x14ac:dyDescent="0.25">
      <c r="A26" s="5"/>
      <c r="B26" s="7"/>
      <c r="C26" s="296" t="s">
        <v>32</v>
      </c>
      <c r="D26" s="296" t="s">
        <v>19</v>
      </c>
      <c r="E26" s="296" t="s">
        <v>35</v>
      </c>
      <c r="F26" s="296" t="s">
        <v>36</v>
      </c>
      <c r="G26" s="296" t="s">
        <v>14</v>
      </c>
      <c r="H26" s="9"/>
      <c r="I26" s="9"/>
      <c r="J26" s="70"/>
    </row>
    <row r="27" spans="1:10" ht="15.6" x14ac:dyDescent="0.3">
      <c r="A27" s="5"/>
      <c r="B27" s="7" t="s">
        <v>20</v>
      </c>
      <c r="C27" s="126">
        <v>6.8855794295488826</v>
      </c>
      <c r="D27" s="126">
        <v>8.7832311653163195</v>
      </c>
      <c r="E27" s="126">
        <v>5.031184663488153</v>
      </c>
      <c r="F27" s="126">
        <v>10.843154161040779</v>
      </c>
      <c r="G27" s="126">
        <v>8.384742310618897</v>
      </c>
      <c r="H27" s="9"/>
      <c r="I27" s="9"/>
      <c r="J27" s="70"/>
    </row>
    <row r="28" spans="1:10" ht="15.6" x14ac:dyDescent="0.3">
      <c r="A28" s="5"/>
      <c r="B28" s="7" t="s">
        <v>21</v>
      </c>
      <c r="C28" s="126">
        <v>6.1226979162369188</v>
      </c>
      <c r="D28" s="126">
        <v>7.1400972828751463</v>
      </c>
      <c r="E28" s="126">
        <v>5.385965236262602</v>
      </c>
      <c r="F28" s="126">
        <v>9.7138911632935532</v>
      </c>
      <c r="G28" s="126">
        <v>7.0217082892145788</v>
      </c>
      <c r="H28" s="9"/>
      <c r="I28" s="9"/>
      <c r="J28" s="70"/>
    </row>
    <row r="29" spans="1:10" ht="15.6" x14ac:dyDescent="0.3">
      <c r="A29" s="5"/>
      <c r="B29" s="7" t="s">
        <v>22</v>
      </c>
      <c r="C29" s="126">
        <v>6.0387610739128572</v>
      </c>
      <c r="D29" s="126">
        <v>5.1517354988827702</v>
      </c>
      <c r="E29" s="126">
        <v>4.269927189557654</v>
      </c>
      <c r="F29" s="126">
        <v>9.2376399646880714</v>
      </c>
      <c r="G29" s="126">
        <v>5.7276384942243741</v>
      </c>
      <c r="H29" s="168"/>
      <c r="I29" s="9"/>
      <c r="J29" s="70"/>
    </row>
    <row r="30" spans="1:10" ht="15.6" x14ac:dyDescent="0.3">
      <c r="A30" s="5"/>
      <c r="B30" s="7" t="s">
        <v>23</v>
      </c>
      <c r="C30" s="260">
        <v>4.5976148466976285</v>
      </c>
      <c r="D30" s="260">
        <v>2.9849725533590332</v>
      </c>
      <c r="E30" s="260">
        <v>3.2273106906925086</v>
      </c>
      <c r="F30" s="260">
        <v>6.9943298687732192</v>
      </c>
      <c r="G30" s="126">
        <v>4.9162398617062397</v>
      </c>
      <c r="H30" s="168"/>
      <c r="I30" s="9"/>
      <c r="J30" s="70"/>
    </row>
    <row r="31" spans="1:10" ht="15.6" x14ac:dyDescent="0.3">
      <c r="A31" s="5"/>
      <c r="B31" s="7" t="s">
        <v>24</v>
      </c>
      <c r="C31" s="126">
        <v>4.6271736319022816</v>
      </c>
      <c r="D31" s="126">
        <v>3.5283935701248437</v>
      </c>
      <c r="E31" s="126">
        <v>3.3755078963777496</v>
      </c>
      <c r="F31" s="126">
        <v>6.5588394008989859</v>
      </c>
      <c r="G31" s="126">
        <v>4.7413405301635292</v>
      </c>
      <c r="H31" s="168"/>
      <c r="I31" s="9"/>
      <c r="J31" s="70"/>
    </row>
    <row r="32" spans="1:10" ht="15.6" x14ac:dyDescent="0.3">
      <c r="A32" s="5"/>
      <c r="B32" s="7" t="s">
        <v>25</v>
      </c>
      <c r="C32" s="126">
        <v>4.2910510314631001</v>
      </c>
      <c r="D32" s="126">
        <v>3.0915084618741817</v>
      </c>
      <c r="E32" s="126">
        <v>3.377731797618666</v>
      </c>
      <c r="F32" s="126">
        <v>6.3091257470355266</v>
      </c>
      <c r="G32" s="126">
        <v>4.0615995641275937</v>
      </c>
      <c r="H32" s="168"/>
      <c r="I32" s="9"/>
      <c r="J32" s="70"/>
    </row>
    <row r="33" spans="1:10" ht="15.6" x14ac:dyDescent="0.3">
      <c r="A33" s="5"/>
      <c r="B33" s="7" t="s">
        <v>26</v>
      </c>
      <c r="C33" s="126">
        <v>4.3520880567831099</v>
      </c>
      <c r="D33" s="126">
        <v>3.4442488459570431</v>
      </c>
      <c r="E33" s="126">
        <v>3.6129257123991065</v>
      </c>
      <c r="F33" s="126">
        <v>6.0230862934895546</v>
      </c>
      <c r="G33" s="126">
        <v>4.1646175186998979</v>
      </c>
      <c r="H33" s="168"/>
      <c r="I33" s="9"/>
      <c r="J33" s="70"/>
    </row>
    <row r="34" spans="1:10" ht="15.6" x14ac:dyDescent="0.3">
      <c r="A34" s="5"/>
      <c r="B34" s="7" t="s">
        <v>27</v>
      </c>
      <c r="C34" s="194">
        <v>4.308211221807734</v>
      </c>
      <c r="D34" s="194">
        <v>3.5413802511209402</v>
      </c>
      <c r="E34" s="194">
        <v>3.9995635677791297</v>
      </c>
      <c r="F34" s="194">
        <v>6.4612010791665897</v>
      </c>
      <c r="G34" s="194">
        <v>4.2125036328340526</v>
      </c>
      <c r="H34" s="168"/>
      <c r="I34" s="9"/>
      <c r="J34" s="70"/>
    </row>
    <row r="35" spans="1:10" ht="15.6" x14ac:dyDescent="0.3">
      <c r="A35" s="5"/>
      <c r="B35" s="7" t="s">
        <v>28</v>
      </c>
      <c r="C35" s="127"/>
      <c r="D35" s="127"/>
      <c r="E35" s="127"/>
      <c r="F35" s="127"/>
      <c r="G35" s="162"/>
      <c r="H35" s="168"/>
      <c r="I35" s="9"/>
      <c r="J35" s="70"/>
    </row>
    <row r="36" spans="1:10" ht="15.6" x14ac:dyDescent="0.3">
      <c r="A36" s="5"/>
      <c r="B36" s="7" t="s">
        <v>29</v>
      </c>
      <c r="C36" s="127"/>
      <c r="D36" s="127"/>
      <c r="E36" s="127"/>
      <c r="F36" s="127"/>
      <c r="G36" s="162"/>
      <c r="H36" s="168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8"/>
      <c r="I37" s="9"/>
      <c r="J37" s="70"/>
    </row>
    <row r="38" spans="1:10" x14ac:dyDescent="0.25">
      <c r="A38" s="5"/>
      <c r="B38" s="7" t="s">
        <v>61</v>
      </c>
      <c r="C38" s="154"/>
      <c r="D38" s="154"/>
      <c r="E38" s="154"/>
      <c r="F38" s="154"/>
      <c r="G38" s="153"/>
      <c r="H38" s="168"/>
      <c r="I38" s="9"/>
      <c r="J38" s="70"/>
    </row>
    <row r="39" spans="1:10" x14ac:dyDescent="0.25">
      <c r="A39" s="5"/>
      <c r="B39" s="7"/>
      <c r="C39" s="16"/>
      <c r="D39" s="16"/>
      <c r="E39" s="16"/>
      <c r="F39" s="16"/>
      <c r="G39" s="16"/>
      <c r="H39" s="168"/>
      <c r="I39" s="9"/>
      <c r="J39" s="70"/>
    </row>
    <row r="40" spans="1:10" x14ac:dyDescent="0.25">
      <c r="A40" s="242" t="s">
        <v>120</v>
      </c>
      <c r="B40" s="24"/>
      <c r="C40" s="17"/>
      <c r="D40" s="17"/>
      <c r="E40" s="17"/>
      <c r="F40" s="17"/>
      <c r="G40" s="17"/>
      <c r="H40" s="17"/>
      <c r="I40" s="9"/>
      <c r="J40" s="70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65"/>
    </row>
    <row r="42" spans="1:10" x14ac:dyDescent="0.25">
      <c r="H42" s="7"/>
      <c r="I42" s="7"/>
      <c r="J42" s="65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69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69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70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70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70"/>
    </row>
    <row r="7" spans="1:10" ht="15.6" x14ac:dyDescent="0.3">
      <c r="A7" s="5"/>
      <c r="B7" s="140"/>
      <c r="C7" s="140"/>
      <c r="D7" s="140"/>
      <c r="E7" s="140"/>
      <c r="F7" s="140"/>
      <c r="G7" s="140"/>
      <c r="H7" s="140"/>
      <c r="I7" s="9"/>
      <c r="J7" s="70"/>
    </row>
    <row r="8" spans="1:10" ht="15.6" x14ac:dyDescent="0.3">
      <c r="A8" s="5"/>
      <c r="B8" s="6"/>
      <c r="C8" s="291" t="s">
        <v>119</v>
      </c>
      <c r="D8" s="291"/>
      <c r="E8" s="291"/>
      <c r="F8" s="291"/>
      <c r="G8" s="291"/>
      <c r="H8" s="291"/>
      <c r="I8" s="9"/>
      <c r="J8" s="70"/>
    </row>
    <row r="9" spans="1:10" x14ac:dyDescent="0.25">
      <c r="A9" s="5"/>
      <c r="B9" s="6"/>
      <c r="C9" s="288" t="s">
        <v>116</v>
      </c>
      <c r="D9" s="288"/>
      <c r="E9" s="288"/>
      <c r="F9" s="288"/>
      <c r="G9" s="288"/>
      <c r="H9" s="75"/>
      <c r="I9" s="77"/>
      <c r="J9" s="70"/>
    </row>
    <row r="10" spans="1:10" ht="15.6" x14ac:dyDescent="0.3">
      <c r="A10" s="5"/>
      <c r="B10" s="6"/>
      <c r="C10" s="304"/>
      <c r="D10" s="304"/>
      <c r="E10" s="304"/>
      <c r="F10" s="304"/>
      <c r="G10" s="304"/>
      <c r="H10" s="304"/>
      <c r="I10" s="9"/>
      <c r="J10" s="70"/>
    </row>
    <row r="11" spans="1:10" x14ac:dyDescent="0.25">
      <c r="A11" s="5"/>
      <c r="B11" s="6"/>
      <c r="C11" s="276" t="s">
        <v>34</v>
      </c>
      <c r="D11" s="276" t="s">
        <v>19</v>
      </c>
      <c r="E11" s="276" t="s">
        <v>35</v>
      </c>
      <c r="F11" s="276" t="s">
        <v>36</v>
      </c>
      <c r="G11" s="276" t="s">
        <v>14</v>
      </c>
      <c r="H11" s="6"/>
      <c r="I11" s="9"/>
      <c r="J11" s="70"/>
    </row>
    <row r="12" spans="1:10" ht="15.75" customHeight="1" x14ac:dyDescent="0.25">
      <c r="A12" s="5"/>
      <c r="B12" s="7"/>
      <c r="C12" s="296" t="s">
        <v>37</v>
      </c>
      <c r="D12" s="296"/>
      <c r="E12" s="296"/>
      <c r="F12" s="296"/>
      <c r="G12" s="296"/>
      <c r="H12" s="71"/>
      <c r="I12" s="9"/>
      <c r="J12" s="70"/>
    </row>
    <row r="13" spans="1:10" ht="15.6" x14ac:dyDescent="0.3">
      <c r="A13" s="5"/>
      <c r="B13" s="7" t="s">
        <v>20</v>
      </c>
      <c r="C13" s="127">
        <v>3.2432339429810719</v>
      </c>
      <c r="D13" s="127">
        <v>1.5910753474762451</v>
      </c>
      <c r="E13" s="127">
        <v>1.0762276883203192</v>
      </c>
      <c r="F13" s="127">
        <v>3.0269024151963864</v>
      </c>
      <c r="G13" s="127">
        <v>3.9478287443442506</v>
      </c>
      <c r="H13" s="7"/>
      <c r="I13" s="9"/>
      <c r="J13" s="70"/>
    </row>
    <row r="14" spans="1:10" ht="15.6" x14ac:dyDescent="0.3">
      <c r="A14" s="5"/>
      <c r="B14" s="7" t="s">
        <v>21</v>
      </c>
      <c r="C14" s="127">
        <v>3.6329204093334289</v>
      </c>
      <c r="D14" s="127">
        <v>4.0364583333333481</v>
      </c>
      <c r="E14" s="127">
        <v>5.0050458133115816</v>
      </c>
      <c r="F14" s="127">
        <v>3.8257256299216502</v>
      </c>
      <c r="G14" s="127">
        <v>4.6471056078437822</v>
      </c>
      <c r="H14" s="38"/>
      <c r="I14" s="9"/>
    </row>
    <row r="15" spans="1:10" ht="15.6" x14ac:dyDescent="0.3">
      <c r="A15" s="5"/>
      <c r="B15" s="7" t="s">
        <v>22</v>
      </c>
      <c r="C15" s="127">
        <v>4.3122329664360803</v>
      </c>
      <c r="D15" s="127">
        <v>4.9162011173184306</v>
      </c>
      <c r="E15" s="127">
        <v>9.127806445464115</v>
      </c>
      <c r="F15" s="127">
        <v>4.7206666462827895</v>
      </c>
      <c r="G15" s="127">
        <v>4.7265534923662589</v>
      </c>
      <c r="H15" s="38"/>
      <c r="I15" s="9"/>
      <c r="J15" s="70"/>
    </row>
    <row r="16" spans="1:10" ht="15.6" x14ac:dyDescent="0.3">
      <c r="A16" s="5"/>
      <c r="B16" s="7" t="s">
        <v>23</v>
      </c>
      <c r="C16" s="126">
        <v>2.3830013720834708</v>
      </c>
      <c r="D16" s="126">
        <v>2.9737717029922228</v>
      </c>
      <c r="E16" s="126">
        <v>6.2329178054796541</v>
      </c>
      <c r="F16" s="126">
        <v>1.1924911882596589</v>
      </c>
      <c r="G16" s="126">
        <v>2.5839409557848692</v>
      </c>
      <c r="H16" s="38"/>
      <c r="I16" s="9"/>
      <c r="J16" s="70"/>
    </row>
    <row r="17" spans="1:10" ht="15.6" x14ac:dyDescent="0.3">
      <c r="A17" s="5"/>
      <c r="B17" s="7" t="s">
        <v>24</v>
      </c>
      <c r="C17" s="126">
        <v>1.7800042265573746</v>
      </c>
      <c r="D17" s="126">
        <v>2.6982073553871722</v>
      </c>
      <c r="E17" s="126">
        <v>6.4346873200720855</v>
      </c>
      <c r="F17" s="126">
        <v>2.9229673396465872</v>
      </c>
      <c r="G17" s="126">
        <v>3.4738295669694663</v>
      </c>
      <c r="H17" s="38"/>
      <c r="I17" s="9"/>
      <c r="J17" s="70"/>
    </row>
    <row r="18" spans="1:10" ht="15.6" x14ac:dyDescent="0.3">
      <c r="A18" s="5"/>
      <c r="B18" s="7" t="s">
        <v>25</v>
      </c>
      <c r="C18" s="126">
        <v>-0.60001704593881655</v>
      </c>
      <c r="D18" s="126">
        <v>3.487940630797759</v>
      </c>
      <c r="E18" s="126">
        <v>6.2895575874153398</v>
      </c>
      <c r="F18" s="126">
        <v>2.3982245034360972</v>
      </c>
      <c r="G18" s="126">
        <v>3.1287209915828784</v>
      </c>
      <c r="H18" s="7"/>
      <c r="I18" s="9"/>
      <c r="J18" s="70"/>
    </row>
    <row r="19" spans="1:10" ht="15.6" x14ac:dyDescent="0.3">
      <c r="A19" s="5"/>
      <c r="B19" s="7" t="s">
        <v>26</v>
      </c>
      <c r="C19" s="126">
        <v>0.45843032640646708</v>
      </c>
      <c r="D19" s="126">
        <v>0.64302774205400315</v>
      </c>
      <c r="E19" s="126">
        <v>5.1224410274855137</v>
      </c>
      <c r="F19" s="126">
        <v>2.6593010710365572</v>
      </c>
      <c r="G19" s="126">
        <v>2.5688889634678302</v>
      </c>
      <c r="H19" s="7"/>
      <c r="I19" s="9"/>
      <c r="J19" s="70"/>
    </row>
    <row r="20" spans="1:10" ht="15.6" x14ac:dyDescent="0.3">
      <c r="A20" s="5"/>
      <c r="B20" s="7" t="s">
        <v>27</v>
      </c>
      <c r="C20" s="194">
        <v>-0.27310952773687003</v>
      </c>
      <c r="D20" s="194">
        <v>2.7376711044440283</v>
      </c>
      <c r="E20" s="194">
        <v>5.6105778848152488</v>
      </c>
      <c r="F20" s="194">
        <v>3.4253684866098366</v>
      </c>
      <c r="G20" s="194">
        <v>3.0709457298864651</v>
      </c>
      <c r="H20" s="7"/>
      <c r="I20" s="9"/>
      <c r="J20" s="70"/>
    </row>
    <row r="21" spans="1:10" ht="15.6" x14ac:dyDescent="0.3">
      <c r="A21" s="5"/>
      <c r="B21" s="7" t="s">
        <v>28</v>
      </c>
      <c r="C21" s="127"/>
      <c r="D21" s="127"/>
      <c r="E21" s="127"/>
      <c r="F21" s="127"/>
      <c r="G21" s="162"/>
      <c r="H21" s="7"/>
      <c r="I21" s="9"/>
      <c r="J21" s="70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  <c r="J22" s="70"/>
    </row>
    <row r="23" spans="1:10" x14ac:dyDescent="0.25">
      <c r="A23" s="5"/>
      <c r="B23" s="7" t="s">
        <v>30</v>
      </c>
      <c r="C23" s="127"/>
      <c r="D23" s="127"/>
      <c r="E23" s="127"/>
      <c r="F23" s="127"/>
      <c r="G23" s="162"/>
      <c r="H23" s="7"/>
      <c r="I23" s="9"/>
      <c r="J23" s="70"/>
    </row>
    <row r="24" spans="1:10" x14ac:dyDescent="0.25">
      <c r="A24" s="5"/>
      <c r="B24" s="7" t="s">
        <v>61</v>
      </c>
      <c r="C24" s="153"/>
      <c r="D24" s="153"/>
      <c r="E24" s="153"/>
      <c r="F24" s="153"/>
      <c r="G24" s="153"/>
      <c r="H24" s="7"/>
      <c r="I24" s="9"/>
      <c r="J24" s="70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  <c r="J25" s="70"/>
    </row>
    <row r="26" spans="1:10" x14ac:dyDescent="0.25">
      <c r="A26" s="5"/>
      <c r="B26" s="7"/>
      <c r="C26" s="296" t="s">
        <v>32</v>
      </c>
      <c r="D26" s="296" t="s">
        <v>19</v>
      </c>
      <c r="E26" s="296" t="s">
        <v>35</v>
      </c>
      <c r="F26" s="296" t="s">
        <v>36</v>
      </c>
      <c r="G26" s="296" t="s">
        <v>14</v>
      </c>
      <c r="H26" s="7"/>
      <c r="I26" s="9"/>
      <c r="J26" s="70"/>
    </row>
    <row r="27" spans="1:10" x14ac:dyDescent="0.25">
      <c r="A27" s="5"/>
      <c r="B27" s="7" t="s">
        <v>20</v>
      </c>
      <c r="C27" s="127">
        <v>3.2432339429810719</v>
      </c>
      <c r="D27" s="127">
        <v>1.5910753474762451</v>
      </c>
      <c r="E27" s="127">
        <v>1.0762276883203192</v>
      </c>
      <c r="F27" s="127">
        <v>3.0269024151963864</v>
      </c>
      <c r="G27" s="127">
        <v>3.9478287443442506</v>
      </c>
      <c r="H27" s="7"/>
      <c r="I27" s="9"/>
      <c r="J27" s="70"/>
    </row>
    <row r="28" spans="1:10" x14ac:dyDescent="0.25">
      <c r="A28" s="5"/>
      <c r="B28" s="7" t="s">
        <v>21</v>
      </c>
      <c r="C28" s="127">
        <v>3.4371271979114937</v>
      </c>
      <c r="D28" s="127">
        <v>2.8033935817041833</v>
      </c>
      <c r="E28" s="127">
        <v>3.0161512589956807</v>
      </c>
      <c r="F28" s="127">
        <v>3.4240919718948826</v>
      </c>
      <c r="G28" s="127">
        <v>4.2962277385100167</v>
      </c>
      <c r="H28" s="7"/>
      <c r="I28" s="9"/>
      <c r="J28" s="70"/>
    </row>
    <row r="29" spans="1:10" x14ac:dyDescent="0.25">
      <c r="A29" s="5"/>
      <c r="B29" s="7" t="s">
        <v>22</v>
      </c>
      <c r="C29" s="127">
        <v>3.7274730149854829</v>
      </c>
      <c r="D29" s="127">
        <v>3.5031454298754205</v>
      </c>
      <c r="E29" s="127">
        <v>5.0114995870461643</v>
      </c>
      <c r="F29" s="127">
        <v>3.8567553652380404</v>
      </c>
      <c r="G29" s="127">
        <v>4.4392193053202522</v>
      </c>
      <c r="H29" s="7"/>
      <c r="I29" s="9"/>
      <c r="J29" s="70"/>
    </row>
    <row r="30" spans="1:10" x14ac:dyDescent="0.25">
      <c r="A30" s="5"/>
      <c r="B30" s="7" t="s">
        <v>23</v>
      </c>
      <c r="C30" s="260">
        <v>3.3906420737821685</v>
      </c>
      <c r="D30" s="260">
        <v>3.3706306639541328</v>
      </c>
      <c r="E30" s="260">
        <v>5.3169054464185628</v>
      </c>
      <c r="F30" s="260">
        <v>3.1843594431757216</v>
      </c>
      <c r="G30" s="127">
        <v>3.970290709904023</v>
      </c>
      <c r="H30" s="16"/>
      <c r="I30" s="9"/>
      <c r="J30" s="70"/>
    </row>
    <row r="31" spans="1:10" x14ac:dyDescent="0.25">
      <c r="A31" s="5"/>
      <c r="B31" s="7" t="s">
        <v>24</v>
      </c>
      <c r="C31" s="260">
        <v>3.0685836799867472</v>
      </c>
      <c r="D31" s="260">
        <v>3.2360664225748126</v>
      </c>
      <c r="E31" s="260">
        <v>5.5413790439247101</v>
      </c>
      <c r="F31" s="260">
        <v>3.1318715587983714</v>
      </c>
      <c r="G31" s="132">
        <v>3.8703206946829605</v>
      </c>
      <c r="H31" s="16"/>
      <c r="I31" s="9"/>
      <c r="J31" s="70"/>
    </row>
    <row r="32" spans="1:10" x14ac:dyDescent="0.25">
      <c r="A32" s="5"/>
      <c r="B32" s="7" t="s">
        <v>25</v>
      </c>
      <c r="C32" s="126">
        <v>2.4490324660744633</v>
      </c>
      <c r="D32" s="126">
        <v>3.2779302476178662</v>
      </c>
      <c r="E32" s="126">
        <v>5.6672258553481791</v>
      </c>
      <c r="F32" s="126">
        <v>3.0089014424052429</v>
      </c>
      <c r="G32" s="126">
        <v>3.7456308982007913</v>
      </c>
      <c r="H32" s="16"/>
      <c r="I32" s="9"/>
      <c r="J32" s="70"/>
    </row>
    <row r="33" spans="1:10" x14ac:dyDescent="0.25">
      <c r="A33" s="5"/>
      <c r="B33" s="7" t="s">
        <v>26</v>
      </c>
      <c r="C33" s="126">
        <v>2.1606425900534854</v>
      </c>
      <c r="D33" s="126">
        <v>2.8992395437262397</v>
      </c>
      <c r="E33" s="126">
        <v>5.5880491810451183</v>
      </c>
      <c r="F33" s="126">
        <v>2.9584634655531961</v>
      </c>
      <c r="G33" s="126">
        <v>3.5755578054147641</v>
      </c>
      <c r="H33" s="16"/>
      <c r="I33" s="9"/>
      <c r="J33" s="70"/>
    </row>
    <row r="34" spans="1:10" x14ac:dyDescent="0.25">
      <c r="A34" s="5"/>
      <c r="B34" s="7" t="s">
        <v>27</v>
      </c>
      <c r="C34" s="194">
        <v>1.8512191841279613</v>
      </c>
      <c r="D34" s="194">
        <v>2.879296377734053</v>
      </c>
      <c r="E34" s="194">
        <v>5.5908997664061655</v>
      </c>
      <c r="F34" s="194">
        <v>3.0169500736749733</v>
      </c>
      <c r="G34" s="194">
        <v>3.5119486166781178</v>
      </c>
      <c r="H34" s="16"/>
      <c r="I34" s="9"/>
      <c r="J34" s="70"/>
    </row>
    <row r="35" spans="1:10" x14ac:dyDescent="0.25">
      <c r="A35" s="5"/>
      <c r="B35" s="7" t="s">
        <v>28</v>
      </c>
      <c r="C35" s="126"/>
      <c r="D35" s="126"/>
      <c r="E35" s="126"/>
      <c r="F35" s="126"/>
      <c r="G35" s="162"/>
      <c r="H35" s="16"/>
      <c r="I35" s="9"/>
      <c r="J35" s="70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"/>
      <c r="I37" s="9"/>
      <c r="J37" s="70"/>
    </row>
    <row r="38" spans="1:10" x14ac:dyDescent="0.25">
      <c r="A38" s="5"/>
      <c r="B38" s="7" t="s">
        <v>61</v>
      </c>
      <c r="C38" s="153"/>
      <c r="D38" s="153"/>
      <c r="E38" s="153"/>
      <c r="F38" s="153"/>
      <c r="G38" s="153"/>
      <c r="H38" s="16"/>
      <c r="I38" s="9"/>
      <c r="J38" s="70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70"/>
    </row>
    <row r="40" spans="1:10" x14ac:dyDescent="0.25">
      <c r="A40" s="59" t="s">
        <v>120</v>
      </c>
      <c r="C40" s="17"/>
      <c r="D40" s="17"/>
      <c r="E40" s="17"/>
      <c r="F40" s="17"/>
      <c r="G40" s="17"/>
      <c r="H40" s="17"/>
      <c r="I40" s="17"/>
      <c r="J40" s="70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65"/>
    </row>
    <row r="42" spans="1:10" x14ac:dyDescent="0.25">
      <c r="I42" s="7"/>
      <c r="J42" s="6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7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99"/>
      <c r="N1" s="37"/>
    </row>
    <row r="2" spans="1:23" ht="15.6" x14ac:dyDescent="0.3">
      <c r="A2" s="5"/>
      <c r="B2" s="233"/>
      <c r="C2" s="233"/>
      <c r="D2" s="233"/>
      <c r="E2" s="233"/>
      <c r="F2" s="233"/>
      <c r="G2" s="233"/>
      <c r="H2" s="233"/>
      <c r="I2" s="233"/>
      <c r="J2" s="233"/>
      <c r="K2" s="141"/>
      <c r="L2" s="72"/>
      <c r="M2" s="99"/>
      <c r="N2" s="37"/>
    </row>
    <row r="3" spans="1:23" ht="15.6" x14ac:dyDescent="0.3">
      <c r="A3" s="5"/>
      <c r="B3" s="233"/>
      <c r="C3" s="233"/>
      <c r="D3" s="233"/>
      <c r="E3" s="233"/>
      <c r="F3" s="233"/>
      <c r="G3" s="233"/>
      <c r="H3" s="233"/>
      <c r="I3" s="233"/>
      <c r="J3" s="233"/>
      <c r="K3" s="141"/>
      <c r="L3" s="72"/>
      <c r="M3" s="99"/>
      <c r="N3" s="37"/>
    </row>
    <row r="4" spans="1:23" ht="15.6" x14ac:dyDescent="0.3">
      <c r="A4" s="5"/>
      <c r="B4" s="233"/>
      <c r="C4" s="233"/>
      <c r="D4" s="233"/>
      <c r="E4" s="233"/>
      <c r="F4" s="233"/>
      <c r="G4" s="233"/>
      <c r="H4" s="233"/>
      <c r="I4" s="233"/>
      <c r="J4" s="233"/>
      <c r="K4" s="141"/>
      <c r="L4" s="9"/>
      <c r="M4" s="99"/>
      <c r="N4" s="37"/>
    </row>
    <row r="5" spans="1:23" ht="15.6" x14ac:dyDescent="0.3">
      <c r="A5" s="5"/>
      <c r="B5" s="233"/>
      <c r="C5" s="233"/>
      <c r="D5" s="233"/>
      <c r="E5" s="233"/>
      <c r="F5" s="233"/>
      <c r="G5" s="233"/>
      <c r="H5" s="233"/>
      <c r="I5" s="233"/>
      <c r="J5" s="233"/>
      <c r="K5" s="141"/>
      <c r="L5" s="9"/>
      <c r="M5" s="99"/>
      <c r="N5" s="37"/>
    </row>
    <row r="6" spans="1:23" ht="15.6" x14ac:dyDescent="0.3">
      <c r="A6" s="5"/>
      <c r="B6" s="233"/>
      <c r="C6" s="233"/>
      <c r="D6" s="233"/>
      <c r="E6" s="233"/>
      <c r="F6" s="233"/>
      <c r="G6" s="233"/>
      <c r="H6" s="233"/>
      <c r="I6" s="233"/>
      <c r="J6" s="233"/>
      <c r="K6" s="141"/>
      <c r="L6" s="9"/>
      <c r="M6" s="99"/>
      <c r="N6" s="37"/>
    </row>
    <row r="7" spans="1:23" ht="15.6" x14ac:dyDescent="0.3">
      <c r="A7" s="5"/>
      <c r="B7" s="233"/>
      <c r="C7" s="233"/>
      <c r="D7" s="233"/>
      <c r="E7" s="233"/>
      <c r="F7" s="233"/>
      <c r="G7" s="233"/>
      <c r="H7" s="233"/>
      <c r="I7" s="233"/>
      <c r="J7" s="233"/>
      <c r="K7" s="141"/>
      <c r="L7" s="9"/>
      <c r="M7" s="99"/>
      <c r="N7" s="37"/>
    </row>
    <row r="8" spans="1:23" x14ac:dyDescent="0.25">
      <c r="A8" s="5"/>
      <c r="B8" s="233"/>
      <c r="C8" s="291" t="s">
        <v>4</v>
      </c>
      <c r="D8" s="291"/>
      <c r="E8" s="291"/>
      <c r="F8" s="291"/>
      <c r="G8" s="291"/>
      <c r="H8" s="291"/>
      <c r="I8" s="291"/>
      <c r="J8" s="291"/>
      <c r="K8" s="141"/>
      <c r="L8" s="9"/>
      <c r="M8" s="99"/>
      <c r="N8" s="37"/>
    </row>
    <row r="9" spans="1:23" x14ac:dyDescent="0.25">
      <c r="A9" s="5"/>
      <c r="B9" s="233"/>
      <c r="C9" s="288" t="s">
        <v>121</v>
      </c>
      <c r="D9" s="288"/>
      <c r="E9" s="288"/>
      <c r="F9" s="288"/>
      <c r="G9" s="288"/>
      <c r="H9" s="288"/>
      <c r="I9" s="288"/>
      <c r="J9" s="288"/>
      <c r="K9" s="239"/>
      <c r="L9" s="9"/>
      <c r="M9" s="5"/>
    </row>
    <row r="10" spans="1:23" ht="15.6" x14ac:dyDescent="0.3">
      <c r="A10" s="5"/>
      <c r="B10" s="233"/>
      <c r="C10" s="312"/>
      <c r="D10" s="312"/>
      <c r="E10" s="312"/>
      <c r="F10" s="312"/>
      <c r="G10" s="312"/>
      <c r="H10" s="312"/>
      <c r="I10" s="312"/>
      <c r="J10" s="312"/>
      <c r="K10" s="82"/>
      <c r="L10" s="9"/>
      <c r="M10" s="5"/>
    </row>
    <row r="11" spans="1:23" x14ac:dyDescent="0.25">
      <c r="A11" s="5"/>
      <c r="B11" s="233"/>
      <c r="C11" s="296" t="s">
        <v>5</v>
      </c>
      <c r="D11" s="296"/>
      <c r="E11" s="296"/>
      <c r="F11" s="296"/>
      <c r="G11" s="296"/>
      <c r="H11" s="296"/>
      <c r="I11" s="296"/>
      <c r="J11" s="296"/>
      <c r="K11" s="82"/>
      <c r="L11" s="9"/>
      <c r="M11" s="5"/>
      <c r="O11" s="228"/>
    </row>
    <row r="12" spans="1:23" ht="15.75" customHeight="1" x14ac:dyDescent="0.25">
      <c r="A12" s="5"/>
      <c r="B12" s="7"/>
      <c r="C12" s="177">
        <v>2008</v>
      </c>
      <c r="D12" s="177">
        <v>2009</v>
      </c>
      <c r="E12" s="177">
        <v>2010</v>
      </c>
      <c r="F12" s="39">
        <v>2011</v>
      </c>
      <c r="G12" s="39">
        <v>2012</v>
      </c>
      <c r="H12" s="39">
        <v>2013</v>
      </c>
      <c r="I12" s="39">
        <v>2014</v>
      </c>
      <c r="J12" s="39">
        <v>2015</v>
      </c>
      <c r="K12" s="247"/>
      <c r="L12" s="9"/>
      <c r="M12" s="5"/>
      <c r="N12" s="37"/>
      <c r="O12" s="228"/>
    </row>
    <row r="13" spans="1:23" ht="12" customHeight="1" x14ac:dyDescent="0.25">
      <c r="A13" s="5"/>
      <c r="B13" s="7"/>
      <c r="C13" s="24"/>
      <c r="D13" s="24"/>
      <c r="E13" s="234"/>
      <c r="F13" s="234"/>
      <c r="G13" s="234"/>
      <c r="H13" s="234"/>
      <c r="I13" s="234"/>
      <c r="J13" s="236"/>
      <c r="K13" s="82"/>
      <c r="L13" s="9"/>
      <c r="M13" s="5"/>
      <c r="N13" s="37"/>
      <c r="O13" s="228"/>
    </row>
    <row r="14" spans="1:23" x14ac:dyDescent="0.25">
      <c r="A14" s="5"/>
      <c r="B14" s="7" t="s">
        <v>2</v>
      </c>
      <c r="C14" s="29">
        <v>-1.3568521031207648</v>
      </c>
      <c r="D14" s="29">
        <v>-5.9147180192572151</v>
      </c>
      <c r="E14" s="29">
        <v>10.672514619883033</v>
      </c>
      <c r="F14" s="29">
        <v>14.663143989431958</v>
      </c>
      <c r="G14" s="29">
        <v>4.1474654377880338</v>
      </c>
      <c r="H14" s="29">
        <v>5.6415929203539772</v>
      </c>
      <c r="I14" s="29">
        <v>3.1413612565444948</v>
      </c>
      <c r="J14" s="103">
        <v>-1.9289340101522945</v>
      </c>
      <c r="K14" s="83"/>
      <c r="L14" s="9"/>
      <c r="M14" s="5"/>
      <c r="N14" s="37"/>
      <c r="O14" s="228"/>
      <c r="P14" s="36"/>
      <c r="S14" s="12"/>
      <c r="T14" s="36"/>
    </row>
    <row r="15" spans="1:23" x14ac:dyDescent="0.25">
      <c r="A15" s="5"/>
      <c r="B15" s="7" t="s">
        <v>3</v>
      </c>
      <c r="C15" s="29">
        <v>4.2131350681536395</v>
      </c>
      <c r="D15" s="29">
        <v>-5.5885850178359009</v>
      </c>
      <c r="E15" s="29">
        <v>3.0226700251889005</v>
      </c>
      <c r="F15" s="28">
        <v>8.312958435207829</v>
      </c>
      <c r="G15" s="29">
        <v>7.900677200902928</v>
      </c>
      <c r="H15" s="29">
        <v>3.3472803347280422</v>
      </c>
      <c r="I15" s="28">
        <v>2.9352226720647856</v>
      </c>
      <c r="J15" s="103">
        <v>2.8515240904621431</v>
      </c>
      <c r="K15" s="83"/>
      <c r="L15" s="9"/>
      <c r="M15" s="5"/>
      <c r="N15" s="116"/>
      <c r="O15" s="226"/>
      <c r="P15" s="81"/>
      <c r="Q15" s="65"/>
      <c r="R15" s="65"/>
      <c r="S15" s="65"/>
      <c r="T15" s="81"/>
      <c r="U15" s="65"/>
      <c r="V15" s="65"/>
      <c r="W15" s="65"/>
    </row>
    <row r="16" spans="1:23" x14ac:dyDescent="0.25">
      <c r="A16" s="5"/>
      <c r="B16" s="7"/>
      <c r="C16" s="7"/>
      <c r="D16" s="7"/>
      <c r="E16" s="7"/>
      <c r="F16" s="7"/>
      <c r="G16" s="23"/>
      <c r="H16" s="35"/>
      <c r="I16" s="33"/>
      <c r="J16" s="33"/>
      <c r="K16" s="84"/>
      <c r="L16" s="9"/>
      <c r="M16" s="5"/>
      <c r="N16" s="116"/>
      <c r="O16" s="109">
        <v>2008</v>
      </c>
      <c r="P16" s="109">
        <v>2009</v>
      </c>
      <c r="Q16" s="109">
        <v>2010</v>
      </c>
      <c r="R16" s="110">
        <v>2011</v>
      </c>
      <c r="S16" s="110">
        <v>2012</v>
      </c>
      <c r="T16" s="110">
        <v>2013</v>
      </c>
      <c r="U16" s="110">
        <v>2014</v>
      </c>
      <c r="V16" s="110">
        <v>2015</v>
      </c>
      <c r="W16" s="65"/>
    </row>
    <row r="17" spans="1:23" x14ac:dyDescent="0.25">
      <c r="A17" s="5"/>
      <c r="B17" s="7"/>
      <c r="C17" s="288" t="s">
        <v>92</v>
      </c>
      <c r="D17" s="288"/>
      <c r="E17" s="288"/>
      <c r="F17" s="288"/>
      <c r="G17" s="288"/>
      <c r="H17" s="288"/>
      <c r="I17" s="288"/>
      <c r="J17" s="288"/>
      <c r="K17" s="41"/>
      <c r="L17" s="9"/>
      <c r="M17" s="5"/>
      <c r="N17" s="116" t="s">
        <v>2</v>
      </c>
      <c r="O17" s="111">
        <v>-1.3568521031207648</v>
      </c>
      <c r="P17" s="111">
        <v>-5.9147180192572151</v>
      </c>
      <c r="Q17" s="111">
        <v>10.672514619883033</v>
      </c>
      <c r="R17" s="111">
        <v>14.663143989431958</v>
      </c>
      <c r="S17" s="111">
        <v>4.1474654377880338</v>
      </c>
      <c r="T17" s="111">
        <v>5.6415929203539772</v>
      </c>
      <c r="U17" s="111">
        <v>3.1413612565444948</v>
      </c>
      <c r="V17" s="111">
        <v>-1.9289340101522945</v>
      </c>
      <c r="W17" s="65"/>
    </row>
    <row r="18" spans="1:23" x14ac:dyDescent="0.25">
      <c r="A18" s="5"/>
      <c r="B18" s="7"/>
      <c r="C18" s="288" t="s">
        <v>122</v>
      </c>
      <c r="D18" s="288"/>
      <c r="E18" s="288"/>
      <c r="F18" s="288"/>
      <c r="G18" s="288"/>
      <c r="H18" s="288"/>
      <c r="I18" s="288"/>
      <c r="J18" s="288"/>
      <c r="K18" s="41"/>
      <c r="L18" s="9"/>
      <c r="M18" s="5"/>
      <c r="N18" s="116" t="s">
        <v>3</v>
      </c>
      <c r="O18" s="111">
        <v>4.2131350681536395</v>
      </c>
      <c r="P18" s="111">
        <v>-5.5885850178359009</v>
      </c>
      <c r="Q18" s="111">
        <v>3.0226700251889005</v>
      </c>
      <c r="R18" s="111">
        <v>8.312958435207829</v>
      </c>
      <c r="S18" s="111">
        <v>7.900677200902928</v>
      </c>
      <c r="T18" s="111">
        <v>3.3472803347280422</v>
      </c>
      <c r="U18" s="111">
        <v>2.9352226720647856</v>
      </c>
      <c r="V18" s="111">
        <v>2.8515240904621431</v>
      </c>
      <c r="W18" s="65"/>
    </row>
    <row r="19" spans="1:23" x14ac:dyDescent="0.25">
      <c r="A19" s="5"/>
      <c r="B19" s="7"/>
      <c r="C19" s="283"/>
      <c r="D19" s="283"/>
      <c r="E19" s="288" t="s">
        <v>123</v>
      </c>
      <c r="F19" s="288"/>
      <c r="G19" s="288"/>
      <c r="H19" s="288"/>
      <c r="I19" s="283"/>
      <c r="J19" s="283"/>
      <c r="K19" s="41"/>
      <c r="L19" s="9"/>
      <c r="M19" s="5"/>
      <c r="N19" s="116"/>
      <c r="O19" s="111"/>
      <c r="P19" s="111"/>
      <c r="Q19" s="111"/>
      <c r="R19" s="111"/>
      <c r="S19" s="111"/>
      <c r="T19" s="111"/>
      <c r="U19" s="111"/>
      <c r="V19" s="111"/>
      <c r="W19" s="65"/>
    </row>
    <row r="20" spans="1:23" x14ac:dyDescent="0.25">
      <c r="A20" s="5"/>
      <c r="B20" s="13"/>
      <c r="C20" s="313"/>
      <c r="D20" s="313"/>
      <c r="E20" s="313"/>
      <c r="F20" s="313"/>
      <c r="G20" s="313"/>
      <c r="H20" s="313"/>
      <c r="I20" s="313"/>
      <c r="J20" s="313"/>
      <c r="K20" s="240"/>
      <c r="L20" s="9"/>
      <c r="M20" s="5"/>
      <c r="N20" s="65"/>
      <c r="O20" s="65"/>
      <c r="P20" s="81"/>
      <c r="Q20" s="65"/>
      <c r="R20" s="65"/>
      <c r="S20" s="65"/>
      <c r="T20" s="81"/>
      <c r="U20" s="65"/>
      <c r="V20" s="65"/>
      <c r="W20" s="65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41"/>
      <c r="L21" s="9"/>
      <c r="M21" s="5"/>
      <c r="N21" s="65"/>
      <c r="O21" s="65"/>
      <c r="P21" s="81"/>
      <c r="Q21" s="65"/>
      <c r="R21" s="65"/>
      <c r="S21" s="65"/>
      <c r="T21" s="81"/>
      <c r="U21" s="65"/>
      <c r="V21" s="65"/>
      <c r="W21" s="65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41"/>
      <c r="L22" s="9"/>
      <c r="M22" s="5"/>
      <c r="N22" s="65"/>
      <c r="O22" s="65"/>
      <c r="P22" s="81"/>
      <c r="Q22" s="65"/>
      <c r="R22" s="65"/>
      <c r="S22" s="65"/>
      <c r="T22" s="81"/>
      <c r="U22" s="65"/>
      <c r="V22" s="65"/>
      <c r="W22" s="65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41"/>
      <c r="L23" s="9"/>
      <c r="M23" s="5"/>
      <c r="P23" s="36"/>
      <c r="T23" s="36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41"/>
      <c r="L24" s="9"/>
      <c r="M24" s="5"/>
      <c r="P24" s="36"/>
      <c r="T24" s="36"/>
    </row>
    <row r="25" spans="1:23" x14ac:dyDescent="0.25">
      <c r="A25" s="5"/>
      <c r="B25" s="7"/>
      <c r="C25" s="7"/>
      <c r="D25" s="7"/>
      <c r="E25" s="7"/>
      <c r="F25" s="7"/>
      <c r="G25" s="14"/>
      <c r="H25" s="10"/>
      <c r="I25" s="10"/>
      <c r="J25" s="10"/>
      <c r="K25" s="41"/>
      <c r="L25" s="9"/>
      <c r="M25" s="5"/>
      <c r="P25" s="36"/>
      <c r="T25" s="36"/>
    </row>
    <row r="26" spans="1:23" x14ac:dyDescent="0.25">
      <c r="A26" s="5"/>
      <c r="B26" s="7"/>
      <c r="C26" s="7"/>
      <c r="D26" s="7"/>
      <c r="E26" s="7"/>
      <c r="F26" s="7"/>
      <c r="G26" s="88"/>
      <c r="H26" s="10"/>
      <c r="I26" s="10"/>
      <c r="J26" s="10"/>
      <c r="K26" s="41"/>
      <c r="L26" s="9"/>
      <c r="M26" s="5"/>
      <c r="P26" s="36"/>
      <c r="T26" s="36"/>
    </row>
    <row r="27" spans="1:23" x14ac:dyDescent="0.25">
      <c r="A27" s="169"/>
      <c r="B27" s="7"/>
      <c r="C27" s="7"/>
      <c r="D27" s="7"/>
      <c r="E27" s="7"/>
      <c r="F27" s="7"/>
      <c r="G27" s="14"/>
      <c r="H27" s="10"/>
      <c r="I27" s="10"/>
      <c r="J27" s="10"/>
      <c r="K27" s="41"/>
      <c r="L27" s="9"/>
      <c r="M27" s="5"/>
      <c r="P27" s="36"/>
      <c r="T27" s="36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41"/>
      <c r="L28" s="9"/>
      <c r="M28" s="5"/>
      <c r="P28" s="36"/>
      <c r="T28" s="36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41"/>
      <c r="L29" s="9"/>
      <c r="M29" s="5"/>
      <c r="P29" s="36"/>
      <c r="T29" s="36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41"/>
      <c r="L30" s="9"/>
      <c r="M30" s="5"/>
      <c r="P30" s="36"/>
      <c r="T30" s="36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41"/>
      <c r="L31" s="9"/>
      <c r="M31" s="5"/>
      <c r="P31" s="36"/>
      <c r="T31" s="36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41"/>
      <c r="L32" s="9"/>
      <c r="M32" s="5"/>
      <c r="P32" s="36"/>
      <c r="T32" s="36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41"/>
      <c r="L33" s="9"/>
      <c r="M33" s="5"/>
      <c r="P33" s="36"/>
      <c r="T33" s="36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41"/>
      <c r="L34" s="9"/>
      <c r="M34" s="5"/>
      <c r="P34" s="36"/>
      <c r="T34" s="36"/>
    </row>
    <row r="35" spans="1:20" x14ac:dyDescent="0.25">
      <c r="A35" s="5"/>
      <c r="B35" s="7"/>
      <c r="C35" s="7"/>
      <c r="D35" s="7"/>
      <c r="E35" s="7"/>
      <c r="F35" s="7"/>
      <c r="G35" s="14"/>
      <c r="H35" s="10"/>
      <c r="I35" s="10"/>
      <c r="J35" s="10"/>
      <c r="K35" s="41"/>
      <c r="L35" s="9"/>
      <c r="M35" s="5"/>
      <c r="P35" s="36"/>
      <c r="T35" s="36"/>
    </row>
    <row r="36" spans="1:20" x14ac:dyDescent="0.25">
      <c r="A36" s="242" t="s">
        <v>112</v>
      </c>
      <c r="B36" s="17"/>
      <c r="C36" s="17"/>
      <c r="D36" s="17"/>
      <c r="E36" s="17"/>
      <c r="F36" s="17"/>
      <c r="G36" s="24"/>
      <c r="H36" s="24"/>
      <c r="I36" s="24"/>
      <c r="J36" s="24"/>
      <c r="K36" s="25"/>
      <c r="L36" s="25"/>
      <c r="M36" s="5"/>
      <c r="P36" s="36"/>
      <c r="T36" s="36"/>
    </row>
    <row r="37" spans="1:20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27"/>
      <c r="P37" s="36"/>
      <c r="T37" s="36"/>
    </row>
  </sheetData>
  <mergeCells count="8">
    <mergeCell ref="C11:J11"/>
    <mergeCell ref="C8:J8"/>
    <mergeCell ref="C10:J10"/>
    <mergeCell ref="C18:J18"/>
    <mergeCell ref="C20:J20"/>
    <mergeCell ref="C9:J9"/>
    <mergeCell ref="C17:J17"/>
    <mergeCell ref="E19:H19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69"/>
    </row>
    <row r="2" spans="1:19" ht="15.6" x14ac:dyDescent="0.3">
      <c r="A2" s="5"/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141"/>
      <c r="M2" s="69"/>
    </row>
    <row r="3" spans="1:19" ht="15.6" x14ac:dyDescent="0.3">
      <c r="A3" s="5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141"/>
      <c r="M3" s="69"/>
    </row>
    <row r="4" spans="1:19" ht="15.6" x14ac:dyDescent="0.3">
      <c r="A4" s="5"/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9"/>
      <c r="M4" s="70"/>
    </row>
    <row r="5" spans="1:19" ht="15.6" x14ac:dyDescent="0.3">
      <c r="A5" s="5"/>
      <c r="B5" s="233"/>
      <c r="C5" s="233"/>
      <c r="D5" s="233"/>
      <c r="E5" s="233"/>
      <c r="F5" s="233"/>
      <c r="G5" s="233"/>
      <c r="H5" s="233"/>
      <c r="I5" s="233"/>
      <c r="J5" s="233"/>
      <c r="K5" s="233"/>
      <c r="L5" s="9"/>
      <c r="M5" s="225"/>
    </row>
    <row r="6" spans="1:19" ht="15.6" x14ac:dyDescent="0.3">
      <c r="A6" s="5"/>
      <c r="B6" s="233"/>
      <c r="C6" s="233"/>
      <c r="D6" s="233"/>
      <c r="E6" s="233"/>
      <c r="F6" s="233"/>
      <c r="G6" s="233"/>
      <c r="H6" s="233"/>
      <c r="I6" s="233"/>
      <c r="J6" s="233"/>
      <c r="K6" s="233"/>
      <c r="L6" s="9"/>
      <c r="M6" s="225"/>
      <c r="N6" s="114" t="s">
        <v>15</v>
      </c>
      <c r="O6" s="65"/>
      <c r="P6" s="115">
        <v>-5.3370786516853901</v>
      </c>
    </row>
    <row r="7" spans="1:19" ht="15.6" x14ac:dyDescent="0.3">
      <c r="A7" s="5"/>
      <c r="B7" s="233"/>
      <c r="C7" s="233"/>
      <c r="D7" s="233"/>
      <c r="E7" s="233"/>
      <c r="F7" s="233"/>
      <c r="G7" s="233"/>
      <c r="H7" s="233"/>
      <c r="I7" s="233"/>
      <c r="J7" s="233"/>
      <c r="K7" s="233"/>
      <c r="L7" s="9"/>
      <c r="M7" s="225"/>
      <c r="N7" s="114" t="s">
        <v>16</v>
      </c>
      <c r="O7" s="65"/>
      <c r="P7" s="115">
        <v>-5.9147180192572151</v>
      </c>
    </row>
    <row r="8" spans="1:19" x14ac:dyDescent="0.25">
      <c r="A8" s="5"/>
      <c r="B8" s="233"/>
      <c r="C8" s="76"/>
      <c r="D8" s="291" t="s">
        <v>103</v>
      </c>
      <c r="E8" s="291"/>
      <c r="F8" s="291"/>
      <c r="G8" s="291"/>
      <c r="H8" s="291"/>
      <c r="I8" s="291"/>
      <c r="J8" s="291"/>
      <c r="K8" s="76"/>
      <c r="L8" s="9"/>
      <c r="M8" s="225"/>
      <c r="N8" s="114" t="s">
        <v>17</v>
      </c>
      <c r="O8" s="65"/>
      <c r="P8" s="115">
        <v>-4.2838018741633288</v>
      </c>
    </row>
    <row r="9" spans="1:19" x14ac:dyDescent="0.25">
      <c r="A9" s="5"/>
      <c r="B9" s="233"/>
      <c r="C9" s="75"/>
      <c r="D9" s="310" t="s">
        <v>124</v>
      </c>
      <c r="E9" s="310"/>
      <c r="F9" s="310"/>
      <c r="G9" s="310"/>
      <c r="H9" s="310"/>
      <c r="I9" s="310"/>
      <c r="J9" s="310"/>
      <c r="K9" s="75"/>
      <c r="L9" s="77"/>
      <c r="M9" s="250">
        <v>2009</v>
      </c>
      <c r="N9" s="114" t="s">
        <v>6</v>
      </c>
      <c r="O9" s="65"/>
      <c r="P9" s="115">
        <v>2.2031823745410017</v>
      </c>
    </row>
    <row r="10" spans="1:19" x14ac:dyDescent="0.25">
      <c r="A10" s="5"/>
      <c r="B10" s="233"/>
      <c r="C10" s="177"/>
      <c r="D10" s="177"/>
      <c r="E10" s="177"/>
      <c r="F10" s="177"/>
      <c r="G10" s="177"/>
      <c r="H10" s="177"/>
      <c r="I10" s="177"/>
      <c r="J10" s="177"/>
      <c r="K10" s="294" t="s">
        <v>62</v>
      </c>
      <c r="L10" s="9"/>
      <c r="M10" s="225"/>
      <c r="N10" s="114" t="s">
        <v>15</v>
      </c>
      <c r="O10" s="65"/>
      <c r="P10" s="115">
        <v>6.973293768545985</v>
      </c>
      <c r="S10" s="253"/>
    </row>
    <row r="11" spans="1:19" x14ac:dyDescent="0.25">
      <c r="A11" s="5"/>
      <c r="B11" s="233"/>
      <c r="C11" s="289" t="s">
        <v>5</v>
      </c>
      <c r="D11" s="289"/>
      <c r="E11" s="289"/>
      <c r="F11" s="289"/>
      <c r="G11" s="289"/>
      <c r="H11" s="289"/>
      <c r="I11" s="289"/>
      <c r="J11" s="294" t="s">
        <v>82</v>
      </c>
      <c r="K11" s="294"/>
      <c r="L11" s="9"/>
      <c r="M11" s="225">
        <v>2010</v>
      </c>
      <c r="N11" s="114" t="s">
        <v>16</v>
      </c>
      <c r="O11" s="65"/>
      <c r="P11" s="115">
        <v>10.672514619883033</v>
      </c>
      <c r="S11" s="253"/>
    </row>
    <row r="12" spans="1:19" ht="14.25" customHeight="1" x14ac:dyDescent="0.25">
      <c r="A12" s="5"/>
      <c r="B12" s="233"/>
      <c r="C12" s="233">
        <v>2009</v>
      </c>
      <c r="D12" s="233">
        <v>2010</v>
      </c>
      <c r="E12" s="233">
        <v>2011</v>
      </c>
      <c r="F12" s="233">
        <v>2012</v>
      </c>
      <c r="G12" s="236">
        <v>2013</v>
      </c>
      <c r="H12" s="233">
        <v>2014</v>
      </c>
      <c r="I12" s="233">
        <v>2015</v>
      </c>
      <c r="J12" s="295"/>
      <c r="K12" s="295"/>
      <c r="L12" s="9"/>
      <c r="M12" s="225"/>
      <c r="N12" s="114" t="s">
        <v>17</v>
      </c>
      <c r="O12" s="65"/>
      <c r="P12" s="115">
        <v>13.146853146853154</v>
      </c>
      <c r="S12" s="253"/>
    </row>
    <row r="13" spans="1:19" ht="15.75" customHeight="1" x14ac:dyDescent="0.25">
      <c r="A13" s="5"/>
      <c r="B13" s="235" t="s">
        <v>15</v>
      </c>
      <c r="C13" s="134">
        <v>67.400000000000006</v>
      </c>
      <c r="D13" s="134">
        <v>72.099999999999994</v>
      </c>
      <c r="E13" s="134">
        <v>79.5</v>
      </c>
      <c r="F13" s="134">
        <v>87.5</v>
      </c>
      <c r="G13" s="134">
        <v>91.4</v>
      </c>
      <c r="H13" s="134">
        <v>96.6</v>
      </c>
      <c r="I13" s="132">
        <v>97.3</v>
      </c>
      <c r="J13" s="132">
        <v>0.72463768115942351</v>
      </c>
      <c r="K13" s="132">
        <v>5.6892778993435256</v>
      </c>
      <c r="L13" s="9"/>
      <c r="M13" s="225"/>
      <c r="N13" s="114" t="s">
        <v>6</v>
      </c>
      <c r="O13" s="65"/>
      <c r="P13" s="115">
        <v>13.652694610778449</v>
      </c>
      <c r="S13" s="253"/>
    </row>
    <row r="14" spans="1:19" x14ac:dyDescent="0.25">
      <c r="A14" s="5"/>
      <c r="B14" s="235" t="s">
        <v>16</v>
      </c>
      <c r="C14" s="134">
        <v>68.400000000000006</v>
      </c>
      <c r="D14" s="134">
        <v>75.7</v>
      </c>
      <c r="E14" s="134">
        <v>86.8</v>
      </c>
      <c r="F14" s="134">
        <v>90.4</v>
      </c>
      <c r="G14" s="134">
        <v>95.5</v>
      </c>
      <c r="H14" s="134">
        <v>98.5</v>
      </c>
      <c r="I14" s="273">
        <v>96.6</v>
      </c>
      <c r="J14" s="133">
        <v>-1.9289340101522945</v>
      </c>
      <c r="K14" s="133">
        <v>3.1413612565444948</v>
      </c>
      <c r="L14" s="9"/>
      <c r="M14" s="290">
        <v>2011</v>
      </c>
      <c r="N14" s="114" t="s">
        <v>15</v>
      </c>
      <c r="O14" s="65"/>
      <c r="P14" s="115">
        <v>10.263522884882125</v>
      </c>
      <c r="S14" s="253"/>
    </row>
    <row r="15" spans="1:19" x14ac:dyDescent="0.25">
      <c r="A15" s="5"/>
      <c r="B15" s="235" t="s">
        <v>17</v>
      </c>
      <c r="C15" s="119">
        <v>71.5</v>
      </c>
      <c r="D15" s="119">
        <v>80.900000000000006</v>
      </c>
      <c r="E15" s="119">
        <v>90.1</v>
      </c>
      <c r="F15" s="119">
        <v>95.5</v>
      </c>
      <c r="G15" s="119">
        <v>99.5</v>
      </c>
      <c r="H15" s="119">
        <v>103.5</v>
      </c>
      <c r="I15" s="119"/>
      <c r="J15" s="171"/>
      <c r="K15" s="171">
        <v>4.020100502512558</v>
      </c>
      <c r="L15" s="9"/>
      <c r="M15" s="290"/>
      <c r="N15" s="114" t="s">
        <v>16</v>
      </c>
      <c r="O15" s="116"/>
      <c r="P15" s="115">
        <v>14.663143989431958</v>
      </c>
      <c r="S15" s="253"/>
    </row>
    <row r="16" spans="1:19" x14ac:dyDescent="0.25">
      <c r="A16" s="5"/>
      <c r="B16" s="235" t="s">
        <v>6</v>
      </c>
      <c r="C16" s="120">
        <v>83.5</v>
      </c>
      <c r="D16" s="120">
        <v>94.9</v>
      </c>
      <c r="E16" s="120">
        <v>103</v>
      </c>
      <c r="F16" s="120">
        <v>107.6</v>
      </c>
      <c r="G16" s="134">
        <v>113.6</v>
      </c>
      <c r="H16" s="134">
        <v>120.9</v>
      </c>
      <c r="I16" s="119"/>
      <c r="J16" s="171"/>
      <c r="K16" s="171">
        <v>6.4260563380281743</v>
      </c>
      <c r="L16" s="9"/>
      <c r="M16" s="290"/>
      <c r="N16" s="114" t="s">
        <v>17</v>
      </c>
      <c r="O16" s="116"/>
      <c r="P16" s="115">
        <v>11.37206427688502</v>
      </c>
      <c r="S16" s="253"/>
    </row>
    <row r="17" spans="1:19" x14ac:dyDescent="0.25">
      <c r="A17" s="5"/>
      <c r="B17" s="78"/>
      <c r="C17" s="7"/>
      <c r="D17" s="38"/>
      <c r="E17" s="38"/>
      <c r="F17" s="38"/>
      <c r="G17" s="38"/>
      <c r="H17" s="38"/>
      <c r="I17" s="38"/>
      <c r="J17" s="74"/>
      <c r="K17" s="38"/>
      <c r="L17" s="9"/>
      <c r="M17" s="290"/>
      <c r="N17" s="114" t="s">
        <v>6</v>
      </c>
      <c r="O17" s="91"/>
      <c r="P17" s="115">
        <v>8.5353003161222176</v>
      </c>
      <c r="S17" s="253"/>
    </row>
    <row r="18" spans="1:19" x14ac:dyDescent="0.25">
      <c r="A18" s="5"/>
      <c r="B18" s="78"/>
      <c r="C18" s="233"/>
      <c r="D18" s="233"/>
      <c r="E18" s="233"/>
      <c r="F18" s="233"/>
      <c r="G18" s="233"/>
      <c r="H18" s="233"/>
      <c r="I18" s="233"/>
      <c r="J18" s="74"/>
      <c r="K18" s="38"/>
      <c r="L18" s="9"/>
      <c r="M18" s="290">
        <v>2012</v>
      </c>
      <c r="N18" s="114" t="s">
        <v>15</v>
      </c>
      <c r="O18" s="65"/>
      <c r="P18" s="115">
        <v>10.062893081761004</v>
      </c>
      <c r="S18" s="253"/>
    </row>
    <row r="19" spans="1:19" x14ac:dyDescent="0.25">
      <c r="A19" s="5"/>
      <c r="B19" s="7"/>
      <c r="C19" s="73"/>
      <c r="D19" s="288" t="s">
        <v>96</v>
      </c>
      <c r="E19" s="288"/>
      <c r="F19" s="288"/>
      <c r="G19" s="288"/>
      <c r="H19" s="288"/>
      <c r="I19" s="288"/>
      <c r="J19" s="288"/>
      <c r="K19" s="38"/>
      <c r="L19" s="9"/>
      <c r="M19" s="290"/>
      <c r="N19" s="114" t="s">
        <v>16</v>
      </c>
      <c r="O19" s="116"/>
      <c r="P19" s="115">
        <v>4.1474654377880338</v>
      </c>
      <c r="S19" s="253"/>
    </row>
    <row r="20" spans="1:19" x14ac:dyDescent="0.25">
      <c r="A20" s="5"/>
      <c r="B20" s="7"/>
      <c r="C20" s="73"/>
      <c r="D20" s="314" t="s">
        <v>98</v>
      </c>
      <c r="E20" s="314"/>
      <c r="F20" s="314"/>
      <c r="G20" s="314"/>
      <c r="H20" s="314"/>
      <c r="I20" s="314"/>
      <c r="J20" s="314"/>
      <c r="K20" s="10"/>
      <c r="L20" s="9"/>
      <c r="M20" s="290"/>
      <c r="N20" s="114" t="s">
        <v>17</v>
      </c>
      <c r="O20" s="116"/>
      <c r="P20" s="115">
        <v>5.9933407325194255</v>
      </c>
      <c r="S20" s="253"/>
    </row>
    <row r="21" spans="1:19" x14ac:dyDescent="0.25">
      <c r="A21" s="5"/>
      <c r="B21" s="7"/>
      <c r="C21" s="73"/>
      <c r="D21" s="314" t="s">
        <v>95</v>
      </c>
      <c r="E21" s="314"/>
      <c r="F21" s="314"/>
      <c r="G21" s="314"/>
      <c r="H21" s="314"/>
      <c r="I21" s="314"/>
      <c r="J21" s="314"/>
      <c r="K21" s="10"/>
      <c r="L21" s="9"/>
      <c r="M21" s="290"/>
      <c r="N21" s="114" t="s">
        <v>6</v>
      </c>
      <c r="O21" s="91"/>
      <c r="P21" s="115">
        <v>4.4660194174757306</v>
      </c>
      <c r="S21" s="253"/>
    </row>
    <row r="22" spans="1:19" x14ac:dyDescent="0.25">
      <c r="A22" s="5"/>
      <c r="B22" s="78"/>
      <c r="C22" s="73"/>
      <c r="D22" s="73"/>
      <c r="E22" s="73"/>
      <c r="F22" s="73"/>
      <c r="G22" s="73"/>
      <c r="H22" s="73"/>
      <c r="I22" s="73"/>
      <c r="J22" s="14"/>
      <c r="K22" s="10"/>
      <c r="L22" s="9"/>
      <c r="M22" s="290">
        <v>2013</v>
      </c>
      <c r="N22" s="114" t="s">
        <v>15</v>
      </c>
      <c r="O22" s="65"/>
      <c r="P22" s="115">
        <v>4.4571428571428706</v>
      </c>
      <c r="S22" s="253"/>
    </row>
    <row r="23" spans="1:19" x14ac:dyDescent="0.25">
      <c r="A23" s="5"/>
      <c r="B23" s="78"/>
      <c r="C23" s="7"/>
      <c r="D23" s="7"/>
      <c r="E23" s="7"/>
      <c r="F23" s="7"/>
      <c r="G23" s="7"/>
      <c r="H23" s="7"/>
      <c r="I23" s="7"/>
      <c r="J23" s="14"/>
      <c r="K23" s="10"/>
      <c r="L23" s="9"/>
      <c r="M23" s="290"/>
      <c r="N23" s="114" t="s">
        <v>16</v>
      </c>
      <c r="O23" s="116"/>
      <c r="P23" s="115">
        <v>5.6415929203539772</v>
      </c>
      <c r="S23" s="253"/>
    </row>
    <row r="24" spans="1:19" x14ac:dyDescent="0.25">
      <c r="A24" s="5"/>
      <c r="B24" s="78"/>
      <c r="C24" s="7"/>
      <c r="D24" s="7"/>
      <c r="E24" s="7"/>
      <c r="F24" s="7"/>
      <c r="G24" s="7"/>
      <c r="H24" s="7"/>
      <c r="I24" s="7"/>
      <c r="J24" s="14"/>
      <c r="K24" s="10"/>
      <c r="L24" s="9"/>
      <c r="M24" s="290"/>
      <c r="N24" s="114" t="s">
        <v>17</v>
      </c>
      <c r="O24" s="116"/>
      <c r="P24" s="115">
        <v>4.1884816753926746</v>
      </c>
      <c r="S24" s="25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0"/>
      <c r="N25" s="114" t="s">
        <v>6</v>
      </c>
      <c r="O25" s="91"/>
      <c r="P25" s="115">
        <v>5.5762081784386686</v>
      </c>
      <c r="S25" s="253"/>
    </row>
    <row r="26" spans="1:19" x14ac:dyDescent="0.25">
      <c r="A26" s="169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0">
        <v>2014</v>
      </c>
      <c r="N26" s="114" t="s">
        <v>15</v>
      </c>
      <c r="O26" s="65"/>
      <c r="P26" s="115">
        <v>5.6892778993435256</v>
      </c>
      <c r="S26" s="25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0"/>
      <c r="N27" s="114" t="s">
        <v>16</v>
      </c>
      <c r="O27" s="116"/>
      <c r="P27" s="115">
        <v>3.1413612565444948</v>
      </c>
      <c r="S27" s="25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0"/>
      <c r="N28" s="114" t="s">
        <v>17</v>
      </c>
      <c r="O28" s="116"/>
      <c r="P28" s="115">
        <v>4.020100502512558</v>
      </c>
      <c r="S28" s="25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0"/>
      <c r="N29" s="114" t="s">
        <v>6</v>
      </c>
      <c r="O29" s="91"/>
      <c r="P29" s="116">
        <v>6.4260563380281743</v>
      </c>
      <c r="S29" s="25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7">
        <v>2015</v>
      </c>
      <c r="N30" s="11" t="s">
        <v>15</v>
      </c>
      <c r="P30" s="37">
        <v>0.72463768115942351</v>
      </c>
      <c r="S30" s="25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7"/>
      <c r="N31" s="11" t="s">
        <v>16</v>
      </c>
      <c r="P31" s="37">
        <v>-1.9289340101522945</v>
      </c>
      <c r="S31" s="253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70"/>
      <c r="N32" s="255"/>
      <c r="O32" s="37"/>
      <c r="P32" s="37"/>
      <c r="S32" s="253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70"/>
      <c r="N33" s="254"/>
      <c r="O33" s="256"/>
      <c r="P33" s="37"/>
      <c r="S33" s="253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70"/>
      <c r="P34" s="37"/>
      <c r="S34" s="253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70"/>
      <c r="O35" s="37"/>
      <c r="P35" s="37"/>
      <c r="S35" s="253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70"/>
      <c r="P36" s="37"/>
      <c r="S36" s="253"/>
    </row>
    <row r="37" spans="1:19" x14ac:dyDescent="0.25">
      <c r="A37" s="242" t="s">
        <v>112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70"/>
      <c r="P37" s="36"/>
      <c r="S37" s="253"/>
    </row>
    <row r="38" spans="1:19" s="66" customFormat="1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</row>
    <row r="39" spans="1:19" s="66" customFormat="1" x14ac:dyDescent="0.25">
      <c r="B39" s="66" t="s">
        <v>5</v>
      </c>
      <c r="C39" s="66" t="s">
        <v>41</v>
      </c>
    </row>
    <row r="40" spans="1:19" s="66" customFormat="1" x14ac:dyDescent="0.25">
      <c r="B40" s="66" t="s">
        <v>42</v>
      </c>
      <c r="C40" s="66">
        <v>63.342471268856514</v>
      </c>
    </row>
    <row r="41" spans="1:19" s="66" customFormat="1" x14ac:dyDescent="0.25">
      <c r="B41" s="66" t="s">
        <v>43</v>
      </c>
      <c r="C41" s="66">
        <v>70.01814855187213</v>
      </c>
    </row>
    <row r="42" spans="1:19" s="66" customFormat="1" x14ac:dyDescent="0.25">
      <c r="B42" s="66" t="s">
        <v>44</v>
      </c>
      <c r="C42" s="66">
        <v>72.002877567045118</v>
      </c>
    </row>
    <row r="43" spans="1:19" s="66" customFormat="1" x14ac:dyDescent="0.25">
      <c r="B43" s="66" t="s">
        <v>45</v>
      </c>
      <c r="C43" s="66">
        <v>81.478137479416134</v>
      </c>
    </row>
    <row r="44" spans="1:19" s="66" customFormat="1" x14ac:dyDescent="0.25">
      <c r="B44" s="66" t="s">
        <v>46</v>
      </c>
      <c r="C44" s="66">
        <v>71.361923756195623</v>
      </c>
    </row>
    <row r="45" spans="1:19" s="66" customFormat="1" x14ac:dyDescent="0.25">
      <c r="B45" s="66" t="s">
        <v>47</v>
      </c>
      <c r="C45" s="66">
        <v>74.061709524750952</v>
      </c>
    </row>
    <row r="46" spans="1:19" s="66" customFormat="1" x14ac:dyDescent="0.25">
      <c r="B46" s="66" t="s">
        <v>48</v>
      </c>
      <c r="C46" s="66">
        <v>77.285822066942401</v>
      </c>
    </row>
    <row r="47" spans="1:19" s="66" customFormat="1" x14ac:dyDescent="0.25">
      <c r="B47" s="66" t="s">
        <v>49</v>
      </c>
      <c r="C47" s="66">
        <v>85.17281076282957</v>
      </c>
    </row>
    <row r="48" spans="1:19" s="66" customFormat="1" x14ac:dyDescent="0.25">
      <c r="B48" s="112"/>
      <c r="C48" s="112"/>
      <c r="D48" s="112"/>
      <c r="E48" s="112"/>
      <c r="F48" s="112"/>
    </row>
    <row r="49" spans="1:6" s="66" customFormat="1" x14ac:dyDescent="0.25">
      <c r="B49" s="112"/>
      <c r="C49" s="112"/>
      <c r="D49" s="112"/>
      <c r="E49" s="112"/>
      <c r="F49" s="112"/>
    </row>
    <row r="50" spans="1:6" s="66" customFormat="1" x14ac:dyDescent="0.25">
      <c r="B50" s="112"/>
      <c r="C50" s="112"/>
      <c r="D50" s="112"/>
      <c r="E50" s="112"/>
      <c r="F50" s="112"/>
    </row>
    <row r="51" spans="1:6" s="66" customFormat="1" x14ac:dyDescent="0.25">
      <c r="B51" s="112"/>
      <c r="C51" s="112"/>
      <c r="D51" s="112"/>
      <c r="E51" s="112"/>
      <c r="F51" s="112"/>
    </row>
    <row r="52" spans="1:6" s="66" customFormat="1" x14ac:dyDescent="0.25">
      <c r="B52" s="112"/>
      <c r="C52" s="112"/>
      <c r="D52" s="112"/>
      <c r="E52" s="112"/>
      <c r="F52" s="112"/>
    </row>
    <row r="53" spans="1:6" s="66" customFormat="1" x14ac:dyDescent="0.25">
      <c r="A53" s="112"/>
      <c r="B53" s="112"/>
      <c r="C53" s="112"/>
      <c r="D53" s="112"/>
      <c r="E53" s="112"/>
      <c r="F53" s="112"/>
    </row>
    <row r="54" spans="1:6" s="66" customFormat="1" x14ac:dyDescent="0.25">
      <c r="A54" s="112"/>
      <c r="B54" s="112"/>
      <c r="C54" s="112"/>
      <c r="D54" s="112"/>
      <c r="E54" s="112"/>
      <c r="F54" s="112"/>
    </row>
    <row r="55" spans="1:6" s="66" customFormat="1" x14ac:dyDescent="0.25">
      <c r="A55" s="112"/>
      <c r="B55" s="112"/>
      <c r="C55" s="112"/>
      <c r="D55" s="112"/>
      <c r="E55" s="112"/>
      <c r="F55" s="112"/>
    </row>
    <row r="56" spans="1:6" s="66" customFormat="1" x14ac:dyDescent="0.25">
      <c r="A56" s="112"/>
      <c r="B56" s="112"/>
      <c r="C56" s="112"/>
      <c r="D56" s="112"/>
      <c r="E56" s="112"/>
      <c r="F56" s="112"/>
    </row>
    <row r="57" spans="1:6" s="66" customFormat="1" x14ac:dyDescent="0.25">
      <c r="A57" s="112"/>
      <c r="B57" s="112"/>
      <c r="C57" s="112"/>
      <c r="D57" s="112"/>
      <c r="E57" s="112"/>
      <c r="F57" s="112"/>
    </row>
    <row r="58" spans="1:6" s="66" customFormat="1" x14ac:dyDescent="0.25">
      <c r="A58" s="112"/>
      <c r="B58" s="112"/>
      <c r="C58" s="112"/>
      <c r="D58" s="112"/>
      <c r="E58" s="112"/>
      <c r="F58" s="112"/>
    </row>
    <row r="59" spans="1:6" s="66" customFormat="1" x14ac:dyDescent="0.25">
      <c r="A59" s="112"/>
      <c r="B59" s="112"/>
      <c r="C59" s="112"/>
      <c r="D59" s="112"/>
      <c r="E59" s="112"/>
      <c r="F59" s="112"/>
    </row>
    <row r="60" spans="1:6" s="66" customFormat="1" x14ac:dyDescent="0.25">
      <c r="A60" s="112"/>
      <c r="B60" s="112"/>
      <c r="C60" s="112"/>
      <c r="D60" s="112"/>
      <c r="E60" s="112"/>
      <c r="F60" s="112"/>
    </row>
    <row r="61" spans="1:6" s="66" customFormat="1" x14ac:dyDescent="0.25">
      <c r="A61" s="112"/>
      <c r="B61" s="112"/>
      <c r="C61" s="112"/>
      <c r="D61" s="112"/>
      <c r="E61" s="112"/>
      <c r="F61" s="112"/>
    </row>
    <row r="62" spans="1:6" s="66" customFormat="1" x14ac:dyDescent="0.25">
      <c r="A62" s="112"/>
      <c r="B62" s="112"/>
      <c r="C62" s="112"/>
      <c r="D62" s="112"/>
      <c r="E62" s="112"/>
      <c r="F62" s="112"/>
    </row>
    <row r="63" spans="1:6" s="66" customFormat="1" x14ac:dyDescent="0.25">
      <c r="A63" s="112"/>
      <c r="B63" s="112"/>
      <c r="C63" s="112"/>
      <c r="D63" s="112"/>
      <c r="E63" s="112"/>
      <c r="F63" s="112"/>
    </row>
    <row r="64" spans="1:6" s="66" customFormat="1" x14ac:dyDescent="0.25">
      <c r="A64" s="112"/>
      <c r="B64" s="112"/>
      <c r="C64" s="112"/>
      <c r="D64" s="112"/>
      <c r="E64" s="112"/>
      <c r="F64" s="112"/>
    </row>
    <row r="65" spans="1:6" s="66" customFormat="1" x14ac:dyDescent="0.25">
      <c r="A65" s="112"/>
      <c r="B65" s="112"/>
      <c r="C65" s="112"/>
      <c r="D65" s="112"/>
      <c r="E65" s="112"/>
      <c r="F65" s="112"/>
    </row>
    <row r="66" spans="1:6" s="66" customFormat="1" x14ac:dyDescent="0.25">
      <c r="A66" s="112"/>
      <c r="B66" s="112"/>
      <c r="C66" s="112"/>
      <c r="D66" s="112"/>
      <c r="E66" s="112"/>
      <c r="F66" s="112"/>
    </row>
    <row r="67" spans="1:6" s="66" customFormat="1" x14ac:dyDescent="0.25">
      <c r="A67" s="112"/>
      <c r="B67" s="112"/>
      <c r="C67" s="112"/>
      <c r="D67" s="112"/>
      <c r="E67" s="112"/>
      <c r="F67" s="112"/>
    </row>
    <row r="68" spans="1:6" s="66" customFormat="1" x14ac:dyDescent="0.25">
      <c r="A68" s="112"/>
      <c r="B68" s="112"/>
      <c r="C68" s="112"/>
      <c r="D68" s="112"/>
      <c r="E68" s="112"/>
      <c r="F68" s="112"/>
    </row>
    <row r="69" spans="1:6" s="66" customFormat="1" x14ac:dyDescent="0.25">
      <c r="A69" s="112"/>
      <c r="B69" s="112"/>
      <c r="C69" s="112"/>
      <c r="D69" s="112"/>
      <c r="E69" s="112"/>
      <c r="F69" s="112"/>
    </row>
    <row r="70" spans="1:6" s="66" customFormat="1" x14ac:dyDescent="0.25">
      <c r="A70" s="112"/>
      <c r="B70" s="112"/>
      <c r="C70" s="112"/>
      <c r="D70" s="112"/>
      <c r="E70" s="112"/>
      <c r="F70" s="112"/>
    </row>
    <row r="71" spans="1:6" s="66" customFormat="1" x14ac:dyDescent="0.25">
      <c r="A71" s="112"/>
      <c r="B71" s="112"/>
      <c r="C71" s="112"/>
      <c r="D71" s="112"/>
      <c r="E71" s="112"/>
      <c r="F71" s="112"/>
    </row>
    <row r="72" spans="1:6" s="66" customFormat="1" x14ac:dyDescent="0.25">
      <c r="A72" s="112"/>
      <c r="B72" s="112"/>
      <c r="C72" s="112"/>
      <c r="D72" s="112"/>
      <c r="E72" s="112"/>
      <c r="F72" s="112"/>
    </row>
    <row r="73" spans="1:6" s="66" customFormat="1" x14ac:dyDescent="0.25">
      <c r="A73" s="112"/>
      <c r="B73" s="112"/>
      <c r="C73" s="112"/>
      <c r="D73" s="112"/>
      <c r="E73" s="112"/>
      <c r="F73" s="112"/>
    </row>
    <row r="74" spans="1:6" s="66" customFormat="1" x14ac:dyDescent="0.25">
      <c r="A74" s="112"/>
      <c r="B74" s="112"/>
      <c r="C74" s="112"/>
      <c r="D74" s="112"/>
      <c r="E74" s="112"/>
      <c r="F74" s="112"/>
    </row>
    <row r="75" spans="1:6" s="66" customFormat="1" x14ac:dyDescent="0.25">
      <c r="A75" s="112"/>
      <c r="B75" s="112"/>
      <c r="C75" s="112"/>
      <c r="D75" s="112"/>
      <c r="E75" s="112"/>
      <c r="F75" s="112"/>
    </row>
    <row r="76" spans="1:6" s="66" customFormat="1" x14ac:dyDescent="0.25"/>
    <row r="77" spans="1:6" s="66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25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3">
        <v>2009</v>
      </c>
    </row>
    <row r="2" spans="1:20" ht="15.6" x14ac:dyDescent="0.3">
      <c r="A2" s="5"/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141"/>
      <c r="M2" s="163"/>
      <c r="Q2" s="172"/>
    </row>
    <row r="3" spans="1:20" ht="15.6" x14ac:dyDescent="0.3">
      <c r="A3" s="5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141"/>
      <c r="M3" s="163"/>
      <c r="N3" s="64"/>
      <c r="P3" s="207"/>
      <c r="Q3" s="208"/>
    </row>
    <row r="4" spans="1:20" ht="15.6" x14ac:dyDescent="0.3">
      <c r="A4" s="5"/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9"/>
      <c r="M4" s="163"/>
      <c r="P4" s="207"/>
      <c r="Q4" s="208"/>
    </row>
    <row r="5" spans="1:20" ht="15.6" x14ac:dyDescent="0.3">
      <c r="A5" s="5"/>
      <c r="B5" s="233"/>
      <c r="C5" s="233"/>
      <c r="D5" s="233"/>
      <c r="E5" s="233"/>
      <c r="F5" s="233"/>
      <c r="G5" s="233"/>
      <c r="H5" s="233"/>
      <c r="I5" s="233"/>
      <c r="J5" s="233"/>
      <c r="K5" s="233"/>
      <c r="L5" s="9"/>
      <c r="M5" s="163"/>
      <c r="P5" s="207"/>
      <c r="Q5" s="208"/>
    </row>
    <row r="6" spans="1:20" ht="15.6" x14ac:dyDescent="0.3">
      <c r="A6" s="5"/>
      <c r="B6" s="233"/>
      <c r="C6" s="233"/>
      <c r="D6" s="233"/>
      <c r="E6" s="233"/>
      <c r="F6" s="233"/>
      <c r="G6" s="233"/>
      <c r="H6" s="233"/>
      <c r="I6" s="233"/>
      <c r="J6" s="233"/>
      <c r="K6" s="233"/>
      <c r="L6" s="9"/>
      <c r="M6" s="163"/>
      <c r="P6" s="207"/>
      <c r="Q6" s="65"/>
    </row>
    <row r="7" spans="1:20" ht="15.6" x14ac:dyDescent="0.3">
      <c r="A7" s="5"/>
      <c r="B7" s="233"/>
      <c r="C7" s="233"/>
      <c r="D7" s="233"/>
      <c r="E7" s="233"/>
      <c r="F7" s="233"/>
      <c r="G7" s="233"/>
      <c r="H7" s="233"/>
      <c r="I7" s="233"/>
      <c r="J7" s="233"/>
      <c r="K7" s="233"/>
      <c r="L7" s="9"/>
      <c r="M7" s="163"/>
      <c r="P7" s="207"/>
      <c r="Q7" s="65"/>
    </row>
    <row r="8" spans="1:20" x14ac:dyDescent="0.25">
      <c r="A8" s="5"/>
      <c r="B8" s="233"/>
      <c r="C8" s="291" t="s">
        <v>102</v>
      </c>
      <c r="D8" s="291"/>
      <c r="E8" s="291"/>
      <c r="F8" s="291"/>
      <c r="G8" s="291"/>
      <c r="H8" s="291"/>
      <c r="I8" s="291"/>
      <c r="J8" s="291"/>
      <c r="K8" s="291"/>
      <c r="L8" s="9"/>
      <c r="M8" s="163"/>
      <c r="P8" s="207"/>
      <c r="Q8" s="65"/>
    </row>
    <row r="9" spans="1:20" x14ac:dyDescent="0.25">
      <c r="A9" s="5"/>
      <c r="B9" s="233"/>
      <c r="C9" s="310" t="s">
        <v>125</v>
      </c>
      <c r="D9" s="310"/>
      <c r="E9" s="310"/>
      <c r="F9" s="310"/>
      <c r="G9" s="310"/>
      <c r="H9" s="310"/>
      <c r="I9" s="310"/>
      <c r="J9" s="310"/>
      <c r="K9" s="310"/>
      <c r="L9" s="315"/>
      <c r="M9" s="290">
        <v>2009</v>
      </c>
      <c r="N9" s="114" t="s">
        <v>15</v>
      </c>
      <c r="O9" s="136">
        <v>-3.6599763872491198</v>
      </c>
      <c r="P9" s="207"/>
      <c r="Q9" s="65"/>
    </row>
    <row r="10" spans="1:20" x14ac:dyDescent="0.25">
      <c r="A10" s="5"/>
      <c r="B10" s="233"/>
      <c r="C10" s="177"/>
      <c r="D10" s="177"/>
      <c r="E10" s="177"/>
      <c r="F10" s="177"/>
      <c r="G10" s="177"/>
      <c r="H10" s="177"/>
      <c r="I10" s="177"/>
      <c r="J10" s="177"/>
      <c r="K10" s="177"/>
      <c r="L10" s="9"/>
      <c r="M10" s="290"/>
      <c r="N10" s="114" t="s">
        <v>16</v>
      </c>
      <c r="O10" s="136">
        <v>-5.5885850178359009</v>
      </c>
      <c r="P10" s="207"/>
      <c r="Q10" s="65"/>
    </row>
    <row r="11" spans="1:20" x14ac:dyDescent="0.25">
      <c r="A11" s="5"/>
      <c r="B11" s="233"/>
      <c r="C11" s="289" t="s">
        <v>5</v>
      </c>
      <c r="D11" s="289"/>
      <c r="E11" s="289"/>
      <c r="F11" s="289"/>
      <c r="G11" s="289"/>
      <c r="H11" s="289"/>
      <c r="I11" s="289"/>
      <c r="J11" s="302" t="s">
        <v>83</v>
      </c>
      <c r="K11" s="302" t="s">
        <v>40</v>
      </c>
      <c r="L11" s="9"/>
      <c r="M11" s="290"/>
      <c r="N11" s="114" t="s">
        <v>17</v>
      </c>
      <c r="O11" s="136">
        <v>-3.4730538922155718</v>
      </c>
      <c r="P11" s="207"/>
      <c r="Q11" s="65"/>
    </row>
    <row r="12" spans="1:20" ht="14.25" customHeight="1" x14ac:dyDescent="0.25">
      <c r="A12" s="5"/>
      <c r="B12" s="233"/>
      <c r="C12" s="233">
        <v>2009</v>
      </c>
      <c r="D12" s="233">
        <v>2010</v>
      </c>
      <c r="E12" s="233">
        <v>2011</v>
      </c>
      <c r="F12" s="233">
        <v>2012</v>
      </c>
      <c r="G12" s="236">
        <v>2013</v>
      </c>
      <c r="H12" s="233">
        <v>2014</v>
      </c>
      <c r="I12" s="233">
        <v>2015</v>
      </c>
      <c r="J12" s="303"/>
      <c r="K12" s="303"/>
      <c r="L12" s="9"/>
      <c r="M12" s="290"/>
      <c r="N12" s="114" t="s">
        <v>6</v>
      </c>
      <c r="O12" s="136">
        <v>-3.6214953271027972</v>
      </c>
      <c r="P12" s="207"/>
      <c r="Q12" s="65"/>
    </row>
    <row r="13" spans="1:20" ht="15.75" customHeight="1" x14ac:dyDescent="0.3">
      <c r="A13" s="5"/>
      <c r="B13" s="235" t="s">
        <v>15</v>
      </c>
      <c r="C13" s="134">
        <v>81.599999999999994</v>
      </c>
      <c r="D13" s="134">
        <v>82.3</v>
      </c>
      <c r="E13" s="134">
        <v>87.6</v>
      </c>
      <c r="F13" s="134">
        <v>95.3</v>
      </c>
      <c r="G13" s="134">
        <v>98.8</v>
      </c>
      <c r="H13" s="134">
        <v>100.4</v>
      </c>
      <c r="I13" s="134">
        <v>104.4</v>
      </c>
      <c r="J13" s="132">
        <v>3.9840637450199168</v>
      </c>
      <c r="K13" s="132">
        <v>1.6194331983805821</v>
      </c>
      <c r="L13" s="9"/>
      <c r="N13" s="114" t="s">
        <v>15</v>
      </c>
      <c r="O13" s="136">
        <v>0.85784313725489891</v>
      </c>
      <c r="P13" s="207"/>
      <c r="Q13" s="65"/>
    </row>
    <row r="14" spans="1:20" ht="15.6" x14ac:dyDescent="0.3">
      <c r="A14" s="5"/>
      <c r="B14" s="235" t="s">
        <v>16</v>
      </c>
      <c r="C14" s="134">
        <v>79.400000000000006</v>
      </c>
      <c r="D14" s="134">
        <v>81.8</v>
      </c>
      <c r="E14" s="134">
        <v>88.6</v>
      </c>
      <c r="F14" s="134">
        <v>95.6</v>
      </c>
      <c r="G14" s="134">
        <v>98.8</v>
      </c>
      <c r="H14" s="134">
        <v>101.7</v>
      </c>
      <c r="I14" s="135">
        <v>104.6</v>
      </c>
      <c r="J14" s="133">
        <v>2.8515240904621431</v>
      </c>
      <c r="K14" s="133">
        <v>2.9352226720647856</v>
      </c>
      <c r="L14" s="9"/>
      <c r="M14" s="225">
        <v>2010</v>
      </c>
      <c r="N14" s="114" t="s">
        <v>16</v>
      </c>
      <c r="O14" s="136">
        <v>3.0226700251889005</v>
      </c>
      <c r="P14" s="207"/>
      <c r="Q14" s="65"/>
    </row>
    <row r="15" spans="1:20" ht="15.6" x14ac:dyDescent="0.3">
      <c r="A15" s="5"/>
      <c r="B15" s="235" t="s">
        <v>17</v>
      </c>
      <c r="C15" s="119">
        <v>80.599999999999994</v>
      </c>
      <c r="D15" s="119">
        <v>84</v>
      </c>
      <c r="E15" s="119">
        <v>91.4</v>
      </c>
      <c r="F15" s="119">
        <v>96.8</v>
      </c>
      <c r="G15" s="119">
        <v>100</v>
      </c>
      <c r="H15" s="119">
        <v>102.1</v>
      </c>
      <c r="I15" s="119"/>
      <c r="J15" s="132"/>
      <c r="K15" s="132">
        <v>2.0999999999999908</v>
      </c>
      <c r="L15" s="9"/>
      <c r="N15" s="114" t="s">
        <v>17</v>
      </c>
      <c r="O15" s="136">
        <v>4.2183622828784184</v>
      </c>
      <c r="P15" s="207"/>
      <c r="Q15" s="131"/>
    </row>
    <row r="16" spans="1:20" ht="15.6" x14ac:dyDescent="0.3">
      <c r="A16" s="5"/>
      <c r="B16" s="235" t="s">
        <v>6</v>
      </c>
      <c r="C16" s="120">
        <v>82.5</v>
      </c>
      <c r="D16" s="120">
        <v>85.9</v>
      </c>
      <c r="E16" s="120">
        <v>94.9</v>
      </c>
      <c r="F16" s="120">
        <v>99</v>
      </c>
      <c r="G16" s="134">
        <v>102.5</v>
      </c>
      <c r="H16" s="134">
        <v>106.4</v>
      </c>
      <c r="I16" s="134"/>
      <c r="J16" s="132"/>
      <c r="K16" s="132">
        <v>3.8048780487804912</v>
      </c>
      <c r="L16" s="9"/>
      <c r="N16" s="114" t="s">
        <v>6</v>
      </c>
      <c r="O16" s="136">
        <v>4.1212121212121255</v>
      </c>
      <c r="P16" s="207"/>
      <c r="Q16" s="116"/>
      <c r="S16" s="42"/>
      <c r="T16" s="42"/>
    </row>
    <row r="17" spans="1:20" x14ac:dyDescent="0.25">
      <c r="A17" s="5"/>
      <c r="B17" s="78"/>
      <c r="C17" s="7"/>
      <c r="D17" s="38"/>
      <c r="E17" s="38"/>
      <c r="F17" s="38"/>
      <c r="G17" s="38"/>
      <c r="H17" s="38"/>
      <c r="I17" s="38"/>
      <c r="J17" s="7"/>
      <c r="K17" s="38"/>
      <c r="L17" s="9"/>
      <c r="M17" s="290">
        <v>2011</v>
      </c>
      <c r="N17" s="114" t="s">
        <v>15</v>
      </c>
      <c r="O17" s="136">
        <v>6.4398541919805652</v>
      </c>
      <c r="P17" s="207"/>
      <c r="Q17" s="116"/>
      <c r="S17" s="42"/>
      <c r="T17" s="42"/>
    </row>
    <row r="18" spans="1:20" x14ac:dyDescent="0.25">
      <c r="A18" s="5"/>
      <c r="B18" s="78"/>
      <c r="C18" s="73"/>
      <c r="D18" s="26"/>
      <c r="E18" s="9"/>
      <c r="F18" s="5"/>
      <c r="G18" s="248" t="s">
        <v>97</v>
      </c>
      <c r="H18" s="7"/>
      <c r="I18" s="146"/>
      <c r="J18" s="14"/>
      <c r="K18" s="10"/>
      <c r="L18" s="9"/>
      <c r="M18" s="290"/>
      <c r="N18" s="114" t="s">
        <v>16</v>
      </c>
      <c r="O18" s="136">
        <v>8.312958435207829</v>
      </c>
      <c r="P18" s="207"/>
      <c r="Q18" s="65"/>
      <c r="R18" s="37"/>
      <c r="S18" s="42"/>
      <c r="T18" s="42"/>
    </row>
    <row r="19" spans="1:20" x14ac:dyDescent="0.25">
      <c r="A19" s="5"/>
      <c r="B19" s="7"/>
      <c r="C19" s="7"/>
      <c r="D19" s="288" t="s">
        <v>98</v>
      </c>
      <c r="E19" s="288"/>
      <c r="F19" s="288"/>
      <c r="G19" s="288"/>
      <c r="H19" s="288"/>
      <c r="I19" s="288"/>
      <c r="J19" s="288"/>
      <c r="K19" s="10"/>
      <c r="L19" s="9"/>
      <c r="M19" s="290"/>
      <c r="N19" s="114" t="s">
        <v>17</v>
      </c>
      <c r="O19" s="136">
        <v>8.8095238095238226</v>
      </c>
      <c r="P19" s="207"/>
      <c r="Q19" s="65"/>
      <c r="R19" s="37"/>
      <c r="S19" s="42"/>
      <c r="T19" s="42"/>
    </row>
    <row r="20" spans="1:20" ht="17.25" customHeight="1" x14ac:dyDescent="0.25">
      <c r="A20" s="5"/>
      <c r="B20" s="7"/>
      <c r="C20" s="7"/>
      <c r="D20" s="313" t="s">
        <v>95</v>
      </c>
      <c r="E20" s="313"/>
      <c r="F20" s="313"/>
      <c r="G20" s="313"/>
      <c r="H20" s="313"/>
      <c r="I20" s="313"/>
      <c r="J20" s="313"/>
      <c r="K20" s="10"/>
      <c r="L20" s="9"/>
      <c r="M20" s="290"/>
      <c r="N20" s="114" t="s">
        <v>6</v>
      </c>
      <c r="O20" s="136">
        <v>10.477299185098943</v>
      </c>
      <c r="P20" s="207"/>
      <c r="Q20" s="65"/>
      <c r="S20" s="42"/>
      <c r="T20" s="42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0">
        <v>2012</v>
      </c>
      <c r="N21" s="114" t="s">
        <v>15</v>
      </c>
      <c r="O21" s="136">
        <v>8.7899543378995517</v>
      </c>
      <c r="P21" s="207"/>
      <c r="Q21" s="65"/>
      <c r="S21" s="42"/>
      <c r="T21" s="42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0"/>
      <c r="N22" s="114" t="s">
        <v>16</v>
      </c>
      <c r="O22" s="136">
        <v>7.900677200902928</v>
      </c>
      <c r="P22" s="207"/>
      <c r="Q22" s="65"/>
      <c r="S22" s="42"/>
      <c r="T22" s="42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0"/>
      <c r="N23" s="114" t="s">
        <v>17</v>
      </c>
      <c r="O23" s="136">
        <v>5.908096280087527</v>
      </c>
      <c r="P23" s="207"/>
      <c r="Q23" s="65"/>
      <c r="S23" s="42"/>
      <c r="T23" s="42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0"/>
      <c r="N24" s="114" t="s">
        <v>6</v>
      </c>
      <c r="O24" s="136">
        <v>4.3203371970495175</v>
      </c>
      <c r="P24" s="207"/>
      <c r="Q24" s="65"/>
      <c r="S24" s="42"/>
      <c r="T24" s="42"/>
    </row>
    <row r="25" spans="1:20" x14ac:dyDescent="0.25">
      <c r="A25" s="169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0">
        <v>2013</v>
      </c>
      <c r="N25" s="114" t="s">
        <v>15</v>
      </c>
      <c r="O25" s="136">
        <v>3.6726128016788984</v>
      </c>
      <c r="P25" s="207"/>
      <c r="Q25" s="65"/>
      <c r="S25" s="42"/>
      <c r="T25" s="42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0"/>
      <c r="N26" s="114" t="s">
        <v>16</v>
      </c>
      <c r="O26" s="136">
        <v>3.3472803347280422</v>
      </c>
      <c r="P26" s="207"/>
      <c r="Q26" s="65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0"/>
      <c r="N27" s="114" t="s">
        <v>17</v>
      </c>
      <c r="O27" s="136">
        <v>3.3057851239669533</v>
      </c>
      <c r="P27" s="207"/>
      <c r="Q27" s="65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0"/>
      <c r="N28" s="114" t="s">
        <v>6</v>
      </c>
      <c r="O28" s="137">
        <v>3.5353535353535248</v>
      </c>
      <c r="P28" s="207"/>
      <c r="Q28" s="65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0">
        <v>2014</v>
      </c>
      <c r="N29" s="114" t="s">
        <v>15</v>
      </c>
      <c r="O29" s="137">
        <v>1.6194331983805821</v>
      </c>
      <c r="P29" s="207"/>
      <c r="Q29" s="65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0"/>
      <c r="N30" s="114" t="s">
        <v>16</v>
      </c>
      <c r="O30" s="123">
        <v>2.9352226720647856</v>
      </c>
      <c r="P30" s="116"/>
      <c r="Q30" s="65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0"/>
      <c r="N31" s="114" t="s">
        <v>17</v>
      </c>
      <c r="O31" s="137">
        <v>2.0999999999999908</v>
      </c>
      <c r="P31" s="37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0"/>
      <c r="N32" s="65" t="s">
        <v>6</v>
      </c>
      <c r="O32" s="116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0">
        <v>2015</v>
      </c>
      <c r="N33" s="65" t="s">
        <v>15</v>
      </c>
      <c r="O33" s="37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0"/>
      <c r="N34" s="11" t="s">
        <v>16</v>
      </c>
      <c r="O34" s="37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163"/>
      <c r="N35" s="255"/>
      <c r="O35" s="65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63"/>
      <c r="N36" s="255"/>
      <c r="O36" s="65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63"/>
      <c r="N37" s="143"/>
      <c r="O37" s="7"/>
      <c r="P37" s="4"/>
      <c r="Q37" s="4"/>
    </row>
    <row r="38" spans="1:17" x14ac:dyDescent="0.25">
      <c r="A38" s="242" t="s">
        <v>112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63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63"/>
      <c r="N39" s="4"/>
      <c r="O39" s="4"/>
      <c r="P39" s="4"/>
      <c r="Q39" s="4"/>
    </row>
    <row r="40" spans="1:17" s="11" customFormat="1" x14ac:dyDescent="0.25">
      <c r="M40" s="163"/>
    </row>
    <row r="41" spans="1:17" s="11" customFormat="1" x14ac:dyDescent="0.25">
      <c r="B41" s="66"/>
      <c r="C41" s="66"/>
      <c r="M41" s="163"/>
    </row>
    <row r="42" spans="1:17" s="11" customFormat="1" x14ac:dyDescent="0.25">
      <c r="B42" s="66"/>
      <c r="C42" s="66"/>
      <c r="M42" s="163"/>
    </row>
    <row r="43" spans="1:17" s="11" customFormat="1" x14ac:dyDescent="0.25">
      <c r="B43" s="66"/>
      <c r="C43" s="66"/>
      <c r="M43" s="163"/>
    </row>
    <row r="44" spans="1:17" s="11" customFormat="1" x14ac:dyDescent="0.25">
      <c r="B44" s="66"/>
      <c r="C44" s="66"/>
      <c r="M44" s="163"/>
    </row>
    <row r="45" spans="1:17" s="11" customFormat="1" x14ac:dyDescent="0.25">
      <c r="B45" s="66"/>
      <c r="C45" s="66"/>
      <c r="M45" s="163"/>
    </row>
    <row r="46" spans="1:17" s="11" customFormat="1" x14ac:dyDescent="0.25">
      <c r="B46" s="66"/>
      <c r="C46" s="66"/>
      <c r="M46" s="163"/>
    </row>
    <row r="47" spans="1:17" s="11" customFormat="1" x14ac:dyDescent="0.25">
      <c r="B47" s="66"/>
      <c r="C47" s="66"/>
      <c r="M47" s="163"/>
    </row>
    <row r="48" spans="1:17" s="11" customFormat="1" x14ac:dyDescent="0.25">
      <c r="B48" s="66"/>
      <c r="C48" s="66"/>
      <c r="M48" s="163"/>
    </row>
    <row r="49" spans="2:13" s="11" customFormat="1" x14ac:dyDescent="0.25">
      <c r="B49" s="66"/>
      <c r="C49" s="66"/>
      <c r="M49" s="163"/>
    </row>
    <row r="50" spans="2:13" s="11" customFormat="1" x14ac:dyDescent="0.25">
      <c r="B50" s="66"/>
      <c r="C50" s="66"/>
      <c r="M50" s="163"/>
    </row>
    <row r="51" spans="2:13" s="11" customFormat="1" x14ac:dyDescent="0.25">
      <c r="B51" s="66"/>
      <c r="C51" s="66"/>
      <c r="M51" s="163"/>
    </row>
    <row r="52" spans="2:13" s="11" customFormat="1" x14ac:dyDescent="0.25">
      <c r="B52" s="66"/>
      <c r="C52" s="66"/>
      <c r="M52" s="163"/>
    </row>
    <row r="53" spans="2:13" s="11" customFormat="1" x14ac:dyDescent="0.25">
      <c r="B53" s="66"/>
      <c r="C53" s="66"/>
      <c r="M53" s="163"/>
    </row>
    <row r="54" spans="2:13" s="11" customFormat="1" x14ac:dyDescent="0.25">
      <c r="B54" s="66"/>
      <c r="C54" s="66"/>
      <c r="D54" s="90"/>
      <c r="M54" s="163"/>
    </row>
    <row r="55" spans="2:13" s="11" customFormat="1" x14ac:dyDescent="0.25">
      <c r="B55" s="66"/>
      <c r="C55" s="66"/>
      <c r="D55" s="90"/>
      <c r="M55" s="163"/>
    </row>
    <row r="56" spans="2:13" s="11" customFormat="1" x14ac:dyDescent="0.25">
      <c r="B56" s="66"/>
      <c r="C56" s="66"/>
      <c r="D56" s="90"/>
      <c r="M56" s="163"/>
    </row>
    <row r="57" spans="2:13" s="11" customFormat="1" x14ac:dyDescent="0.25">
      <c r="B57" s="66"/>
      <c r="C57" s="66"/>
      <c r="D57" s="90"/>
      <c r="M57" s="163"/>
    </row>
    <row r="58" spans="2:13" s="11" customFormat="1" x14ac:dyDescent="0.25">
      <c r="B58" s="66"/>
      <c r="C58" s="66"/>
      <c r="D58" s="90"/>
      <c r="M58" s="163"/>
    </row>
    <row r="59" spans="2:13" s="11" customFormat="1" x14ac:dyDescent="0.25">
      <c r="B59" s="66"/>
      <c r="C59" s="66"/>
      <c r="D59" s="90"/>
      <c r="M59" s="163"/>
    </row>
    <row r="60" spans="2:13" s="11" customFormat="1" x14ac:dyDescent="0.25">
      <c r="B60" s="66"/>
      <c r="C60" s="66"/>
      <c r="D60" s="90"/>
      <c r="M60" s="163"/>
    </row>
    <row r="61" spans="2:13" s="11" customFormat="1" x14ac:dyDescent="0.25">
      <c r="B61" s="66"/>
      <c r="C61" s="66"/>
      <c r="D61" s="90"/>
      <c r="M61" s="163"/>
    </row>
    <row r="62" spans="2:13" s="11" customFormat="1" x14ac:dyDescent="0.25">
      <c r="B62" s="66"/>
      <c r="C62" s="66"/>
      <c r="D62" s="90"/>
      <c r="M62" s="163"/>
    </row>
    <row r="63" spans="2:13" s="11" customFormat="1" x14ac:dyDescent="0.25">
      <c r="B63" s="66"/>
      <c r="C63" s="66"/>
      <c r="D63" s="90"/>
      <c r="M63" s="163"/>
    </row>
    <row r="64" spans="2:13" s="11" customFormat="1" x14ac:dyDescent="0.25">
      <c r="B64" s="66"/>
      <c r="C64" s="66"/>
      <c r="D64" s="90"/>
      <c r="M64" s="163"/>
    </row>
    <row r="65" spans="2:13" s="11" customFormat="1" x14ac:dyDescent="0.25">
      <c r="B65" s="66"/>
      <c r="C65" s="66"/>
      <c r="D65" s="90"/>
      <c r="M65" s="163"/>
    </row>
    <row r="66" spans="2:13" s="11" customFormat="1" x14ac:dyDescent="0.25">
      <c r="B66" s="66"/>
      <c r="C66" s="66"/>
      <c r="D66" s="90"/>
      <c r="M66" s="163"/>
    </row>
    <row r="67" spans="2:13" s="11" customFormat="1" x14ac:dyDescent="0.25">
      <c r="B67" s="66"/>
      <c r="C67" s="66"/>
      <c r="D67" s="90"/>
      <c r="M67" s="163"/>
    </row>
    <row r="68" spans="2:13" s="11" customFormat="1" x14ac:dyDescent="0.25">
      <c r="B68" s="66"/>
      <c r="C68" s="66"/>
      <c r="D68" s="90"/>
      <c r="M68" s="163"/>
    </row>
    <row r="69" spans="2:13" s="11" customFormat="1" x14ac:dyDescent="0.25">
      <c r="B69" s="66"/>
      <c r="C69" s="66"/>
      <c r="D69" s="90"/>
      <c r="M69" s="163"/>
    </row>
    <row r="70" spans="2:13" s="11" customFormat="1" x14ac:dyDescent="0.25">
      <c r="B70" s="66"/>
      <c r="C70" s="66"/>
      <c r="D70" s="90"/>
      <c r="M70" s="163"/>
    </row>
    <row r="71" spans="2:13" s="11" customFormat="1" x14ac:dyDescent="0.25">
      <c r="B71" s="66"/>
      <c r="C71" s="66"/>
      <c r="D71" s="90"/>
      <c r="M71" s="163"/>
    </row>
    <row r="72" spans="2:13" s="11" customFormat="1" x14ac:dyDescent="0.25">
      <c r="B72" s="66"/>
      <c r="C72" s="66"/>
      <c r="D72" s="90"/>
      <c r="M72" s="163"/>
    </row>
    <row r="73" spans="2:13" s="11" customFormat="1" x14ac:dyDescent="0.25">
      <c r="B73" s="66"/>
      <c r="C73" s="66"/>
      <c r="D73" s="90"/>
      <c r="M73" s="163"/>
    </row>
    <row r="74" spans="2:13" s="11" customFormat="1" x14ac:dyDescent="0.25">
      <c r="B74" s="66"/>
      <c r="C74" s="66"/>
      <c r="D74" s="90"/>
      <c r="M74" s="163"/>
    </row>
    <row r="75" spans="2:13" s="11" customFormat="1" x14ac:dyDescent="0.25">
      <c r="B75" s="66"/>
      <c r="C75" s="66"/>
      <c r="D75" s="90"/>
      <c r="M75" s="163"/>
    </row>
    <row r="76" spans="2:13" s="11" customFormat="1" x14ac:dyDescent="0.25">
      <c r="B76" s="66"/>
      <c r="C76" s="66"/>
      <c r="D76" s="90"/>
      <c r="M76" s="163"/>
    </row>
    <row r="77" spans="2:13" x14ac:dyDescent="0.25">
      <c r="B77" s="11"/>
      <c r="C77" s="11"/>
      <c r="D77" s="11"/>
      <c r="E77" s="11"/>
      <c r="M77" s="163"/>
    </row>
    <row r="78" spans="2:13" x14ac:dyDescent="0.25">
      <c r="C78" s="42"/>
      <c r="D78" s="42"/>
      <c r="E78" s="42"/>
      <c r="M78" s="163"/>
    </row>
  </sheetData>
  <mergeCells count="13">
    <mergeCell ref="M33:M34"/>
    <mergeCell ref="D19:J19"/>
    <mergeCell ref="D20:J20"/>
    <mergeCell ref="C8:K8"/>
    <mergeCell ref="C9:L9"/>
    <mergeCell ref="C11:I11"/>
    <mergeCell ref="J11:J12"/>
    <mergeCell ref="K11:K12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4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91"/>
      <c r="O1" s="91"/>
    </row>
    <row r="2" spans="1:21" ht="15.6" x14ac:dyDescent="0.3">
      <c r="A2" s="5"/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141"/>
      <c r="M2" s="278"/>
      <c r="N2" s="91"/>
      <c r="O2" s="91"/>
    </row>
    <row r="3" spans="1:21" ht="15.6" x14ac:dyDescent="0.3">
      <c r="A3" s="5"/>
      <c r="B3" s="278"/>
      <c r="C3" s="278"/>
      <c r="D3" s="278"/>
      <c r="E3" s="278"/>
      <c r="F3" s="278"/>
      <c r="G3" s="278"/>
      <c r="H3" s="278"/>
      <c r="I3" s="278"/>
      <c r="J3" s="278"/>
      <c r="K3" s="278"/>
      <c r="L3" s="141"/>
      <c r="M3" s="278"/>
      <c r="N3" s="91"/>
      <c r="O3" s="91"/>
    </row>
    <row r="4" spans="1:21" ht="15.6" x14ac:dyDescent="0.3">
      <c r="A4" s="5"/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141"/>
      <c r="M4" s="7"/>
      <c r="N4" s="91"/>
      <c r="O4" s="65"/>
    </row>
    <row r="5" spans="1:21" ht="15.6" x14ac:dyDescent="0.3">
      <c r="A5" s="5"/>
      <c r="B5" s="278"/>
      <c r="C5" s="278"/>
      <c r="D5" s="278"/>
      <c r="E5" s="278"/>
      <c r="F5" s="278"/>
      <c r="G5" s="278"/>
      <c r="H5" s="278"/>
      <c r="I5" s="278"/>
      <c r="J5" s="278"/>
      <c r="K5" s="278"/>
      <c r="L5" s="141"/>
      <c r="M5" s="7"/>
      <c r="N5" s="91"/>
      <c r="O5" s="65"/>
    </row>
    <row r="6" spans="1:21" ht="15.6" x14ac:dyDescent="0.3">
      <c r="A6" s="5"/>
      <c r="B6" s="278"/>
      <c r="C6" s="278"/>
      <c r="D6" s="278"/>
      <c r="E6" s="278"/>
      <c r="F6" s="278"/>
      <c r="G6" s="278"/>
      <c r="H6" s="278"/>
      <c r="I6" s="278"/>
      <c r="J6" s="278"/>
      <c r="K6" s="278"/>
      <c r="L6" s="141"/>
      <c r="M6" s="7"/>
      <c r="N6" s="91"/>
      <c r="O6" s="65"/>
    </row>
    <row r="7" spans="1:21" ht="15.6" x14ac:dyDescent="0.3">
      <c r="A7" s="5"/>
      <c r="B7" s="278"/>
      <c r="C7" s="278"/>
      <c r="D7" s="278"/>
      <c r="E7" s="278"/>
      <c r="F7" s="278"/>
      <c r="G7" s="278"/>
      <c r="H7" s="278"/>
      <c r="I7" s="278"/>
      <c r="J7" s="278"/>
      <c r="K7" s="278"/>
      <c r="L7" s="141"/>
      <c r="M7" s="7"/>
      <c r="N7" s="91"/>
      <c r="O7" s="65"/>
      <c r="U7" s="37"/>
    </row>
    <row r="8" spans="1:21" x14ac:dyDescent="0.25">
      <c r="A8" s="5"/>
      <c r="B8" s="278"/>
      <c r="C8" s="291" t="s">
        <v>93</v>
      </c>
      <c r="D8" s="291"/>
      <c r="E8" s="291"/>
      <c r="F8" s="291"/>
      <c r="G8" s="291"/>
      <c r="H8" s="291"/>
      <c r="I8" s="291"/>
      <c r="J8" s="291"/>
      <c r="K8" s="291"/>
      <c r="L8" s="316"/>
      <c r="M8" s="7"/>
      <c r="N8" s="91"/>
      <c r="O8" s="65"/>
      <c r="U8" s="37"/>
    </row>
    <row r="9" spans="1:21" x14ac:dyDescent="0.25">
      <c r="A9" s="5"/>
      <c r="B9" s="278"/>
      <c r="C9" s="312" t="s">
        <v>121</v>
      </c>
      <c r="D9" s="312"/>
      <c r="E9" s="312"/>
      <c r="F9" s="312"/>
      <c r="G9" s="312"/>
      <c r="H9" s="312"/>
      <c r="I9" s="312"/>
      <c r="J9" s="312"/>
      <c r="K9" s="312"/>
      <c r="L9" s="157"/>
      <c r="M9" s="7"/>
      <c r="N9" s="91"/>
      <c r="O9" s="65"/>
      <c r="U9" s="37"/>
    </row>
    <row r="10" spans="1:21" ht="15.6" x14ac:dyDescent="0.3">
      <c r="A10" s="5"/>
      <c r="B10" s="278"/>
      <c r="C10" s="278"/>
      <c r="D10" s="278"/>
      <c r="E10" s="278"/>
      <c r="F10" s="278"/>
      <c r="G10" s="278"/>
      <c r="H10" s="278"/>
      <c r="I10" s="278"/>
      <c r="J10" s="278"/>
      <c r="K10" s="279"/>
      <c r="L10" s="141"/>
      <c r="M10" s="7"/>
      <c r="N10" s="91"/>
      <c r="O10" s="65"/>
      <c r="U10" s="37"/>
    </row>
    <row r="11" spans="1:21" x14ac:dyDescent="0.25">
      <c r="A11" s="5"/>
      <c r="B11" s="278"/>
      <c r="C11" s="302" t="s">
        <v>12</v>
      </c>
      <c r="D11" s="302"/>
      <c r="E11" s="302"/>
      <c r="F11" s="302"/>
      <c r="G11" s="278"/>
      <c r="H11" s="302" t="s">
        <v>7</v>
      </c>
      <c r="I11" s="302"/>
      <c r="J11" s="302"/>
      <c r="K11" s="302"/>
      <c r="L11" s="141"/>
      <c r="M11" s="7"/>
      <c r="N11" s="91"/>
      <c r="O11" s="65"/>
      <c r="U11" s="37"/>
    </row>
    <row r="12" spans="1:21" ht="15.75" customHeight="1" x14ac:dyDescent="0.3">
      <c r="A12" s="5"/>
      <c r="B12" s="278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7"/>
      <c r="N12" s="91"/>
      <c r="O12" s="65"/>
      <c r="U12" s="37"/>
    </row>
    <row r="13" spans="1:21" ht="15.6" x14ac:dyDescent="0.3">
      <c r="A13" s="5"/>
      <c r="B13" s="278"/>
      <c r="C13" s="279">
        <v>2012</v>
      </c>
      <c r="D13" s="279">
        <v>2013</v>
      </c>
      <c r="E13" s="279">
        <v>2014</v>
      </c>
      <c r="F13" s="279">
        <v>2015</v>
      </c>
      <c r="G13" s="44"/>
      <c r="H13" s="279">
        <v>2012</v>
      </c>
      <c r="I13" s="279">
        <v>2013</v>
      </c>
      <c r="J13" s="279">
        <v>2014</v>
      </c>
      <c r="K13" s="279">
        <v>2015</v>
      </c>
      <c r="L13" s="141"/>
      <c r="M13" s="7"/>
      <c r="N13" s="91"/>
      <c r="O13" s="65"/>
      <c r="U13" s="37"/>
    </row>
    <row r="14" spans="1:21" ht="15.6" x14ac:dyDescent="0.3">
      <c r="A14" s="5"/>
      <c r="B14" s="223" t="s">
        <v>15</v>
      </c>
      <c r="C14" s="102">
        <v>8.7899543378995517</v>
      </c>
      <c r="D14" s="102">
        <v>3.6726128016788984</v>
      </c>
      <c r="E14" s="102">
        <v>1.6194331983805821</v>
      </c>
      <c r="F14" s="120">
        <v>3.9840637450199168</v>
      </c>
      <c r="G14" s="45"/>
      <c r="H14" s="138">
        <v>10.062893081761004</v>
      </c>
      <c r="I14" s="138">
        <v>4.4571428571428706</v>
      </c>
      <c r="J14" s="138">
        <v>5.6892778993435256</v>
      </c>
      <c r="K14" s="120">
        <v>0.72463768115942351</v>
      </c>
      <c r="L14" s="141"/>
      <c r="M14" s="7"/>
      <c r="N14" s="91"/>
      <c r="O14" s="65"/>
      <c r="U14" s="37"/>
    </row>
    <row r="15" spans="1:21" ht="15.6" x14ac:dyDescent="0.3">
      <c r="A15" s="5"/>
      <c r="B15" s="223" t="s">
        <v>16</v>
      </c>
      <c r="C15" s="102">
        <v>7.900677200902928</v>
      </c>
      <c r="D15" s="102">
        <v>3.3472803347280422</v>
      </c>
      <c r="E15" s="102">
        <v>2.9352226720647856</v>
      </c>
      <c r="F15" s="118">
        <v>2.8515240904621431</v>
      </c>
      <c r="G15" s="45"/>
      <c r="H15" s="139">
        <v>4.1474654377880338</v>
      </c>
      <c r="I15" s="139">
        <v>5.6415929203539772</v>
      </c>
      <c r="J15" s="139">
        <v>3.1413612565444948</v>
      </c>
      <c r="K15" s="118">
        <v>-1.9289340101522945</v>
      </c>
      <c r="L15" s="141"/>
      <c r="M15" s="7"/>
      <c r="N15" s="91"/>
      <c r="O15" s="65"/>
      <c r="Q15" s="11" t="s">
        <v>13</v>
      </c>
      <c r="R15" s="11" t="s">
        <v>2</v>
      </c>
      <c r="U15" s="37"/>
    </row>
    <row r="16" spans="1:21" x14ac:dyDescent="0.25">
      <c r="A16" s="5"/>
      <c r="B16" s="223" t="s">
        <v>17</v>
      </c>
      <c r="C16" s="102">
        <v>5.908096280087527</v>
      </c>
      <c r="D16" s="102">
        <v>3.3057851239669533</v>
      </c>
      <c r="E16" s="102">
        <v>2.0999999999999908</v>
      </c>
      <c r="F16" s="229"/>
      <c r="G16" s="45"/>
      <c r="H16" s="139">
        <v>5.9933407325194255</v>
      </c>
      <c r="I16" s="139">
        <v>4.1884816753926746</v>
      </c>
      <c r="J16" s="139">
        <v>4.020100502512558</v>
      </c>
      <c r="K16" s="229"/>
      <c r="L16" s="141"/>
      <c r="M16" s="7"/>
      <c r="N16" s="91"/>
      <c r="O16" s="308">
        <v>2009</v>
      </c>
      <c r="P16" s="92" t="s">
        <v>8</v>
      </c>
      <c r="Q16" s="37">
        <v>-3.6599763872491198</v>
      </c>
      <c r="R16" s="37">
        <v>-5.3370786516853901</v>
      </c>
      <c r="T16" s="11">
        <v>100</v>
      </c>
      <c r="U16" s="37"/>
    </row>
    <row r="17" spans="1:21" x14ac:dyDescent="0.25">
      <c r="A17" s="5"/>
      <c r="B17" s="223" t="s">
        <v>6</v>
      </c>
      <c r="C17" s="102">
        <v>4.3203371970495175</v>
      </c>
      <c r="D17" s="102">
        <v>3.5353535353535248</v>
      </c>
      <c r="E17" s="102">
        <v>3.8048780487804912</v>
      </c>
      <c r="F17" s="230"/>
      <c r="G17" s="45"/>
      <c r="H17" s="139">
        <v>4.4660194174757306</v>
      </c>
      <c r="I17" s="139">
        <v>5.5762081784386686</v>
      </c>
      <c r="J17" s="139">
        <v>6.4260563380281743</v>
      </c>
      <c r="K17" s="229"/>
      <c r="L17" s="141"/>
      <c r="M17" s="7"/>
      <c r="N17" s="65"/>
      <c r="O17" s="308"/>
      <c r="P17" s="92" t="s">
        <v>9</v>
      </c>
      <c r="Q17" s="37">
        <v>-5.5885850178359009</v>
      </c>
      <c r="R17" s="37">
        <v>-5.9147180192572151</v>
      </c>
      <c r="U17" s="37"/>
    </row>
    <row r="18" spans="1:21" x14ac:dyDescent="0.25">
      <c r="A18" s="5"/>
      <c r="B18" s="278"/>
      <c r="C18" s="278"/>
      <c r="D18" s="278"/>
      <c r="E18" s="278"/>
      <c r="F18" s="278"/>
      <c r="G18" s="278"/>
      <c r="H18" s="278"/>
      <c r="I18" s="278"/>
      <c r="J18" s="278"/>
      <c r="K18" s="279"/>
      <c r="L18" s="141"/>
      <c r="M18" s="7"/>
      <c r="N18" s="65"/>
      <c r="O18" s="308"/>
      <c r="P18" s="92" t="s">
        <v>10</v>
      </c>
      <c r="Q18" s="37">
        <v>-3.4730538922155718</v>
      </c>
      <c r="R18" s="37">
        <v>-4.2838018741633288</v>
      </c>
      <c r="U18" s="37"/>
    </row>
    <row r="19" spans="1:21" x14ac:dyDescent="0.25">
      <c r="A19" s="5"/>
      <c r="B19" s="7"/>
      <c r="C19" s="288" t="s">
        <v>93</v>
      </c>
      <c r="D19" s="288"/>
      <c r="E19" s="288"/>
      <c r="F19" s="288"/>
      <c r="G19" s="288"/>
      <c r="H19" s="288"/>
      <c r="I19" s="288"/>
      <c r="J19" s="288"/>
      <c r="K19" s="14"/>
      <c r="L19" s="41"/>
      <c r="M19" s="7"/>
      <c r="N19" s="65"/>
      <c r="O19" s="308"/>
      <c r="P19" s="92" t="s">
        <v>11</v>
      </c>
      <c r="Q19" s="37">
        <v>-3.6214953271027972</v>
      </c>
      <c r="R19" s="37">
        <v>2.2031823745410017</v>
      </c>
      <c r="U19" s="37"/>
    </row>
    <row r="20" spans="1:21" x14ac:dyDescent="0.25">
      <c r="A20" s="5"/>
      <c r="B20" s="75"/>
      <c r="C20" s="288" t="s">
        <v>126</v>
      </c>
      <c r="D20" s="288"/>
      <c r="E20" s="288"/>
      <c r="F20" s="288"/>
      <c r="G20" s="288"/>
      <c r="H20" s="288"/>
      <c r="I20" s="288"/>
      <c r="J20" s="288"/>
      <c r="K20" s="75"/>
      <c r="L20" s="41"/>
      <c r="M20" s="7"/>
      <c r="N20" s="65"/>
      <c r="O20" s="308">
        <v>2010</v>
      </c>
      <c r="P20" s="92" t="s">
        <v>15</v>
      </c>
      <c r="Q20" s="37">
        <v>0.85784313725489891</v>
      </c>
      <c r="R20" s="37">
        <v>6.973293768545985</v>
      </c>
      <c r="S20" s="65"/>
      <c r="U20" s="37"/>
    </row>
    <row r="21" spans="1:21" x14ac:dyDescent="0.25">
      <c r="A21" s="5"/>
      <c r="B21" s="75"/>
      <c r="C21" s="283"/>
      <c r="D21" s="283"/>
      <c r="E21" s="288" t="s">
        <v>127</v>
      </c>
      <c r="F21" s="288"/>
      <c r="G21" s="288"/>
      <c r="H21" s="288"/>
      <c r="I21" s="283"/>
      <c r="J21" s="283"/>
      <c r="K21" s="75"/>
      <c r="L21" s="41"/>
      <c r="M21" s="7"/>
      <c r="N21" s="65"/>
      <c r="O21" s="308"/>
      <c r="P21" s="92"/>
      <c r="Q21" s="37"/>
      <c r="R21" s="37"/>
      <c r="S21" s="65"/>
      <c r="U21" s="37"/>
    </row>
    <row r="22" spans="1:21" x14ac:dyDescent="0.25">
      <c r="A22" s="5"/>
      <c r="B22" s="288"/>
      <c r="C22" s="288"/>
      <c r="D22" s="288"/>
      <c r="E22" s="288"/>
      <c r="F22" s="288"/>
      <c r="G22" s="288"/>
      <c r="H22" s="288"/>
      <c r="I22" s="288"/>
      <c r="J22" s="288"/>
      <c r="K22" s="288"/>
      <c r="L22" s="41"/>
      <c r="M22" s="7"/>
      <c r="N22" s="65"/>
      <c r="O22" s="308"/>
      <c r="P22" s="92" t="s">
        <v>16</v>
      </c>
      <c r="Q22" s="37">
        <v>3.0226700251889005</v>
      </c>
      <c r="R22" s="37">
        <v>10.672514619883033</v>
      </c>
      <c r="S22" s="65"/>
      <c r="U22" s="37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9"/>
      <c r="M23" s="7"/>
      <c r="N23" s="65"/>
      <c r="O23" s="308"/>
      <c r="P23" s="92" t="s">
        <v>17</v>
      </c>
      <c r="Q23" s="37">
        <v>4.2183622828784184</v>
      </c>
      <c r="R23" s="37">
        <v>13.146853146853154</v>
      </c>
      <c r="S23" s="65"/>
      <c r="U23" s="37"/>
    </row>
    <row r="24" spans="1:21" ht="15.6" x14ac:dyDescent="0.3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9"/>
      <c r="M24" s="7"/>
      <c r="N24" s="65"/>
      <c r="O24" s="163">
        <v>2010</v>
      </c>
      <c r="P24" s="92" t="s">
        <v>6</v>
      </c>
      <c r="Q24" s="37">
        <v>4.1212121212121255</v>
      </c>
      <c r="R24" s="37">
        <v>13.652694610778449</v>
      </c>
      <c r="S24" s="65"/>
    </row>
    <row r="25" spans="1:21" ht="15.6" x14ac:dyDescent="0.3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9"/>
      <c r="M25" s="7"/>
      <c r="N25" s="65"/>
      <c r="O25" s="163"/>
      <c r="P25" s="92" t="s">
        <v>15</v>
      </c>
      <c r="Q25" s="37">
        <v>6.4398541919805652</v>
      </c>
      <c r="R25" s="37">
        <v>10.263522884882125</v>
      </c>
      <c r="S25" s="65"/>
    </row>
    <row r="26" spans="1:21" x14ac:dyDescent="0.25">
      <c r="A26" s="5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9"/>
      <c r="M26" s="7"/>
      <c r="N26" s="65"/>
      <c r="O26" s="163">
        <v>2011</v>
      </c>
      <c r="P26" s="92" t="s">
        <v>16</v>
      </c>
      <c r="Q26" s="37">
        <v>8.312958435207829</v>
      </c>
      <c r="R26" s="37">
        <v>14.663143989431958</v>
      </c>
      <c r="S26" s="65"/>
    </row>
    <row r="27" spans="1:21" x14ac:dyDescent="0.25">
      <c r="A27" s="169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9"/>
      <c r="M27" s="7"/>
      <c r="N27" s="65"/>
      <c r="O27" s="163"/>
      <c r="P27" s="92" t="s">
        <v>17</v>
      </c>
      <c r="Q27" s="37">
        <v>8.8095238095238226</v>
      </c>
      <c r="R27" s="37">
        <v>11.37206427688502</v>
      </c>
      <c r="S27" s="65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9"/>
      <c r="M28" s="7"/>
      <c r="N28" s="65"/>
      <c r="O28" s="163"/>
      <c r="P28" s="92" t="s">
        <v>6</v>
      </c>
      <c r="Q28" s="37">
        <v>10.477299185098943</v>
      </c>
      <c r="R28" s="37">
        <v>8.5353003161222176</v>
      </c>
      <c r="S28" s="65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9"/>
      <c r="M29" s="7"/>
      <c r="N29" s="65"/>
      <c r="P29" s="92" t="s">
        <v>15</v>
      </c>
      <c r="Q29" s="37">
        <v>8.7899543378995517</v>
      </c>
      <c r="R29" s="37">
        <v>10.062893081761004</v>
      </c>
      <c r="S29" s="65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9"/>
      <c r="M30" s="7"/>
      <c r="N30" s="65"/>
      <c r="O30" s="163">
        <v>2012</v>
      </c>
      <c r="P30" s="92" t="s">
        <v>16</v>
      </c>
      <c r="Q30" s="37">
        <v>7.900677200902928</v>
      </c>
      <c r="R30" s="37">
        <v>4.1474654377880338</v>
      </c>
      <c r="S30" s="65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9"/>
      <c r="M31" s="7"/>
      <c r="N31" s="65"/>
      <c r="O31" s="163"/>
      <c r="P31" s="92" t="s">
        <v>17</v>
      </c>
      <c r="Q31" s="37">
        <v>5.908096280087527</v>
      </c>
      <c r="R31" s="37">
        <v>5.9933407325194255</v>
      </c>
      <c r="S31" s="65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9"/>
      <c r="M32" s="7"/>
      <c r="N32" s="65"/>
      <c r="O32" s="163"/>
      <c r="P32" s="92" t="s">
        <v>6</v>
      </c>
      <c r="Q32" s="37">
        <v>4.3203371970495175</v>
      </c>
      <c r="R32" s="37">
        <v>4.4660194174757306</v>
      </c>
      <c r="S32" s="65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9"/>
      <c r="M33" s="7"/>
      <c r="N33" s="65"/>
      <c r="O33" s="308">
        <v>2013</v>
      </c>
      <c r="P33" s="92" t="s">
        <v>15</v>
      </c>
      <c r="Q33" s="37">
        <v>3.6726128016788984</v>
      </c>
      <c r="R33" s="37">
        <v>4.4571428571428706</v>
      </c>
      <c r="S33" s="65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9"/>
      <c r="M34" s="7"/>
      <c r="N34" s="65"/>
      <c r="O34" s="308"/>
      <c r="P34" s="92" t="s">
        <v>16</v>
      </c>
      <c r="Q34" s="37">
        <v>3.3472803347280422</v>
      </c>
      <c r="R34" s="37">
        <v>5.6415929203539772</v>
      </c>
      <c r="S34" s="65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9"/>
      <c r="M35" s="7"/>
      <c r="N35" s="65"/>
      <c r="O35" s="308"/>
      <c r="P35" s="92" t="s">
        <v>17</v>
      </c>
      <c r="Q35" s="37">
        <v>3.3057851239669533</v>
      </c>
      <c r="R35" s="37">
        <v>4.1884816753926746</v>
      </c>
      <c r="S35" s="65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9"/>
      <c r="M36" s="7"/>
      <c r="N36" s="65"/>
      <c r="O36" s="308"/>
      <c r="P36" s="92" t="s">
        <v>6</v>
      </c>
      <c r="Q36" s="37">
        <v>3.5353535353535248</v>
      </c>
      <c r="R36" s="37">
        <v>5.5762081784386686</v>
      </c>
      <c r="S36" s="65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49"/>
      <c r="M37" s="7"/>
      <c r="N37" s="65"/>
      <c r="O37" s="308">
        <v>2014</v>
      </c>
      <c r="P37" s="92" t="s">
        <v>15</v>
      </c>
      <c r="Q37" s="37">
        <v>1.6194331983805821</v>
      </c>
      <c r="R37" s="37">
        <v>5.6892778993435256</v>
      </c>
      <c r="S37" s="65"/>
    </row>
    <row r="38" spans="1:19" x14ac:dyDescent="0.25">
      <c r="A38" s="242" t="s">
        <v>112</v>
      </c>
      <c r="B38" s="170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4"/>
      <c r="N38" s="65"/>
      <c r="O38" s="308"/>
      <c r="P38" s="92" t="s">
        <v>16</v>
      </c>
      <c r="Q38" s="37">
        <v>2.9352226720647856</v>
      </c>
      <c r="R38" s="37">
        <v>3.1413612565444948</v>
      </c>
      <c r="S38" s="65"/>
    </row>
    <row r="39" spans="1:19" x14ac:dyDescent="0.25">
      <c r="A39" s="2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27"/>
      <c r="O39" s="308"/>
      <c r="P39" s="92" t="s">
        <v>17</v>
      </c>
      <c r="Q39" s="37">
        <v>2.0999999999999908</v>
      </c>
      <c r="R39" s="37">
        <v>4.020100502512558</v>
      </c>
      <c r="S39" s="65"/>
    </row>
    <row r="40" spans="1:19" x14ac:dyDescent="0.25">
      <c r="O40" s="308"/>
      <c r="P40" s="92" t="s">
        <v>6</v>
      </c>
      <c r="Q40" s="37">
        <v>3.8048780487804912</v>
      </c>
      <c r="R40" s="37">
        <v>6.4260563380281743</v>
      </c>
      <c r="S40" s="65"/>
    </row>
    <row r="41" spans="1:19" x14ac:dyDescent="0.25">
      <c r="O41" s="65">
        <v>2015</v>
      </c>
      <c r="P41" s="92" t="s">
        <v>15</v>
      </c>
      <c r="Q41" s="116">
        <v>3.9840637450199168</v>
      </c>
      <c r="R41" s="37">
        <v>0.72463768115942351</v>
      </c>
      <c r="S41" s="65"/>
    </row>
    <row r="42" spans="1:19" x14ac:dyDescent="0.25">
      <c r="P42" s="92" t="s">
        <v>16</v>
      </c>
      <c r="Q42" s="116">
        <v>2.8515240904621431</v>
      </c>
      <c r="R42" s="37">
        <v>-1.9289340101522945</v>
      </c>
    </row>
    <row r="43" spans="1:19" x14ac:dyDescent="0.25">
      <c r="R43" s="36"/>
    </row>
    <row r="44" spans="1:19" x14ac:dyDescent="0.25">
      <c r="R44" s="36"/>
    </row>
  </sheetData>
  <mergeCells count="12">
    <mergeCell ref="O37:O40"/>
    <mergeCell ref="O20:O23"/>
    <mergeCell ref="C11:F11"/>
    <mergeCell ref="H11:K11"/>
    <mergeCell ref="C8:L8"/>
    <mergeCell ref="C9:K9"/>
    <mergeCell ref="O16:O19"/>
    <mergeCell ref="C19:J19"/>
    <mergeCell ref="B22:K22"/>
    <mergeCell ref="C20:J20"/>
    <mergeCell ref="O33:O36"/>
    <mergeCell ref="E21:H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5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69"/>
      <c r="O1" s="91"/>
    </row>
    <row r="2" spans="1:19" ht="15.6" x14ac:dyDescent="0.3">
      <c r="A2" s="5"/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141"/>
      <c r="M2" s="8"/>
      <c r="N2" s="69"/>
      <c r="O2" s="91"/>
    </row>
    <row r="3" spans="1:19" ht="15.6" x14ac:dyDescent="0.3">
      <c r="A3" s="5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141"/>
      <c r="M3" s="8"/>
      <c r="N3" s="69"/>
      <c r="O3" s="91"/>
    </row>
    <row r="4" spans="1:19" ht="15.6" x14ac:dyDescent="0.3">
      <c r="A4" s="5"/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141"/>
      <c r="M4" s="9"/>
      <c r="N4" s="69"/>
      <c r="O4" s="91"/>
    </row>
    <row r="5" spans="1:19" ht="15.6" x14ac:dyDescent="0.3">
      <c r="A5" s="5"/>
      <c r="B5" s="233"/>
      <c r="C5" s="233"/>
      <c r="D5" s="233"/>
      <c r="E5" s="233"/>
      <c r="F5" s="233"/>
      <c r="G5" s="233"/>
      <c r="H5" s="233"/>
      <c r="I5" s="233"/>
      <c r="J5" s="233"/>
      <c r="K5" s="233"/>
      <c r="L5" s="141"/>
      <c r="M5" s="9"/>
      <c r="N5" s="69"/>
      <c r="O5" s="91"/>
    </row>
    <row r="6" spans="1:19" ht="15.6" x14ac:dyDescent="0.3">
      <c r="A6" s="5"/>
      <c r="B6" s="233"/>
      <c r="C6" s="233"/>
      <c r="D6" s="233"/>
      <c r="E6" s="233"/>
      <c r="F6" s="233"/>
      <c r="G6" s="233"/>
      <c r="H6" s="233"/>
      <c r="I6" s="233"/>
      <c r="J6" s="233"/>
      <c r="K6" s="233"/>
      <c r="L6" s="141"/>
      <c r="M6" s="9"/>
      <c r="N6" s="69"/>
      <c r="O6" s="91"/>
    </row>
    <row r="7" spans="1:19" ht="15.6" x14ac:dyDescent="0.3">
      <c r="A7" s="5"/>
      <c r="B7" s="233"/>
      <c r="C7" s="233"/>
      <c r="D7" s="233"/>
      <c r="E7" s="233"/>
      <c r="F7" s="233"/>
      <c r="G7" s="233"/>
      <c r="H7" s="233"/>
      <c r="I7" s="233"/>
      <c r="J7" s="233"/>
      <c r="K7" s="233"/>
      <c r="L7" s="141"/>
      <c r="M7" s="9"/>
      <c r="N7" s="69"/>
      <c r="O7" s="91"/>
    </row>
    <row r="8" spans="1:19" x14ac:dyDescent="0.25">
      <c r="A8" s="5"/>
      <c r="B8" s="233"/>
      <c r="C8" s="291" t="s">
        <v>93</v>
      </c>
      <c r="D8" s="291"/>
      <c r="E8" s="291"/>
      <c r="F8" s="291"/>
      <c r="G8" s="291"/>
      <c r="H8" s="291"/>
      <c r="I8" s="291"/>
      <c r="J8" s="291"/>
      <c r="K8" s="291"/>
      <c r="L8" s="316"/>
      <c r="M8" s="9"/>
      <c r="N8" s="69"/>
      <c r="O8" s="91"/>
      <c r="S8" s="37"/>
    </row>
    <row r="9" spans="1:19" x14ac:dyDescent="0.25">
      <c r="A9" s="5"/>
      <c r="B9" s="233"/>
      <c r="C9" s="312" t="s">
        <v>128</v>
      </c>
      <c r="D9" s="312"/>
      <c r="E9" s="312"/>
      <c r="F9" s="312"/>
      <c r="G9" s="312"/>
      <c r="H9" s="312"/>
      <c r="I9" s="312"/>
      <c r="J9" s="312"/>
      <c r="K9" s="312"/>
      <c r="L9" s="157"/>
      <c r="M9" s="9"/>
      <c r="N9" s="69"/>
      <c r="O9" s="91"/>
      <c r="S9" s="37"/>
    </row>
    <row r="10" spans="1:19" ht="15.6" x14ac:dyDescent="0.3">
      <c r="A10" s="5"/>
      <c r="B10" s="233"/>
      <c r="C10" s="233"/>
      <c r="D10" s="233"/>
      <c r="E10" s="233"/>
      <c r="F10" s="233"/>
      <c r="G10" s="233"/>
      <c r="H10" s="233"/>
      <c r="I10" s="233"/>
      <c r="J10" s="233"/>
      <c r="K10" s="236"/>
      <c r="L10" s="141"/>
      <c r="M10" s="9"/>
      <c r="N10" s="69"/>
      <c r="O10" s="91"/>
      <c r="S10" s="37"/>
    </row>
    <row r="11" spans="1:19" x14ac:dyDescent="0.25">
      <c r="A11" s="5"/>
      <c r="B11" s="231"/>
      <c r="C11" s="302" t="s">
        <v>12</v>
      </c>
      <c r="D11" s="302"/>
      <c r="E11" s="302"/>
      <c r="F11" s="302"/>
      <c r="G11" s="233"/>
      <c r="H11" s="302" t="s">
        <v>7</v>
      </c>
      <c r="I11" s="302"/>
      <c r="J11" s="302"/>
      <c r="K11" s="302"/>
      <c r="L11" s="141"/>
      <c r="M11" s="9"/>
      <c r="N11" s="69"/>
      <c r="O11" s="91"/>
      <c r="S11" s="37"/>
    </row>
    <row r="12" spans="1:19" ht="15.75" customHeight="1" x14ac:dyDescent="0.3">
      <c r="A12" s="5"/>
      <c r="B12" s="233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9"/>
      <c r="N12" s="69"/>
      <c r="O12" s="91"/>
      <c r="S12" s="37"/>
    </row>
    <row r="13" spans="1:19" ht="15.6" x14ac:dyDescent="0.3">
      <c r="A13" s="5"/>
      <c r="B13" s="233"/>
      <c r="C13" s="236">
        <v>2012</v>
      </c>
      <c r="D13" s="236">
        <v>2013</v>
      </c>
      <c r="E13" s="236">
        <v>2014</v>
      </c>
      <c r="F13" s="236">
        <v>2015</v>
      </c>
      <c r="G13" s="44"/>
      <c r="H13" s="236">
        <v>2012</v>
      </c>
      <c r="I13" s="236">
        <v>2013</v>
      </c>
      <c r="J13" s="236">
        <v>2014</v>
      </c>
      <c r="K13" s="236">
        <v>2015</v>
      </c>
      <c r="L13" s="141"/>
      <c r="M13" s="9"/>
      <c r="N13" s="69"/>
      <c r="O13" s="91"/>
      <c r="S13" s="37"/>
    </row>
    <row r="14" spans="1:19" ht="15.6" x14ac:dyDescent="0.3">
      <c r="A14" s="5"/>
      <c r="B14" s="223" t="s">
        <v>15</v>
      </c>
      <c r="C14" s="139">
        <v>8.7899543378995517</v>
      </c>
      <c r="D14" s="139">
        <v>3.6726128016788984</v>
      </c>
      <c r="E14" s="138">
        <v>1.6194331983805821</v>
      </c>
      <c r="F14" s="120">
        <v>2.8971028971028989</v>
      </c>
      <c r="G14" s="45"/>
      <c r="H14" s="139">
        <v>10.062893081761004</v>
      </c>
      <c r="I14" s="139">
        <v>4.4571428571428706</v>
      </c>
      <c r="J14" s="139">
        <v>5.6892778993435256</v>
      </c>
      <c r="K14" s="120">
        <v>4.0676600886024872</v>
      </c>
      <c r="L14" s="141"/>
      <c r="M14" s="9"/>
      <c r="N14" s="69"/>
      <c r="O14" s="237"/>
      <c r="P14" s="117"/>
      <c r="Q14" s="117"/>
      <c r="R14" s="74"/>
      <c r="S14" s="116"/>
    </row>
    <row r="15" spans="1:19" ht="15.6" x14ac:dyDescent="0.3">
      <c r="A15" s="5"/>
      <c r="B15" s="223" t="s">
        <v>16</v>
      </c>
      <c r="C15" s="139">
        <v>8.3427922814983013</v>
      </c>
      <c r="D15" s="139">
        <v>3.509690937663712</v>
      </c>
      <c r="E15" s="138">
        <v>2.2773279352226838</v>
      </c>
      <c r="F15" s="118">
        <v>2.8894055131185592</v>
      </c>
      <c r="G15" s="45"/>
      <c r="H15" s="139">
        <v>6.9753457606734681</v>
      </c>
      <c r="I15" s="139">
        <v>5.0590219224283306</v>
      </c>
      <c r="J15" s="139">
        <v>4.3873729266987738</v>
      </c>
      <c r="K15" s="118">
        <v>3.0751134263149016</v>
      </c>
      <c r="L15" s="141"/>
      <c r="M15" s="9"/>
      <c r="N15" s="69"/>
      <c r="O15" s="237"/>
      <c r="P15" s="117"/>
      <c r="Q15" s="117"/>
      <c r="R15" s="74"/>
      <c r="S15" s="116"/>
    </row>
    <row r="16" spans="1:19" ht="15.6" x14ac:dyDescent="0.3">
      <c r="A16" s="5"/>
      <c r="B16" s="223" t="s">
        <v>17</v>
      </c>
      <c r="C16" s="139">
        <v>7.5112107623318325</v>
      </c>
      <c r="D16" s="139">
        <v>3.4410844629822801</v>
      </c>
      <c r="E16" s="138">
        <v>2.2177419354838745</v>
      </c>
      <c r="F16" s="229"/>
      <c r="G16" s="45"/>
      <c r="H16" s="139">
        <v>6.6302652106084325</v>
      </c>
      <c r="I16" s="139">
        <v>4.754937820043903</v>
      </c>
      <c r="J16" s="139">
        <v>4.2597765363128648</v>
      </c>
      <c r="K16" s="229"/>
      <c r="L16" s="141"/>
      <c r="M16" s="9"/>
      <c r="N16" s="69"/>
      <c r="O16" s="237"/>
      <c r="P16" s="117"/>
      <c r="Q16" s="117"/>
      <c r="R16" s="74"/>
      <c r="S16" s="116"/>
    </row>
    <row r="17" spans="1:19" ht="15.6" x14ac:dyDescent="0.3">
      <c r="A17" s="5"/>
      <c r="B17" s="223" t="s">
        <v>6</v>
      </c>
      <c r="C17" s="139">
        <v>6.6758620689655102</v>
      </c>
      <c r="D17" s="139">
        <v>3.4652185156452076</v>
      </c>
      <c r="E17" s="138">
        <v>2.6243439140214875</v>
      </c>
      <c r="F17" s="230"/>
      <c r="G17" s="45"/>
      <c r="H17" s="139">
        <v>6.0100166944908162</v>
      </c>
      <c r="I17" s="139">
        <v>4.986876640419946</v>
      </c>
      <c r="J17" s="139">
        <v>4.8750000000000071</v>
      </c>
      <c r="K17" s="229"/>
      <c r="L17" s="141"/>
      <c r="M17" s="9"/>
      <c r="N17" s="70"/>
      <c r="O17" s="117"/>
      <c r="P17" s="117"/>
      <c r="Q17" s="117"/>
      <c r="R17" s="65"/>
      <c r="S17" s="116"/>
    </row>
    <row r="18" spans="1:19" ht="15.6" x14ac:dyDescent="0.3">
      <c r="A18" s="5"/>
      <c r="B18" s="233"/>
      <c r="C18" s="233"/>
      <c r="D18" s="233"/>
      <c r="E18" s="233"/>
      <c r="F18" s="233"/>
      <c r="G18" s="233"/>
      <c r="H18" s="233"/>
      <c r="I18" s="233"/>
      <c r="J18" s="233"/>
      <c r="K18" s="236"/>
      <c r="L18" s="141"/>
      <c r="M18" s="9"/>
      <c r="N18" s="70"/>
      <c r="O18" s="65"/>
      <c r="P18" s="92"/>
      <c r="Q18" s="107" t="s">
        <v>85</v>
      </c>
      <c r="R18" s="107" t="s">
        <v>84</v>
      </c>
      <c r="S18" s="116"/>
    </row>
    <row r="19" spans="1:19" x14ac:dyDescent="0.25">
      <c r="A19" s="5"/>
      <c r="B19" s="313" t="s">
        <v>94</v>
      </c>
      <c r="C19" s="313"/>
      <c r="D19" s="313"/>
      <c r="E19" s="313"/>
      <c r="F19" s="313"/>
      <c r="G19" s="313"/>
      <c r="H19" s="313"/>
      <c r="I19" s="313"/>
      <c r="J19" s="313"/>
      <c r="K19" s="313"/>
      <c r="L19" s="41"/>
      <c r="M19" s="9"/>
      <c r="N19" s="70"/>
      <c r="O19" s="65"/>
      <c r="P19" s="92" t="s">
        <v>11</v>
      </c>
      <c r="Q19" s="123"/>
      <c r="R19" s="123"/>
      <c r="S19" s="116"/>
    </row>
    <row r="20" spans="1:19" x14ac:dyDescent="0.25">
      <c r="A20" s="5"/>
      <c r="B20" s="313" t="s">
        <v>129</v>
      </c>
      <c r="C20" s="313"/>
      <c r="D20" s="313"/>
      <c r="E20" s="313"/>
      <c r="F20" s="313"/>
      <c r="G20" s="313"/>
      <c r="H20" s="313"/>
      <c r="I20" s="313"/>
      <c r="J20" s="313"/>
      <c r="K20" s="313"/>
      <c r="L20" s="41"/>
      <c r="M20" s="9"/>
      <c r="N20" s="70"/>
      <c r="O20" s="318">
        <v>2009</v>
      </c>
      <c r="P20" s="92" t="s">
        <v>15</v>
      </c>
      <c r="Q20" s="123">
        <v>-3.6599763872491198</v>
      </c>
      <c r="R20" s="123">
        <v>-5.3370786516853901</v>
      </c>
      <c r="S20" s="116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41"/>
      <c r="M21" s="9"/>
      <c r="N21" s="70"/>
      <c r="O21" s="318"/>
      <c r="P21" s="92" t="s">
        <v>16</v>
      </c>
      <c r="Q21" s="123">
        <v>-4.6208530805687325</v>
      </c>
      <c r="R21" s="123">
        <v>-5.6289089645587209</v>
      </c>
      <c r="S21" s="116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41"/>
      <c r="M22" s="9"/>
      <c r="N22" s="70"/>
      <c r="O22" s="318"/>
      <c r="P22" s="92" t="s">
        <v>17</v>
      </c>
      <c r="Q22" s="123">
        <v>-4.2409829567974677</v>
      </c>
      <c r="R22" s="123">
        <v>-5.1692589204025641</v>
      </c>
      <c r="S22" s="116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9"/>
      <c r="M23" s="9"/>
      <c r="N23" s="70"/>
      <c r="O23" s="318"/>
      <c r="P23" s="92" t="s">
        <v>6</v>
      </c>
      <c r="Q23" s="123">
        <v>-4.0840485350695293</v>
      </c>
      <c r="R23" s="123">
        <v>-3.1635031635031674</v>
      </c>
      <c r="S23" s="116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9"/>
      <c r="M24" s="9"/>
      <c r="N24" s="70"/>
      <c r="O24" s="298">
        <v>2010</v>
      </c>
      <c r="P24" s="92" t="s">
        <v>15</v>
      </c>
      <c r="Q24" s="123">
        <v>0.85784313725489891</v>
      </c>
      <c r="R24" s="123">
        <v>6.973293768545985</v>
      </c>
      <c r="S24" s="65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9"/>
      <c r="M25" s="9"/>
      <c r="N25" s="70"/>
      <c r="O25" s="298"/>
      <c r="P25" s="92" t="s">
        <v>16</v>
      </c>
      <c r="Q25" s="123">
        <v>1.9254658385093215</v>
      </c>
      <c r="R25" s="123">
        <v>8.8365243004418161</v>
      </c>
      <c r="S25" s="65"/>
    </row>
    <row r="26" spans="1:19" x14ac:dyDescent="0.25">
      <c r="A26" s="16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9"/>
      <c r="M26" s="9"/>
      <c r="N26" s="70"/>
      <c r="O26" s="298"/>
      <c r="P26" s="92" t="s">
        <v>17</v>
      </c>
      <c r="Q26" s="123">
        <v>2.6903973509933676</v>
      </c>
      <c r="R26" s="123">
        <v>10.323203087313072</v>
      </c>
      <c r="S26" s="65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9"/>
      <c r="M27" s="9"/>
      <c r="N27" s="70"/>
      <c r="O27" s="298"/>
      <c r="P27" s="92" t="s">
        <v>6</v>
      </c>
      <c r="Q27" s="123">
        <v>3.0546127738352302</v>
      </c>
      <c r="R27" s="123">
        <v>11.279229711141681</v>
      </c>
      <c r="S27" s="65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9"/>
      <c r="M28" s="9"/>
      <c r="N28" s="70"/>
      <c r="O28" s="163"/>
      <c r="P28" s="92" t="s">
        <v>15</v>
      </c>
      <c r="Q28" s="123">
        <v>6.4398541919805652</v>
      </c>
      <c r="R28" s="123">
        <v>10.263522884882125</v>
      </c>
      <c r="S28" s="65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9"/>
      <c r="M29" s="9"/>
      <c r="N29" s="70"/>
      <c r="O29" s="163">
        <v>2011</v>
      </c>
      <c r="P29" s="92" t="s">
        <v>16</v>
      </c>
      <c r="Q29" s="123">
        <v>7.3735527117611221</v>
      </c>
      <c r="R29" s="123">
        <v>12.516914749661701</v>
      </c>
      <c r="S29" s="65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9"/>
      <c r="M30" s="9"/>
      <c r="N30" s="70"/>
      <c r="O30" s="163"/>
      <c r="P30" s="92" t="s">
        <v>17</v>
      </c>
      <c r="Q30" s="123">
        <v>7.8597339782345843</v>
      </c>
      <c r="R30" s="123">
        <v>12.111937035417553</v>
      </c>
      <c r="S30" s="65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9"/>
      <c r="M31" s="9"/>
      <c r="N31" s="70"/>
      <c r="O31" s="163"/>
      <c r="P31" s="92" t="s">
        <v>6</v>
      </c>
      <c r="Q31" s="123">
        <v>8.5329341317365248</v>
      </c>
      <c r="R31" s="123">
        <v>11.063040791100098</v>
      </c>
      <c r="S31" s="65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9"/>
      <c r="M32" s="9"/>
      <c r="N32" s="70"/>
      <c r="P32" s="92" t="s">
        <v>15</v>
      </c>
      <c r="Q32" s="123">
        <v>8.7899543378995517</v>
      </c>
      <c r="R32" s="123">
        <v>10.062893081761004</v>
      </c>
      <c r="S32" s="65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9"/>
      <c r="M33" s="9"/>
      <c r="N33" s="70"/>
      <c r="O33" s="163">
        <v>2012</v>
      </c>
      <c r="P33" s="92" t="s">
        <v>16</v>
      </c>
      <c r="Q33" s="123">
        <v>8.3427922814983013</v>
      </c>
      <c r="R33" s="123">
        <v>6.9753457606734681</v>
      </c>
      <c r="S33" s="65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9"/>
      <c r="M34" s="9"/>
      <c r="N34" s="70"/>
      <c r="O34" s="163"/>
      <c r="P34" s="92" t="s">
        <v>17</v>
      </c>
      <c r="Q34" s="123">
        <v>7.5112107623318325</v>
      </c>
      <c r="R34" s="123">
        <v>6.6302652106084325</v>
      </c>
      <c r="S34" s="65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9"/>
      <c r="M35" s="9"/>
      <c r="N35" s="70"/>
      <c r="O35" s="163"/>
      <c r="P35" s="92" t="s">
        <v>6</v>
      </c>
      <c r="Q35" s="123">
        <v>6.6758620689655102</v>
      </c>
      <c r="R35" s="123">
        <v>6.0100166944908162</v>
      </c>
      <c r="S35" s="65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9"/>
      <c r="M36" s="9"/>
      <c r="N36" s="70"/>
      <c r="O36" s="298">
        <v>2013</v>
      </c>
      <c r="P36" s="92" t="s">
        <v>15</v>
      </c>
      <c r="Q36" s="238">
        <v>3.6726128016788984</v>
      </c>
      <c r="R36" s="238">
        <v>4.4571428571428706</v>
      </c>
      <c r="S36" s="65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49"/>
      <c r="M37" s="9"/>
      <c r="N37" s="70"/>
      <c r="O37" s="298"/>
      <c r="P37" s="92" t="s">
        <v>16</v>
      </c>
      <c r="Q37" s="238">
        <v>3.509690937663712</v>
      </c>
      <c r="R37" s="238">
        <v>5.0590219224283306</v>
      </c>
      <c r="S37" s="65"/>
    </row>
    <row r="38" spans="1:19" x14ac:dyDescent="0.25">
      <c r="A38" s="242" t="s">
        <v>112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70"/>
      <c r="O38" s="298"/>
      <c r="P38" s="92" t="s">
        <v>17</v>
      </c>
      <c r="Q38" s="238">
        <v>3.4410844629822801</v>
      </c>
      <c r="R38" s="238">
        <v>4.754937820043903</v>
      </c>
      <c r="S38" s="65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98"/>
      <c r="P39" s="92" t="s">
        <v>6</v>
      </c>
      <c r="Q39" s="238">
        <v>3.4652185156452076</v>
      </c>
      <c r="R39" s="238">
        <v>4.986876640419946</v>
      </c>
      <c r="S39" s="65"/>
    </row>
    <row r="40" spans="1:19" x14ac:dyDescent="0.25">
      <c r="E40" s="42"/>
      <c r="O40" s="298">
        <v>2014</v>
      </c>
      <c r="P40" s="65" t="s">
        <v>15</v>
      </c>
      <c r="Q40" s="238">
        <v>1.6194331983805821</v>
      </c>
      <c r="R40" s="116">
        <v>5.6892778993435256</v>
      </c>
      <c r="S40" s="65"/>
    </row>
    <row r="41" spans="1:19" x14ac:dyDescent="0.25">
      <c r="O41" s="298"/>
      <c r="P41" s="65" t="s">
        <v>16</v>
      </c>
      <c r="Q41" s="37">
        <v>2.2773279352226838</v>
      </c>
      <c r="R41" s="37">
        <v>4.3873729266987738</v>
      </c>
    </row>
    <row r="42" spans="1:19" x14ac:dyDescent="0.25">
      <c r="O42" s="298"/>
      <c r="P42" s="65" t="s">
        <v>17</v>
      </c>
      <c r="Q42" s="37">
        <v>2.2177419354838745</v>
      </c>
      <c r="R42" s="37">
        <v>4.2597765363128648</v>
      </c>
    </row>
    <row r="43" spans="1:19" x14ac:dyDescent="0.25">
      <c r="O43" s="298"/>
      <c r="P43" s="65" t="s">
        <v>6</v>
      </c>
      <c r="Q43" s="37">
        <v>2.6243439140214875</v>
      </c>
      <c r="R43" s="37">
        <v>4.8750000000000071</v>
      </c>
    </row>
    <row r="44" spans="1:19" x14ac:dyDescent="0.25">
      <c r="O44" s="317">
        <v>2015</v>
      </c>
      <c r="P44" s="11" t="s">
        <v>15</v>
      </c>
      <c r="Q44" s="37">
        <v>2.8971028971028989</v>
      </c>
      <c r="R44" s="37">
        <v>4.0676600886024872</v>
      </c>
    </row>
    <row r="45" spans="1:19" x14ac:dyDescent="0.25">
      <c r="O45" s="317"/>
      <c r="P45" s="11" t="s">
        <v>16</v>
      </c>
      <c r="Q45" s="37">
        <v>2.8894055131185592</v>
      </c>
      <c r="R45" s="37">
        <v>3.0751134263149016</v>
      </c>
    </row>
  </sheetData>
  <mergeCells count="11">
    <mergeCell ref="C8:L8"/>
    <mergeCell ref="C9:K9"/>
    <mergeCell ref="C11:F11"/>
    <mergeCell ref="H11:K11"/>
    <mergeCell ref="B19:K19"/>
    <mergeCell ref="O40:O43"/>
    <mergeCell ref="O44:O45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2015-10-20T13:47:12Z</cp:lastPrinted>
  <dcterms:created xsi:type="dcterms:W3CDTF">2010-10-05T21:06:03Z</dcterms:created>
  <dcterms:modified xsi:type="dcterms:W3CDTF">2015-10-20T20:12:52Z</dcterms:modified>
</cp:coreProperties>
</file>