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945" windowWidth="16605" windowHeight="9435" tabRatio="80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Calzado" sheetId="165" r:id="rId54"/>
    <sheet name="Vestuario" sheetId="164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3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4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3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4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3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4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3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4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3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4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3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4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3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4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3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4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corr'!$A$1:$L$40</definedName>
    <definedName name="_xlnm.Print_Area" localSheetId="146">'Alimentos puesto Básico 12 mese'!$A$1:$L$40</definedName>
    <definedName name="_xlnm.Print_Area" localSheetId="42">'Alimentos puesto Básico Mensual'!$A$1:$L$40</definedName>
    <definedName name="_xlnm.Print_Area" localSheetId="136">'Alimentos variación 12 meses'!$A$1:$L$42</definedName>
    <definedName name="_xlnm.Print_Area" localSheetId="84">'Alimentos variación año corrido'!$A$1:$L$43</definedName>
    <definedName name="_xlnm.Print_Area" localSheetId="32">'Alimentos variación mensual'!$A$1:$L$43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(2)'!$A$1:$J$37</definedName>
    <definedName name="_xlnm.Print_Area" localSheetId="172">'Aparatos Diversión y Esparc (3)'!$A$1:$J$37</definedName>
    <definedName name="_xlnm.Print_Area" localSheetId="68">'Aparatos Diversión y Esparcimie'!$A$1:$J$37</definedName>
    <definedName name="_xlnm.Print_Area" localSheetId="47">'Aparatos Domésticos'!$A$1:$J$32</definedName>
    <definedName name="_xlnm.Print_Area" localSheetId="99">'Aparatos Domésticos (2)'!$A$1:$J$32</definedName>
    <definedName name="_xlnm.Print_Area" localSheetId="151">'Aparatos Domésticos (3)'!$A$1:$J$32</definedName>
    <definedName name="_xlnm.Print_Area" localSheetId="132">'Artículos Aseo y Cuidado Pe (2)'!$A$1:$J$34</definedName>
    <definedName name="_xlnm.Print_Area" localSheetId="184">'Artículos Aseo y Cuidado Pe (3)'!$A$1:$J$34</definedName>
    <definedName name="_xlnm.Print_Area" localSheetId="80">'Artículos Aseo y Cuidado Person'!$A$1:$J$34</definedName>
    <definedName name="_xlnm.Print_Area" localSheetId="119">'Artículos Culturales y Otro (2)'!$A$1:$J$46</definedName>
    <definedName name="_xlnm.Print_Area" localSheetId="171">'Artículos Culturales y Otro (3)'!$A$1:$J$46</definedName>
    <definedName name="_xlnm.Print_Area" localSheetId="67">'Artículos Culturales y Otros'!$A$1:$J$46</definedName>
    <definedName name="_xlnm.Print_Area" localSheetId="64">'Artículos Escolares'!$A$1:$J$31</definedName>
    <definedName name="_xlnm.Print_Area" localSheetId="116">'Artículos Escolares (2)'!$A$1:$J$31</definedName>
    <definedName name="_xlnm.Print_Area" localSheetId="168">'Artículos Escolares (3)'!$A$1:$J$30</definedName>
    <definedName name="_xlnm.Print_Area" localSheetId="133">'Artículos Joyería y Otros P (2)'!$A$1:$J$30</definedName>
    <definedName name="_xlnm.Print_Area" localSheetId="185">'Artículos Joyería y Otros P (3)'!$A$1:$J$30</definedName>
    <definedName name="_xlnm.Print_Area" localSheetId="81">'Artículos Joyería y Otros Perso'!$A$1:$J$30</definedName>
    <definedName name="_xlnm.Print_Area" localSheetId="50">'Artículos para Limpieza'!$A$1:$J$40</definedName>
    <definedName name="_xlnm.Print_Area" localSheetId="102">'Artículos para Limpieza (2)'!$A$1:$J$40</definedName>
    <definedName name="_xlnm.Print_Area" localSheetId="154">'Artículos para Limpieza (3)'!$A$1:$J$40</definedName>
    <definedName name="_xlnm.Print_Area" localSheetId="79">'Bebidas Alcohólicas'!$A$1:$J$31</definedName>
    <definedName name="_xlnm.Print_Area" localSheetId="131">'Bebidas Alcohólicas (2)'!$A$1:$J$31</definedName>
    <definedName name="_xlnm.Print_Area" localSheetId="183">'Bebidas Alcohólicas (3)'!$A$1:$J$31</definedName>
    <definedName name="_xlnm.Print_Area" localSheetId="59">'Bienes y Artículos'!$A$1:$J$30</definedName>
    <definedName name="_xlnm.Print_Area" localSheetId="111">'Bienes y Artículos (2)'!$A$1:$J$30</definedName>
    <definedName name="_xlnm.Print_Area" localSheetId="163">'Bienes y Artículos (3)'!$A$1:$J$30</definedName>
    <definedName name="_xlnm.Print_Area" localSheetId="53">Calzado!$A$1:$J$43</definedName>
    <definedName name="_xlnm.Print_Area" localSheetId="106">'Calzado (2)'!$A$1:$J$43</definedName>
    <definedName name="_xlnm.Print_Area" localSheetId="158">'Calzado (3)'!$A$1:$J$43</definedName>
    <definedName name="_xlnm.Print_Area" localSheetId="37">'Carnes y derivados Carne'!$A$1:$J$31</definedName>
    <definedName name="_xlnm.Print_Area" localSheetId="89">'Carnes y derivados Carne (2)'!$A$1:$J$31</definedName>
    <definedName name="_xlnm.Print_Area" localSheetId="141">'Carnes y derivados Carne (3)'!$A$1:$J$31</definedName>
    <definedName name="_xlnm.Print_Area" localSheetId="85">'Cereales y productos de pan (2)'!$A$1:$J$34</definedName>
    <definedName name="_xlnm.Print_Area" localSheetId="137">'Cereales y productos de pan (3)'!$A$1:$J$34</definedName>
    <definedName name="_xlnm.Print_Area" localSheetId="33">'Cereales y productos de panader'!$A$1:$J$34</definedName>
    <definedName name="_xlnm.Print_Area" localSheetId="41">'Comidas Fuera del Hogar'!$A$1:$J$38</definedName>
    <definedName name="_xlnm.Print_Area" localSheetId="93">'Comidas Fuera del Hogar (2)'!$A$1:$J$38</definedName>
    <definedName name="_xlnm.Print_Area" localSheetId="145">'Comidas Fuera del Hogar (3)'!$A$1:$J$38</definedName>
    <definedName name="_xlnm.Print_Area" localSheetId="129">'Comunicación pto Básic año corr'!$A$1:$L$19</definedName>
    <definedName name="_xlnm.Print_Area" localSheetId="181">'Comunicación pto Básico 12 mese'!$A$1:$L$19</definedName>
    <definedName name="_xlnm.Print_Area" localSheetId="77">'Comunicación puesto Básico mes'!$A$1:$L$19</definedName>
    <definedName name="_xlnm.Print_Area" localSheetId="179">'Comunicación variación 12 meses'!$A$1:$L$35</definedName>
    <definedName name="_xlnm.Print_Area" localSheetId="75">'Comunicación variación mensual'!$A$1:$L$36</definedName>
    <definedName name="_xlnm.Print_Area" localSheetId="127">'Comunicación variaciónaño corri'!$A$1:$L$35</definedName>
    <definedName name="_xlnm.Print_Area" localSheetId="76">Comunicaciones!$A$1:$J$37</definedName>
    <definedName name="_xlnm.Print_Area" localSheetId="128">'Comunicaciones (2)'!$A$1:$J$37</definedName>
    <definedName name="_xlnm.Print_Area" localSheetId="180">'Comunicaciones (3)'!$A$1:$J$37</definedName>
    <definedName name="_xlnm.Print_Area" localSheetId="122">'Diversión pto Básico año corrid'!$A$1:$L$32</definedName>
    <definedName name="_xlnm.Print_Area" localSheetId="174">'Diversión puesto Básico 12 mese'!$A$1:$L$32</definedName>
    <definedName name="_xlnm.Print_Area" localSheetId="70">'Diversión puesto Básico mensual'!$A$1:$L$32</definedName>
    <definedName name="_xlnm.Print_Area" localSheetId="170">'Diversión variación 12 meses'!$A$1:$L$37</definedName>
    <definedName name="_xlnm.Print_Area" localSheetId="118">'Diversión variación año corrido'!$A$1:$L$35</definedName>
    <definedName name="_xlnm.Print_Area" localSheetId="66">'Diversión variación mensual'!$A$1:$L$37</definedName>
    <definedName name="_xlnm.Print_Area" localSheetId="117">'Educación pto Básico año corrid'!$A$1:$L$23</definedName>
    <definedName name="_xlnm.Print_Area" localSheetId="169">'Educación puesto Básico 12 mese'!$A$1:$L$23</definedName>
    <definedName name="_xlnm.Print_Area" localSheetId="65">'Educación puesto Básico mensual'!$A$1:$L$23</definedName>
    <definedName name="_xlnm.Print_Area" localSheetId="166">'Educación variación 12 meses'!$A$1:$L$36</definedName>
    <definedName name="_xlnm.Print_Area" localSheetId="114">'Educación variación año corrido'!$A$1:$L$35</definedName>
    <definedName name="_xlnm.Print_Area" localSheetId="62">'Educación variación mensual'!$A$1:$L$35</definedName>
    <definedName name="_xlnm.Print_Area" localSheetId="36">Frutas!$A$1:$J$33</definedName>
    <definedName name="_xlnm.Print_Area" localSheetId="88">'Frutas (2)'!$A$1:$J$33</definedName>
    <definedName name="_xlnm.Print_Area" localSheetId="140">'Frutas (3)'!$A$1:$J$33</definedName>
    <definedName name="_xlnm.Print_Area" localSheetId="45">'Gas y Servicios Públicos'!$A$1:$J$30</definedName>
    <definedName name="_xlnm.Print_Area" localSheetId="97">'Gas y Servicios Públicos (2)'!$A$1:$J$30</definedName>
    <definedName name="_xlnm.Print_Area" localSheetId="149">'Gas y Servicios Públicos (3)'!$A$1:$J$30</definedName>
    <definedName name="_xlnm.Print_Area" localSheetId="44">'Gasto de ocupación'!$A$1:$J$36</definedName>
    <definedName name="_xlnm.Print_Area" localSheetId="96">'Gasto de ocupación (2)'!$A$1:$J$36</definedName>
    <definedName name="_xlnm.Print_Area" localSheetId="148">'Gasto de ocupación (3)'!$A$1:$J$36</definedName>
    <definedName name="_xlnm.Print_Area" localSheetId="112">'Gastos de Aseguramiento Pri (2)'!$A$1:$J$30</definedName>
    <definedName name="_xlnm.Print_Area" localSheetId="164">'Gastos de Aseguramiento Pri (3)'!$A$1:$J$30</definedName>
    <definedName name="_xlnm.Print_Area" localSheetId="60">'Gastos de Aseguramiento Privado'!$A$1:$J$30</definedName>
    <definedName name="_xlnm.Print_Area" localSheetId="35">'Hortalizas y legumbres'!$A$1:$J$36</definedName>
    <definedName name="_xlnm.Print_Area" localSheetId="87">'Hortalizas y legumbres (2)'!$A$1:$J$36</definedName>
    <definedName name="_xlnm.Print_Area" localSheetId="139">'Hortalizas y legumbres (3)'!$A$1:$J$36</definedName>
    <definedName name="_xlnm.Print_Area" localSheetId="0">Índice!$A$1:$T$58</definedName>
    <definedName name="_xlnm.Print_Area" localSheetId="63">'Instrucción y Enseñanza'!$A$1:$J$37</definedName>
    <definedName name="_xlnm.Print_Area" localSheetId="115">'Instrucción y Enseñanza (2)'!$A$1:$J$37</definedName>
    <definedName name="_xlnm.Print_Area" localSheetId="167">'Instrucción y Enseñanza (3)'!$A$1:$J$37</definedName>
    <definedName name="_xlnm.Print_Area" localSheetId="1">'IPC (%) '!$A$1:$J$34</definedName>
    <definedName name="_xlnm.Print_Area" localSheetId="27">'IPC 12 meses clasif bienes'!$A$1:$K$43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2">'IPC año corrido clasif bienes'!$A$1:$K$43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bienes'!$A$1:$K$45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39">'Lacteos,Grasas y Huevos'!$A$1:$J$39</definedName>
    <definedName name="_xlnm.Print_Area" localSheetId="91">'Lacteos,Grasas y Huevos (2)'!$A$1:$J$39</definedName>
    <definedName name="_xlnm.Print_Area" localSheetId="143">'Lacteos,Grasas y Huevos (3)'!$A$1:$J$39</definedName>
    <definedName name="_xlnm.Print_Area" localSheetId="46">'Muebles del Hogar'!$A$1:$J$31</definedName>
    <definedName name="_xlnm.Print_Area" localSheetId="98">'Muebles del Hogar (2)'!$A$1:$J$31</definedName>
    <definedName name="_xlnm.Print_Area" localSheetId="150">'Muebles del Hogar (3)'!$A$1:$J$31</definedName>
    <definedName name="_xlnm.Print_Area" localSheetId="30">'No Transables 12 meses'!$A$1:$K$51</definedName>
    <definedName name="_xlnm.Print_Area" localSheetId="25">'No Transables año corrido'!$A$1:$K$51</definedName>
    <definedName name="_xlnm.Print_Area" localSheetId="20">'No Transables mensual'!$A$1:$K$51</definedName>
    <definedName name="_xlnm.Print_Area" localSheetId="82">'Otros Bienes y Servicios'!$A$1:$J$30</definedName>
    <definedName name="_xlnm.Print_Area" localSheetId="134">'Otros Bienes y Servicios (2)'!$A$1:$J$30</definedName>
    <definedName name="_xlnm.Print_Area" localSheetId="186">'Otros Bienes y Servicios (3)'!$A$1:$J$30</definedName>
    <definedName name="_xlnm.Print_Area" localSheetId="187">'Otros gastos pto Básico 12 mese'!$A$1:$L$32</definedName>
    <definedName name="_xlnm.Print_Area" localSheetId="83">'Otros gastos puesto Básico mes'!$A$1:$L$32</definedName>
    <definedName name="_xlnm.Print_Area" localSheetId="182">'Otros gastos variación 12 meses'!$A$1:$L$38</definedName>
    <definedName name="_xlnm.Print_Area" localSheetId="78">'Otros gastos variación mensual'!$A$1:$L$36</definedName>
    <definedName name="_xlnm.Print_Area" localSheetId="130">'Otros gastos variaciónaño corri'!$A$1:$L$37</definedName>
    <definedName name="_xlnm.Print_Area" localSheetId="135">'Otros gtos pto Básic año corrid'!$A$1:$L$32</definedName>
    <definedName name="_xlnm.Print_Area" localSheetId="38">'Pescado y otras de mar'!$A$1:$J$29</definedName>
    <definedName name="_xlnm.Print_Area" localSheetId="90">'Pescado y otras de mar (2)'!$A$1:$J$29</definedName>
    <definedName name="_xlnm.Print_Area" localSheetId="142">'Pescado y otras de mar (3)'!$A$1:$J$29</definedName>
    <definedName name="_xlnm.Print_Area" localSheetId="28">'Regulados 12 meses'!$A$1:$K$37</definedName>
    <definedName name="_xlnm.Print_Area" localSheetId="23">'Regulados año corrido'!$A$1:$K$37</definedName>
    <definedName name="_xlnm.Print_Area" localSheetId="18">'Regulados mensual'!$A$1:$K$37</definedName>
    <definedName name="_xlnm.Print_Area" localSheetId="49">'Ropa del Hogar'!$A$1:$J$32</definedName>
    <definedName name="_xlnm.Print_Area" localSheetId="101">'Ropa del Hogar (2)'!$A$1:$J$32</definedName>
    <definedName name="_xlnm.Print_Area" localSheetId="153">'Ropa del Hogar (3)'!$A$1:$J$32</definedName>
    <definedName name="_xlnm.Print_Area" localSheetId="165">'Salud puesto Básico 12 meses'!$A$1:$L$26</definedName>
    <definedName name="_xlnm.Print_Area" localSheetId="113">'Salud puesto Básico año corrido'!$A$1:$L$26</definedName>
    <definedName name="_xlnm.Print_Area" localSheetId="61">'Salud puesto Básico mensual'!$A$1:$L$26</definedName>
    <definedName name="_xlnm.Print_Area" localSheetId="161">'Salud variación 12 meses'!$A$1:$L$36</definedName>
    <definedName name="_xlnm.Print_Area" localSheetId="109">'Salud variación año corrido'!$A$1:$L$35</definedName>
    <definedName name="_xlnm.Print_Area" localSheetId="57">'Salud variación mensual'!$A$1:$L$35</definedName>
    <definedName name="_xlnm.Print_Area" localSheetId="55">'Servicio de Vestuario'!$A$1:$J$30</definedName>
    <definedName name="_xlnm.Print_Area" localSheetId="107">'Servicio de Vestuario (2)'!$A$1:$J$30</definedName>
    <definedName name="_xlnm.Print_Area" localSheetId="159">'Servicio de Vestuario (3)'!$A$1:$J$30</definedName>
    <definedName name="_xlnm.Print_Area" localSheetId="69">'Servicios de Diversión'!$A$1:$J$39</definedName>
    <definedName name="_xlnm.Print_Area" localSheetId="121">'Servicios de Diversión (2)'!$A$1:$J$39</definedName>
    <definedName name="_xlnm.Print_Area" localSheetId="173">'Servicios de Diversión (3)'!$A$1:$J$39</definedName>
    <definedName name="_xlnm.Print_Area" localSheetId="58">'Servicios de Salud'!$A$1:$J$38</definedName>
    <definedName name="_xlnm.Print_Area" localSheetId="110">'Servicios de Salud (2)'!$A$1:$J$38</definedName>
    <definedName name="_xlnm.Print_Area" localSheetId="162">'Servicios de Salud (3)'!$A$1:$J$38</definedName>
    <definedName name="_xlnm.Print_Area" localSheetId="31">'Sin Alimentos 12 meses'!$A$1:$K$51</definedName>
    <definedName name="_xlnm.Print_Area" localSheetId="26">'Sin Alimentos año corrido'!$A$1:$K$51</definedName>
    <definedName name="_xlnm.Print_Area" localSheetId="21">'Sin Alimentos mensual'!$A$1:$K$51</definedName>
    <definedName name="_xlnm.Print_Area" localSheetId="29">'Transables 12 meses'!$A$1:$K$51</definedName>
    <definedName name="_xlnm.Print_Area" localSheetId="24">'Transables año corrido'!$A$1:$K$51</definedName>
    <definedName name="_xlnm.Print_Area" localSheetId="19">'Transables mensual'!$A$1:$K$51</definedName>
    <definedName name="_xlnm.Print_Area" localSheetId="72">'Transporte Personal'!$A$1:$J$35</definedName>
    <definedName name="_xlnm.Print_Area" localSheetId="124">'Transporte Personal (2)'!$A$1:$J$35</definedName>
    <definedName name="_xlnm.Print_Area" localSheetId="176">'Transporte Personal (3)'!$A$1:$J$35</definedName>
    <definedName name="_xlnm.Print_Area" localSheetId="126">'Transporte pto Básico año corri'!$A$1:$L$30</definedName>
    <definedName name="_xlnm.Print_Area" localSheetId="73">'Transporte Público'!$A$1:$J$40</definedName>
    <definedName name="_xlnm.Print_Area" localSheetId="125">'Transporte Público (2)'!$A$1:$J$40</definedName>
    <definedName name="_xlnm.Print_Area" localSheetId="177">'Transporte Público (3)'!$A$1:$J$40</definedName>
    <definedName name="_xlnm.Print_Area" localSheetId="178">'Transporte puesto Básico 12 mes'!$A$1:$L$30</definedName>
    <definedName name="_xlnm.Print_Area" localSheetId="74">'Transporte puesto Básico mensua'!$A$1:$L$30</definedName>
    <definedName name="_xlnm.Print_Area" localSheetId="175">'Transporte variación 12 meses'!$A$1:$L$36</definedName>
    <definedName name="_xlnm.Print_Area" localSheetId="123">'Transporte variación año corrid'!$A$1:$L$35</definedName>
    <definedName name="_xlnm.Print_Area" localSheetId="71">'Transporte variación mensual'!$A$1:$L$36</definedName>
    <definedName name="_xlnm.Print_Area" localSheetId="34">'Tubérculos y plátanos'!$A$1:$J$31</definedName>
    <definedName name="_xlnm.Print_Area" localSheetId="86">'Tubérculos y plátanos (2)'!$A$1:$J$31</definedName>
    <definedName name="_xlnm.Print_Area" localSheetId="138">'Tubérculos y plátanos (3)'!$A$1:$J$31</definedName>
    <definedName name="_xlnm.Print_Area" localSheetId="48">'Utensilios Domésticos'!$A$1:$J$38</definedName>
    <definedName name="_xlnm.Print_Area" localSheetId="100">'Utensilios Domésticos (2)'!$A$1:$J$38</definedName>
    <definedName name="_xlnm.Print_Area" localSheetId="152">'Utensilios Domésticos (3)'!$A$1:$J$38</definedName>
    <definedName name="_xlnm.Print_Area" localSheetId="54">Vestuario!$A$1:$J$53</definedName>
    <definedName name="_xlnm.Print_Area" localSheetId="105">'Vestuario (2)'!$A$1:$J$53</definedName>
    <definedName name="_xlnm.Print_Area" localSheetId="157">'Vestuario (3)'!$A$1:$J$53</definedName>
    <definedName name="_xlnm.Print_Area" localSheetId="108">'Vestuario pto Básico año corrid'!$A$1:$L$36</definedName>
    <definedName name="_xlnm.Print_Area" localSheetId="160">'Vestuario puesto Básico 12 mese'!$A$1:$L$36</definedName>
    <definedName name="_xlnm.Print_Area" localSheetId="56">'Vestuario puesto Básico mensual'!$A$1:$L$36</definedName>
    <definedName name="_xlnm.Print_Area" localSheetId="156">'Vestuario variación 12 meses'!$A$1:$L$37</definedName>
    <definedName name="_xlnm.Print_Area" localSheetId="104">'Vestuario variación año corrido'!$A$1:$L$36</definedName>
    <definedName name="_xlnm.Print_Area" localSheetId="52">'Vestuario variación mensual'!$A$1:$L$37</definedName>
    <definedName name="_xlnm.Print_Area" localSheetId="155">'Vivienda puesto Básico 12 meses'!$A$1:$L$40</definedName>
    <definedName name="_xlnm.Print_Area" localSheetId="103">'Vivienda puesto Básico año corr'!$A$1:$L$40</definedName>
    <definedName name="_xlnm.Print_Area" localSheetId="51">'Vivienda puesto Básico Mensual'!$A$1:$L$40</definedName>
    <definedName name="_xlnm.Print_Area" localSheetId="147">'Vivienda variación 12 meses'!$A$1:$L$40</definedName>
    <definedName name="_xlnm.Print_Area" localSheetId="95">'Vivienda variación año corrido'!$A$1:$L$41</definedName>
    <definedName name="_xlnm.Print_Area" localSheetId="43">'Vivienda variación mensual'!$A$1:$L$41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3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4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3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4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3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4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3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4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3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4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3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4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3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4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3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4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3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4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3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4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3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4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3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4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3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4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3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4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3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4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<sst xmlns="http://schemas.openxmlformats.org/spreadsheetml/2006/main" count="8794" uniqueCount="842">
  <si>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</si>
  <si>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</si>
  <si>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</si>
  <si>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</si>
  <si>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</si>
  <si>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</si>
  <si>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</si>
  <si>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</si>
  <si>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</si>
  <si>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</si>
  <si>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</si>
  <si>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</si>
  <si>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</si>
  <si>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</si>
  <si>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</si>
  <si>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</si>
  <si>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</si>
  <si>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</si>
  <si>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</si>
  <si>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</si>
  <si>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</si>
  <si>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</si>
  <si>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</si>
  <si>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</si>
  <si>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</si>
  <si>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</si>
  <si>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</si>
  <si>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</si>
  <si>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</si>
  <si>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</si>
  <si>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</si>
  <si>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</si>
  <si>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</si>
  <si>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</si>
  <si>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</si>
  <si>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</si>
  <si>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</si>
  <si>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</si>
  <si>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</si>
  <si>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</si>
  <si>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</si>
  <si>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</si>
  <si>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</si>
  <si>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</si>
  <si>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</si>
  <si>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</si>
  <si>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</si>
  <si>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</si>
  <si>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</si>
  <si>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</si>
  <si>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</si>
  <si>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</si>
  <si>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</si>
  <si>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</si>
  <si>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</si>
  <si>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</si>
  <si>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</si>
  <si>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</si>
  <si>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</si>
  <si>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</si>
  <si>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</si>
  <si>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</si>
  <si>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</si>
  <si>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</si>
  <si>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</si>
  <si>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</si>
  <si>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</si>
  <si>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</si>
  <si>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</si>
  <si>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</si>
  <si>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</si>
  <si>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</si>
  <si>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</si>
  <si>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</si>
  <si>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</si>
  <si>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</si>
  <si>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</si>
  <si>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</si>
  <si>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</si>
  <si>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</si>
  <si>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</si>
  <si>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</si>
  <si>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</si>
  <si>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</si>
  <si>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</si>
  <si>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</si>
  <si>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</si>
  <si>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</si>
  <si>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</si>
  <si>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</si>
  <si>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</si>
  <si>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</si>
  <si>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</si>
  <si>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</si>
  <si>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</si>
  <si>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</si>
  <si>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</si>
  <si>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</si>
  <si>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</si>
  <si>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</si>
  <si>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</si>
  <si>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</si>
  <si>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</si>
  <si>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</si>
  <si>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</si>
  <si>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</si>
  <si>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</si>
  <si>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</si>
  <si>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</si>
  <si>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</si>
  <si>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</si>
  <si>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</si>
  <si>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</si>
  <si>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</si>
  <si>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</si>
  <si>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</si>
  <si>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</si>
  <si>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</si>
  <si>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</si>
  <si>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</si>
  <si>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</si>
  <si>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</si>
  <si>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</si>
  <si>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</si>
  <si>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</si>
  <si>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</si>
  <si>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</si>
  <si>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</si>
  <si>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</si>
  <si>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</si>
  <si>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</si>
  <si>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</si>
  <si>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</si>
  <si>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</si>
  <si>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</si>
  <si>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</si>
  <si>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</si>
  <si>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</si>
  <si>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</si>
  <si>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</si>
  <si>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</si>
  <si>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</si>
  <si>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</si>
  <si>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</si>
  <si>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</si>
  <si>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</si>
  <si>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</si>
  <si>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</si>
  <si>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</si>
  <si>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</si>
  <si>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</si>
  <si>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</si>
  <si>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</si>
  <si>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</si>
  <si>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</si>
  <si>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</si>
  <si>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</si>
  <si>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</si>
  <si>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</si>
  <si>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</si>
  <si>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</si>
  <si>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</si>
  <si>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</si>
  <si>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</si>
  <si>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</si>
  <si>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</si>
  <si>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</si>
  <si>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</si>
  <si>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</si>
  <si>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</si>
  <si>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</si>
  <si>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</si>
  <si>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</si>
  <si>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</si>
  <si>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</si>
  <si>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</si>
  <si>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</si>
  <si>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</si>
  <si>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</si>
  <si>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</si>
  <si>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</si>
  <si>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</si>
  <si>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</si>
  <si>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</si>
  <si>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</si>
  <si>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</si>
  <si>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</si>
  <si>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</si>
  <si>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</si>
  <si>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</si>
  <si>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</si>
  <si>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</si>
  <si>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</si>
  <si>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</si>
  <si>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</si>
  <si>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</si>
  <si>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</si>
  <si>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</si>
  <si>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</si>
  <si>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</si>
  <si>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</si>
  <si>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</si>
  <si>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</si>
  <si>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</si>
  <si>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</si>
  <si>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</si>
  <si>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</si>
  <si>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</si>
  <si>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</si>
  <si>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</si>
  <si>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</si>
  <si>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</si>
  <si>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</si>
  <si>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</si>
  <si>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</si>
  <si>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</si>
  <si>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</si>
  <si>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</si>
  <si>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</si>
  <si>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</si>
  <si>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</si>
  <si>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</si>
  <si>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</si>
  <si>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</si>
  <si>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</si>
  <si>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</si>
  <si>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</si>
  <si>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</si>
  <si>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</si>
  <si>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</si>
  <si>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</si>
  <si>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</si>
  <si>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</si>
  <si>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</si>
  <si>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</si>
  <si>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</si>
  <si>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</si>
  <si>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</si>
  <si>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</si>
  <si>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</si>
  <si>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</si>
  <si>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</si>
  <si>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</si>
  <si>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</si>
  <si>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</si>
  <si>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</si>
  <si>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</si>
  <si>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</si>
  <si>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</si>
  <si>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</si>
  <si>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</si>
  <si>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</si>
  <si>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</si>
  <si>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</si>
  <si>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</si>
  <si>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</si>
  <si>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</si>
  <si>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</si>
  <si>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</si>
  <si>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</si>
  <si>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</si>
  <si>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</si>
  <si>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</si>
  <si>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</si>
  <si>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</si>
  <si>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</si>
  <si>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</si>
  <si>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</si>
  <si>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</si>
  <si>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</si>
  <si>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</si>
  <si>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</si>
  <si>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</si>
  <si>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</si>
  <si>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</si>
  <si>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</si>
  <si>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</si>
  <si>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</si>
  <si>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</si>
  <si>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</si>
  <si>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</si>
  <si>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</si>
  <si>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</si>
  <si>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</si>
  <si>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</si>
  <si>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</si>
  <si>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</si>
  <si>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</si>
  <si>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</si>
  <si>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</si>
  <si>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</si>
  <si>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</si>
  <si>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</si>
  <si>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</si>
  <si>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</si>
  <si>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</si>
  <si>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</si>
  <si>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</si>
  <si>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</si>
  <si>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</si>
  <si>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</si>
  <si>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</si>
  <si>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</si>
  <si>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</si>
  <si>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</si>
  <si>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</si>
  <si>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</si>
  <si>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</si>
  <si>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</si>
  <si>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</si>
  <si>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</si>
  <si>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</si>
  <si>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</si>
  <si>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</si>
  <si>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</si>
  <si>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</si>
  <si>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</si>
  <si>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</si>
  <si>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</si>
  <si>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</si>
  <si>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</si>
  <si>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</si>
  <si>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</si>
  <si>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</si>
  <si>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</si>
  <si>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</si>
  <si>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</si>
  <si>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</si>
  <si>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</si>
  <si>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</si>
  <si>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</si>
  <si>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</si>
  <si>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</si>
  <si>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</si>
  <si>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</si>
  <si>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</si>
  <si>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</si>
  <si>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</si>
  <si>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</si>
  <si>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</si>
  <si>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</si>
  <si>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</si>
  <si>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</si>
  <si>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</si>
  <si>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</si>
  <si>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</si>
  <si>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</si>
  <si>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</si>
  <si>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</si>
  <si>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</si>
  <si>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</si>
  <si>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</si>
  <si>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</si>
  <si>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</si>
  <si>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</si>
  <si>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</si>
  <si>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</si>
  <si>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</si>
  <si>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</si>
  <si>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</si>
  <si>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</si>
  <si>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</si>
  <si>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</si>
  <si>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</si>
  <si>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</si>
  <si>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</si>
  <si>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</si>
  <si>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</si>
  <si>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</si>
  <si>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</si>
  <si>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</si>
  <si>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</si>
  <si>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</si>
  <si>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</si>
  <si>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</si>
  <si>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</si>
  <si>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</si>
  <si>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</si>
  <si>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</si>
  <si>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</si>
  <si>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</si>
  <si>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</si>
  <si>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</si>
  <si>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</si>
  <si>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</si>
  <si>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</si>
  <si>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</si>
  <si>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</si>
  <si>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</si>
  <si>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</si>
  <si>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</si>
  <si>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</si>
  <si>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</si>
  <si>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</si>
  <si>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</si>
  <si>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</si>
  <si>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</si>
  <si>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</si>
  <si>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</si>
  <si>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</si>
  <si>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</si>
  <si>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</si>
  <si>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</si>
  <si>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</si>
  <si>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</si>
  <si>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</si>
  <si>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</si>
  <si>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</si>
  <si>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</si>
  <si>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</si>
  <si>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</si>
  <si>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</si>
  <si>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</si>
  <si>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</si>
  <si>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</si>
  <si>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</si>
  <si>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</si>
  <si>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</si>
  <si>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</si>
  <si>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</si>
  <si>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</si>
  <si>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</si>
  <si>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</si>
  <si>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</si>
  <si>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</si>
  <si>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</si>
  <si>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</si>
  <si>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</si>
  <si>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</si>
  <si>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</si>
  <si>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</si>
  <si>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</si>
  <si>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</si>
  <si>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</si>
  <si>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</si>
  <si>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</si>
  <si>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</si>
  <si>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</si>
  <si>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</si>
  <si>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</si>
  <si>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</si>
  <si>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</si>
  <si>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</si>
  <si>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</si>
  <si>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</si>
  <si>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</si>
  <si>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</si>
  <si>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</si>
  <si>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</si>
  <si>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</si>
  <si>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</si>
  <si>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</si>
  <si>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</si>
  <si>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</si>
  <si>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</si>
  <si>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</si>
  <si>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</si>
  <si>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</si>
  <si>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</si>
  <si>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</si>
  <si>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</si>
  <si>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</si>
  <si>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</si>
  <si>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</si>
  <si>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</si>
  <si>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</si>
  <si>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</si>
  <si>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</si>
  <si>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</si>
  <si>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</si>
  <si>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</si>
  <si>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</si>
  <si>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</si>
  <si>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</si>
  <si>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</si>
  <si>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</si>
  <si>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</si>
  <si>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</si>
  <si>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</si>
  <si>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</si>
  <si>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</si>
  <si>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</si>
  <si>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</si>
  <si>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</si>
  <si>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</si>
  <si>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</si>
  <si>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</si>
  <si>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</si>
  <si>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</si>
  <si>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</si>
  <si>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</si>
  <si>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</si>
  <si>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</si>
  <si>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</si>
  <si>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</si>
  <si>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</si>
  <si>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</si>
  <si>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</si>
  <si>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</si>
  <si>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</si>
  <si>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</si>
  <si>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</si>
  <si>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</si>
  <si>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</si>
  <si>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</si>
  <si>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</si>
  <si>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</si>
  <si>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</si>
  <si>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</si>
  <si>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</si>
  <si>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</si>
  <si>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</si>
  <si>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</si>
  <si>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</si>
  <si>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</si>
  <si>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</si>
  <si>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</si>
  <si>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</si>
  <si>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</si>
  <si>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</si>
  <si>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</si>
  <si>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</si>
  <si>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</si>
  <si>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</si>
  <si>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</si>
  <si>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</si>
  <si>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</si>
  <si>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</si>
  <si>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</si>
  <si>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</si>
  <si>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</si>
  <si>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</si>
  <si>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</si>
  <si>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</si>
  <si>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</si>
  <si>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</si>
  <si>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</si>
  <si>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</si>
  <si>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</si>
  <si>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</si>
  <si>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</si>
  <si>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</si>
  <si>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</si>
  <si>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</si>
  <si>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</si>
  <si>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</si>
  <si>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</si>
  <si>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</si>
  <si>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</si>
  <si>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</si>
  <si>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</si>
  <si>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</si>
  <si>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</si>
  <si>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</si>
  <si>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</si>
  <si>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</si>
  <si>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</si>
  <si>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</si>
  <si>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</si>
  <si>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</si>
  <si>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</si>
  <si>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</si>
  <si>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</si>
  <si>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</si>
  <si>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</si>
  <si>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</si>
  <si>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</si>
  <si>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</si>
  <si>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</si>
  <si>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</si>
  <si>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</si>
  <si>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</si>
  <si>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</si>
  <si>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</si>
  <si>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</si>
  <si>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</si>
  <si>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</si>
  <si>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</si>
  <si>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</si>
  <si>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</si>
  <si>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</si>
  <si>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</si>
  <si>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</si>
  <si>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</si>
  <si>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</si>
  <si>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</si>
  <si>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</si>
  <si>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</si>
  <si>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</si>
  <si>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</si>
  <si>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</si>
  <si>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</si>
  <si>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</si>
  <si>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</si>
  <si>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</si>
  <si>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</si>
  <si>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</si>
  <si>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</si>
  <si>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</si>
  <si>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</si>
  <si>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</si>
  <si>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</si>
  <si>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</si>
  <si>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</si>
  <si>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</si>
  <si>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</si>
  <si>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</si>
  <si>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</si>
  <si>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</si>
  <si>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</si>
  <si>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</si>
  <si>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</si>
  <si>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</si>
  <si>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</si>
  <si>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</si>
  <si>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</si>
  <si>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Marzo</t>
  </si>
  <si>
    <t>Abril</t>
  </si>
  <si>
    <t>Mayo</t>
  </si>
  <si>
    <t>Junio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</si>
  <si>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</si>
  <si>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</si>
  <si>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</si>
  <si>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</si>
  <si>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</si>
  <si>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</si>
  <si>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</si>
  <si>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</si>
  <si>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</si>
  <si>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</si>
  <si>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</si>
  <si>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</si>
  <si>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</si>
  <si>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</si>
  <si>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</si>
  <si>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</si>
  <si>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</si>
  <si>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</si>
  <si>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</si>
  <si>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</si>
  <si>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</si>
  <si>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</si>
  <si>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</si>
  <si>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</si>
  <si>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</si>
  <si>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</si>
  <si>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</si>
  <si>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</si>
  <si>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</si>
  <si>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</si>
  <si>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</si>
  <si>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</si>
  <si>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</si>
  <si>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</si>
  <si>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</si>
  <si>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</si>
  <si>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</si>
  <si>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</si>
  <si>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</si>
  <si>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</si>
  <si>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</si>
  <si>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</si>
  <si>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</si>
  <si>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</si>
  <si>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</si>
  <si>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</si>
  <si>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</si>
  <si>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</si>
  <si>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</si>
  <si>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</si>
  <si>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</si>
  <si>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</si>
  <si>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</si>
  <si>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</si>
  <si>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</si>
  <si>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</si>
  <si>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</si>
  <si>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</si>
  <si>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</si>
  <si>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</si>
  <si>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</si>
  <si>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</si>
  <si>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</si>
  <si>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</si>
  <si>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</si>
  <si>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</si>
  <si>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</si>
  <si>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</si>
  <si>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</si>
  <si>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</si>
  <si>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</si>
  <si>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</si>
  <si>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</si>
  <si>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</si>
  <si>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</si>
  <si>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</si>
  <si>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</si>
  <si>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</si>
  <si>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</si>
  <si>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</si>
  <si>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</si>
  <si>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</si>
  <si>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</si>
  <si>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</si>
  <si>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</si>
  <si>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</si>
  <si>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</si>
  <si>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</si>
  <si>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</si>
  <si>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</si>
  <si>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</si>
  <si>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</si>
  <si>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</si>
  <si>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</si>
  <si>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</si>
  <si>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</si>
  <si>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</si>
  <si>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</si>
  <si>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</si>
  <si>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</si>
  <si>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</si>
  <si>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</si>
  <si>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</si>
  <si>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</si>
  <si>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</si>
  <si>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</si>
  <si>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</si>
  <si>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</si>
  <si>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</si>
  <si>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</si>
  <si>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</si>
  <si>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</si>
  <si>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</si>
  <si>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</si>
  <si>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</si>
  <si>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</si>
  <si>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</si>
  <si>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</si>
  <si>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</si>
  <si>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</si>
  <si>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</si>
  <si>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</si>
  <si>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</si>
  <si>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</si>
  <si>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</si>
  <si>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</si>
  <si>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</si>
  <si>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</si>
  <si>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</si>
  <si>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</si>
  <si>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</si>
  <si>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</si>
  <si>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</si>
  <si>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</si>
  <si>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</si>
  <si>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</si>
  <si>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</si>
  <si>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</si>
  <si>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</si>
  <si>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</si>
  <si>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</si>
  <si>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</si>
  <si>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</si>
  <si>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</si>
  <si>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</si>
  <si>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</si>
  <si>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</si>
  <si>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</si>
  <si>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</si>
  <si>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</si>
  <si>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</si>
  <si>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</si>
  <si>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</si>
  <si>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</si>
  <si>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</si>
  <si>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</si>
  <si>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</si>
  <si>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</si>
  <si>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</si>
  <si>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</si>
  <si>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</si>
  <si>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</si>
  <si>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</si>
  <si>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</si>
  <si>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</si>
  <si>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</si>
  <si>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</si>
  <si>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</si>
  <si>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</si>
  <si>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</si>
  <si>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</si>
  <si>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</si>
  <si>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</si>
  <si>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</si>
  <si>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</si>
  <si>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</si>
  <si>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</si>
  <si>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</si>
  <si>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</si>
  <si>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</si>
  <si>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</si>
  <si>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</si>
  <si>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</si>
  <si>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Julio</t>
  </si>
  <si>
    <t>Contribución
Jul'15</t>
  </si>
  <si>
    <t>Fuente: Departamento Administrativo Nacional de Estadística, DANE agosto 2015.</t>
  </si>
  <si>
    <t>Fuente: The Economist. Edición impresa 5 de septiembre de 2015</t>
  </si>
  <si>
    <t>Datos Agosto: Perú, Zona Euro.  Julio:  Canadá, EE.UU, Colombia, Chile, México, Brazil, China y Japón.  Diciembre: Venezuela</t>
  </si>
  <si>
    <t>Porcentaje y puntos porcentuales, Agosto de 2015</t>
  </si>
  <si>
    <t>Agosto</t>
  </si>
  <si>
    <t>Contribución
Ago'15</t>
  </si>
  <si>
    <t>Contribución 
Ago'15</t>
  </si>
  <si>
    <t>Porcentaje, Agosto de 2015</t>
  </si>
  <si>
    <t>Puntos porcentuales, Agosto de 2015</t>
  </si>
  <si>
    <t>Otra Bebida Alcohol</t>
  </si>
  <si>
    <t>Otro Serv Cuidado</t>
  </si>
  <si>
    <t>Otro Serv Financiero</t>
  </si>
  <si>
    <t>Examen Laboratorio</t>
  </si>
  <si>
    <t>Imagen Diagnosti</t>
  </si>
  <si>
    <t>Manizales</t>
  </si>
  <si>
    <t>Sincelejo</t>
  </si>
  <si>
    <t>San Andrés</t>
  </si>
  <si>
    <t>Barranquilla</t>
  </si>
  <si>
    <t>Medellín</t>
  </si>
  <si>
    <t>Cartagena</t>
  </si>
  <si>
    <t>Montería</t>
  </si>
  <si>
    <t>Armenia</t>
  </si>
  <si>
    <t>Quibdó</t>
  </si>
  <si>
    <t>Pasto</t>
  </si>
  <si>
    <t>Pereira</t>
  </si>
  <si>
    <t>Santa Marta</t>
  </si>
  <si>
    <t>Bucaramanga</t>
  </si>
  <si>
    <t>Ibagué</t>
  </si>
  <si>
    <t>Popayán</t>
  </si>
  <si>
    <t>Cali</t>
  </si>
  <si>
    <t>Valledupar</t>
  </si>
  <si>
    <t>Florencia</t>
  </si>
  <si>
    <t>Neiva</t>
  </si>
  <si>
    <t>Cúcuta</t>
  </si>
  <si>
    <t>Villavicencio</t>
  </si>
  <si>
    <t>Tunja</t>
  </si>
  <si>
    <t>Riohacha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</si>
</sst>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0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3" fillId="0" borderId="9" xfId="2" applyNumberFormat="1" applyFont="1" applyFill="1" applyBorder="1"/>
    <xf numFmtId="2" fontId="2" fillId="0" borderId="14" xfId="2" applyNumberFormat="1" applyFont="1" applyFill="1" applyBorder="1"/>
    <xf numFmtId="2" fontId="2" fillId="0" borderId="13" xfId="2" applyNumberFormat="1" applyFont="1" applyFill="1" applyBorder="1"/>
    <xf numFmtId="1" fontId="19" fillId="0" borderId="9" xfId="2" applyNumberFormat="1" applyFont="1" applyFill="1" applyBorder="1"/>
    <xf numFmtId="2" fontId="2" fillId="0" borderId="12" xfId="2" applyNumberFormat="1" applyFont="1" applyFill="1" applyBorder="1"/>
    <xf numFmtId="0" fontId="27" fillId="2" borderId="11" xfId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2" fontId="5" fillId="2" borderId="0" xfId="1" applyNumberFormat="1" applyFont="1" applyFill="1" applyBorder="1" applyAlignment="1"/>
    <xf numFmtId="0" fontId="5" fillId="2" borderId="0" xfId="1" applyFont="1" applyFill="1" applyBorder="1" applyAlignment="1"/>
    <xf numFmtId="0" fontId="25" fillId="0" borderId="0" xfId="0" applyFont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Val val="1"/>
          </c:dLbls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-0.13</c:v>
                </c:pt>
                <c:pt idx="1">
                  <c:v>0.08</c:v>
                </c:pt>
                <c:pt idx="2">
                  <c:v>0</c:v>
                </c:pt>
                <c:pt idx="3">
                  <c:v>0.03</c:v>
                </c:pt>
                <c:pt idx="4">
                  <c:v>0.2</c:v>
                </c:pt>
                <c:pt idx="5">
                  <c:v>0.4</c:v>
                </c:pt>
                <c:pt idx="6">
                  <c:v>0.19</c:v>
                </c:pt>
                <c:pt idx="7">
                  <c:v>0.66</c:v>
                </c:pt>
                <c:pt idx="8">
                  <c:v>0.9</c:v>
                </c:pt>
                <c:pt idx="9">
                  <c:v>0.44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Val val="1"/>
            </c:dLbl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Val val="1"/>
          </c:dLbls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0.02</c:v>
                </c:pt>
                <c:pt idx="5">
                  <c:v>0.02</c:v>
                </c:pt>
                <c:pt idx="6">
                  <c:v>0.06</c:v>
                </c:pt>
                <c:pt idx="7">
                  <c:v>0.09</c:v>
                </c:pt>
                <c:pt idx="8">
                  <c:v>0.25</c:v>
                </c:pt>
                <c:pt idx="9">
                  <c:v>0.44</c:v>
                </c:pt>
              </c:numCache>
            </c:numRef>
          </c:val>
        </c:ser>
        <c:dLbls>
          <c:showVal val="1"/>
        </c:dLbls>
        <c:gapWidth val="75"/>
        <c:axId val="131516288"/>
        <c:axId val="131517824"/>
      </c:barChart>
      <c:catAx>
        <c:axId val="13151628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17824"/>
        <c:crosses val="autoZero"/>
        <c:auto val="1"/>
        <c:lblAlgn val="ctr"/>
        <c:lblOffset val="100"/>
      </c:catAx>
      <c:valAx>
        <c:axId val="13151782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16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-2.56</c:v>
                </c:pt>
                <c:pt idx="1">
                  <c:v>0.83</c:v>
                </c:pt>
                <c:pt idx="2">
                  <c:v>4.22</c:v>
                </c:pt>
                <c:pt idx="3">
                  <c:v>4.8499999999999996</c:v>
                </c:pt>
                <c:pt idx="4">
                  <c:v>4.3</c:v>
                </c:pt>
                <c:pt idx="5">
                  <c:v>2.87</c:v>
                </c:pt>
                <c:pt idx="6">
                  <c:v>5.31</c:v>
                </c:pt>
                <c:pt idx="7">
                  <c:v>3.06</c:v>
                </c:pt>
                <c:pt idx="8">
                  <c:v>6.18</c:v>
                </c:pt>
                <c:pt idx="9">
                  <c:v>3.96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0.04</c:v>
                </c:pt>
                <c:pt idx="2">
                  <c:v>0.13</c:v>
                </c:pt>
                <c:pt idx="3">
                  <c:v>0.18</c:v>
                </c:pt>
                <c:pt idx="4">
                  <c:v>0.23</c:v>
                </c:pt>
                <c:pt idx="5">
                  <c:v>0.42</c:v>
                </c:pt>
                <c:pt idx="6">
                  <c:v>0.43</c:v>
                </c:pt>
                <c:pt idx="7">
                  <c:v>0.92</c:v>
                </c:pt>
                <c:pt idx="8">
                  <c:v>1.7</c:v>
                </c:pt>
                <c:pt idx="9">
                  <c:v>3.96</c:v>
                </c:pt>
              </c:numCache>
            </c:numRef>
          </c:val>
        </c:ser>
        <c:dLbls>
          <c:showVal val="1"/>
        </c:dLbls>
        <c:gapWidth val="75"/>
        <c:axId val="132139264"/>
        <c:axId val="132255744"/>
      </c:barChart>
      <c:catAx>
        <c:axId val="13213926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55744"/>
        <c:crosses val="autoZero"/>
        <c:auto val="1"/>
        <c:lblAlgn val="ctr"/>
        <c:lblOffset val="100"/>
      </c:catAx>
      <c:valAx>
        <c:axId val="13225574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39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1.21</c:v>
                </c:pt>
                <c:pt idx="1">
                  <c:v>4.67</c:v>
                </c:pt>
                <c:pt idx="2">
                  <c:v>4.8899999999999997</c:v>
                </c:pt>
                <c:pt idx="3">
                  <c:v>6.23</c:v>
                </c:pt>
                <c:pt idx="4">
                  <c:v>4.53</c:v>
                </c:pt>
                <c:pt idx="5">
                  <c:v>5.34</c:v>
                </c:pt>
                <c:pt idx="6">
                  <c:v>4.7699999999999996</c:v>
                </c:pt>
                <c:pt idx="7">
                  <c:v>3.87</c:v>
                </c:pt>
                <c:pt idx="8">
                  <c:v>5.88</c:v>
                </c:pt>
                <c:pt idx="9">
                  <c:v>4.74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0.05</c:v>
                </c:pt>
                <c:pt idx="1">
                  <c:v>0.15</c:v>
                </c:pt>
                <c:pt idx="2">
                  <c:v>0.15</c:v>
                </c:pt>
                <c:pt idx="3">
                  <c:v>0.23</c:v>
                </c:pt>
                <c:pt idx="4">
                  <c:v>0.25</c:v>
                </c:pt>
                <c:pt idx="5">
                  <c:v>0.43</c:v>
                </c:pt>
                <c:pt idx="6">
                  <c:v>0.68</c:v>
                </c:pt>
                <c:pt idx="7">
                  <c:v>1.1599999999999999</c:v>
                </c:pt>
                <c:pt idx="8">
                  <c:v>1.64</c:v>
                </c:pt>
                <c:pt idx="9">
                  <c:v>4.74</c:v>
                </c:pt>
              </c:numCache>
            </c:numRef>
          </c:val>
        </c:ser>
        <c:dLbls>
          <c:showVal val="1"/>
        </c:dLbls>
        <c:gapWidth val="75"/>
        <c:axId val="132307584"/>
        <c:axId val="132321664"/>
      </c:barChart>
      <c:catAx>
        <c:axId val="13230758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21664"/>
        <c:crosses val="autoZero"/>
        <c:auto val="1"/>
        <c:lblAlgn val="ctr"/>
        <c:lblOffset val="100"/>
      </c:catAx>
      <c:valAx>
        <c:axId val="13232166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075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7862785180698552E-2"/>
          <c:y val="7.4033682554439442E-2"/>
          <c:w val="0.91213721481930143"/>
          <c:h val="0.4972121398395837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0.9</c:v>
                </c:pt>
                <c:pt idx="1">
                  <c:v>0.66</c:v>
                </c:pt>
                <c:pt idx="2">
                  <c:v>0.19</c:v>
                </c:pt>
                <c:pt idx="3">
                  <c:v>0.2</c:v>
                </c:pt>
                <c:pt idx="4">
                  <c:v>0.4</c:v>
                </c:pt>
                <c:pt idx="5">
                  <c:v>0.08</c:v>
                </c:pt>
                <c:pt idx="6">
                  <c:v>0</c:v>
                </c:pt>
                <c:pt idx="7">
                  <c:v>0.03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0.25</c:v>
                </c:pt>
                <c:pt idx="1">
                  <c:v>0.09</c:v>
                </c:pt>
                <c:pt idx="2">
                  <c:v>0.06</c:v>
                </c:pt>
                <c:pt idx="3">
                  <c:v>0.02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Val val="1"/>
        </c:dLbls>
        <c:gapWidth val="75"/>
        <c:axId val="132418176"/>
        <c:axId val="132428160"/>
      </c:barChart>
      <c:catAx>
        <c:axId val="1324181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28160"/>
        <c:crosses val="autoZero"/>
        <c:auto val="1"/>
        <c:lblAlgn val="ctr"/>
        <c:lblOffset val="100"/>
      </c:catAx>
      <c:valAx>
        <c:axId val="1324281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18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493383208988639"/>
          <c:y val="7.1904273197362548E-2"/>
          <c:w val="0.33324360094424482"/>
          <c:h val="0.15094537711239356"/>
        </c:manualLayout>
      </c:layout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43238831335498"/>
          <c:y val="3.856094075197123E-2"/>
          <c:w val="0.85111869599990986"/>
          <c:h val="0.92043099875670453"/>
        </c:manualLayout>
      </c:layout>
      <c:lineChart>
        <c:grouping val="standard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356190913029074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Mensual Ing promedio'!$C$42:$H$42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0.47</c:v>
                </c:pt>
                <c:pt idx="1">
                  <c:v>0.65</c:v>
                </c:pt>
                <c:pt idx="2">
                  <c:v>0.4</c:v>
                </c:pt>
                <c:pt idx="3">
                  <c:v>0</c:v>
                </c:pt>
                <c:pt idx="4">
                  <c:v>0.18</c:v>
                </c:pt>
                <c:pt idx="5">
                  <c:v>0.44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259018919145E-2"/>
                  <c:y val="-7.184754079653087E-2"/>
                </c:manualLayout>
              </c:layout>
              <c:showVal val="1"/>
            </c:dLbl>
            <c:showVal val="1"/>
          </c:dLbls>
          <c:cat>
            <c:strRef>
              <c:f>'IPC Mensual Ing promedio'!$C$42:$H$42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0.59</c:v>
                </c:pt>
                <c:pt idx="1">
                  <c:v>0.54</c:v>
                </c:pt>
                <c:pt idx="2">
                  <c:v>0.26</c:v>
                </c:pt>
                <c:pt idx="3">
                  <c:v>0.1</c:v>
                </c:pt>
                <c:pt idx="4">
                  <c:v>0.19</c:v>
                </c:pt>
                <c:pt idx="5">
                  <c:v>0.48</c:v>
                </c:pt>
              </c:numCache>
            </c:numRef>
          </c:val>
        </c:ser>
        <c:marker val="1"/>
        <c:axId val="132584576"/>
        <c:axId val="132586112"/>
      </c:lineChart>
      <c:catAx>
        <c:axId val="1325845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86112"/>
        <c:crosses val="autoZero"/>
        <c:auto val="1"/>
        <c:lblAlgn val="ctr"/>
        <c:lblOffset val="100"/>
      </c:catAx>
      <c:valAx>
        <c:axId val="13258611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84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38806920979535"/>
          <c:y val="6.8716333535231447E-2"/>
          <c:w val="0.19730744336569594"/>
          <c:h val="0.18967153587796945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6.18</c:v>
                </c:pt>
                <c:pt idx="1">
                  <c:v>3.06</c:v>
                </c:pt>
                <c:pt idx="2">
                  <c:v>5.31</c:v>
                </c:pt>
                <c:pt idx="3">
                  <c:v>2.87</c:v>
                </c:pt>
                <c:pt idx="4">
                  <c:v>4.3</c:v>
                </c:pt>
                <c:pt idx="5">
                  <c:v>4.8499999999999996</c:v>
                </c:pt>
                <c:pt idx="6">
                  <c:v>4.22</c:v>
                </c:pt>
                <c:pt idx="7">
                  <c:v>0.83</c:v>
                </c:pt>
                <c:pt idx="8">
                  <c:v>-2.56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1.7</c:v>
                </c:pt>
                <c:pt idx="1">
                  <c:v>0.92</c:v>
                </c:pt>
                <c:pt idx="2">
                  <c:v>0.43</c:v>
                </c:pt>
                <c:pt idx="3">
                  <c:v>0.42</c:v>
                </c:pt>
                <c:pt idx="4">
                  <c:v>0.23</c:v>
                </c:pt>
                <c:pt idx="5">
                  <c:v>0.18</c:v>
                </c:pt>
                <c:pt idx="6">
                  <c:v>0.13</c:v>
                </c:pt>
                <c:pt idx="7">
                  <c:v>0.04</c:v>
                </c:pt>
                <c:pt idx="8">
                  <c:v>-0.09</c:v>
                </c:pt>
              </c:numCache>
            </c:numRef>
          </c:val>
        </c:ser>
        <c:dLbls>
          <c:showVal val="1"/>
        </c:dLbls>
        <c:gapWidth val="75"/>
        <c:axId val="132449792"/>
        <c:axId val="132451328"/>
      </c:barChart>
      <c:catAx>
        <c:axId val="13244979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51328"/>
        <c:crosses val="autoZero"/>
        <c:auto val="1"/>
        <c:lblAlgn val="ctr"/>
        <c:lblOffset val="100"/>
      </c:catAx>
      <c:valAx>
        <c:axId val="1324513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497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448737354432702"/>
          <c:y val="5.0085739282589692E-2"/>
          <c:w val="0.85111869599990986"/>
          <c:h val="0.76535380629868877"/>
        </c:manualLayout>
      </c:layout>
      <c:lineChart>
        <c:grouping val="standard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027869261558E-2"/>
                  <c:y val="5.5082788564472907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</c:dLbls>
          <c:cat>
            <c:strRef>
              <c:f>'IPC Año corrido Ing promedio'!$C$43:$H$43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2.23</c:v>
                </c:pt>
                <c:pt idx="1">
                  <c:v>2.9</c:v>
                </c:pt>
                <c:pt idx="2">
                  <c:v>3.31</c:v>
                </c:pt>
                <c:pt idx="3">
                  <c:v>3.31</c:v>
                </c:pt>
                <c:pt idx="4">
                  <c:v>3.5</c:v>
                </c:pt>
                <c:pt idx="5">
                  <c:v>3.96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-3.4188572582273424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</c:dLbls>
          <c:cat>
            <c:strRef>
              <c:f>'IPC Año corrido Ing promedio'!$C$43:$H$43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2.4</c:v>
                </c:pt>
                <c:pt idx="1">
                  <c:v>2.95</c:v>
                </c:pt>
                <c:pt idx="2">
                  <c:v>3.22</c:v>
                </c:pt>
                <c:pt idx="3">
                  <c:v>3.33</c:v>
                </c:pt>
                <c:pt idx="4">
                  <c:v>3.52</c:v>
                </c:pt>
                <c:pt idx="5">
                  <c:v>4.0199999999999996</c:v>
                </c:pt>
              </c:numCache>
            </c:numRef>
          </c:val>
        </c:ser>
        <c:marker val="1"/>
        <c:axId val="132505600"/>
        <c:axId val="132507136"/>
      </c:lineChart>
      <c:catAx>
        <c:axId val="1325056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07136"/>
        <c:crosses val="autoZero"/>
        <c:auto val="1"/>
        <c:lblAlgn val="ctr"/>
        <c:lblOffset val="100"/>
      </c:catAx>
      <c:valAx>
        <c:axId val="132507136"/>
        <c:scaling>
          <c:orientation val="minMax"/>
          <c:min val="2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05600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716800448487809"/>
          <c:y val="0.51999838481728156"/>
          <c:w val="0.19730744336569594"/>
          <c:h val="0.1896715358779695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Diversión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5.88</c:v>
                </c:pt>
                <c:pt idx="1">
                  <c:v>3.87</c:v>
                </c:pt>
                <c:pt idx="2">
                  <c:v>4.7699999999999996</c:v>
                </c:pt>
                <c:pt idx="3">
                  <c:v>5.34</c:v>
                </c:pt>
                <c:pt idx="4">
                  <c:v>4.53</c:v>
                </c:pt>
                <c:pt idx="5">
                  <c:v>6.23</c:v>
                </c:pt>
                <c:pt idx="6">
                  <c:v>4.8899999999999997</c:v>
                </c:pt>
                <c:pt idx="7">
                  <c:v>4.67</c:v>
                </c:pt>
                <c:pt idx="8">
                  <c:v>1.21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Diversión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1.64</c:v>
                </c:pt>
                <c:pt idx="1">
                  <c:v>1.1599999999999999</c:v>
                </c:pt>
                <c:pt idx="2">
                  <c:v>0.68</c:v>
                </c:pt>
                <c:pt idx="3">
                  <c:v>0.43</c:v>
                </c:pt>
                <c:pt idx="4">
                  <c:v>0.25</c:v>
                </c:pt>
                <c:pt idx="5">
                  <c:v>0.23</c:v>
                </c:pt>
                <c:pt idx="6">
                  <c:v>0.15</c:v>
                </c:pt>
                <c:pt idx="7">
                  <c:v>0.15</c:v>
                </c:pt>
                <c:pt idx="8">
                  <c:v>0.05</c:v>
                </c:pt>
              </c:numCache>
            </c:numRef>
          </c:val>
        </c:ser>
        <c:dLbls>
          <c:showVal val="1"/>
        </c:dLbls>
        <c:gapWidth val="75"/>
        <c:axId val="132862336"/>
        <c:axId val="132863872"/>
      </c:barChart>
      <c:catAx>
        <c:axId val="13286233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63872"/>
        <c:crosses val="autoZero"/>
        <c:auto val="1"/>
        <c:lblAlgn val="ctr"/>
        <c:lblOffset val="100"/>
      </c:catAx>
      <c:valAx>
        <c:axId val="1328638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62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801"/>
          <c:h val="0.17210570070480755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79935275080907E-3"/>
                  <c:y val="4.1025641025641033E-2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Ing promedio'!$C$42:$H$42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4.3</c:v>
                </c:pt>
                <c:pt idx="1">
                  <c:v>4.55</c:v>
                </c:pt>
                <c:pt idx="2">
                  <c:v>4.3899999999999997</c:v>
                </c:pt>
                <c:pt idx="3">
                  <c:v>4.34</c:v>
                </c:pt>
                <c:pt idx="4">
                  <c:v>4.4400000000000004</c:v>
                </c:pt>
                <c:pt idx="5">
                  <c:v>4.74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5.1781973855209934E-3"/>
                  <c:y val="-2.0513358907059735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12 meses Ing promedio'!$C$42:$H$42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4.5599999999999996</c:v>
                </c:pt>
                <c:pt idx="1">
                  <c:v>4.6399999999999997</c:v>
                </c:pt>
                <c:pt idx="2">
                  <c:v>4.41</c:v>
                </c:pt>
                <c:pt idx="3">
                  <c:v>4.42</c:v>
                </c:pt>
                <c:pt idx="4">
                  <c:v>4.46</c:v>
                </c:pt>
                <c:pt idx="5">
                  <c:v>4.74</c:v>
                </c:pt>
              </c:numCache>
            </c:numRef>
          </c:val>
        </c:ser>
        <c:marker val="1"/>
        <c:axId val="132893696"/>
        <c:axId val="132776704"/>
      </c:lineChart>
      <c:catAx>
        <c:axId val="1328936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76704"/>
        <c:crosses val="autoZero"/>
        <c:auto val="1"/>
        <c:lblAlgn val="ctr"/>
        <c:lblOffset val="100"/>
      </c:catAx>
      <c:valAx>
        <c:axId val="132776704"/>
        <c:scaling>
          <c:orientation val="minMax"/>
          <c:max val="5"/>
          <c:min val="4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9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36501415583925"/>
          <c:y val="9.0664578529893763E-2"/>
          <c:w val="0.19730744336569594"/>
          <c:h val="0.18967153587796956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85718035245595E-2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0.8</c:v>
                </c:pt>
                <c:pt idx="1">
                  <c:v>0.3</c:v>
                </c:pt>
                <c:pt idx="2">
                  <c:v>0.26</c:v>
                </c:pt>
                <c:pt idx="3">
                  <c:v>0.32</c:v>
                </c:pt>
                <c:pt idx="4">
                  <c:v>0.39</c:v>
                </c:pt>
                <c:pt idx="5">
                  <c:v>-7.0000000000000007E-2</c:v>
                </c:pt>
                <c:pt idx="6">
                  <c:v>-0.04</c:v>
                </c:pt>
                <c:pt idx="7">
                  <c:v>0.11</c:v>
                </c:pt>
                <c:pt idx="8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0.27</c:v>
                </c:pt>
                <c:pt idx="1">
                  <c:v>0.09</c:v>
                </c:pt>
                <c:pt idx="2">
                  <c:v>0.03</c:v>
                </c:pt>
                <c:pt idx="3">
                  <c:v>0.02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Val val="1"/>
        </c:dLbls>
        <c:gapWidth val="75"/>
        <c:axId val="133012480"/>
        <c:axId val="133026560"/>
      </c:barChart>
      <c:catAx>
        <c:axId val="13301248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26560"/>
        <c:crosses val="autoZero"/>
        <c:auto val="1"/>
        <c:lblAlgn val="ctr"/>
        <c:lblOffset val="100"/>
      </c:catAx>
      <c:valAx>
        <c:axId val="1330265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12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004286612767804"/>
          <c:y val="4.3890176993181984E-2"/>
          <c:w val="0.15555583111166807"/>
          <c:h val="0.16611361079865017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77575881393204282"/>
        </c:manualLayout>
      </c:layout>
      <c:lineChart>
        <c:grouping val="standard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Mensual Ing bajo'!$C$42:$H$42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0.63</c:v>
                </c:pt>
                <c:pt idx="1">
                  <c:v>0.72</c:v>
                </c:pt>
                <c:pt idx="2">
                  <c:v>0.01</c:v>
                </c:pt>
                <c:pt idx="3">
                  <c:v>-0.05</c:v>
                </c:pt>
                <c:pt idx="4">
                  <c:v>0.2</c:v>
                </c:pt>
                <c:pt idx="5">
                  <c:v>0.43</c:v>
                </c:pt>
              </c:numCache>
            </c:numRef>
          </c:val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6.3471913678197385E-3"/>
                  <c:y val="-6.1858028615988159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Mensual Ing bajo'!$C$42:$H$42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0.78</c:v>
                </c:pt>
                <c:pt idx="1">
                  <c:v>0.56999999999999995</c:v>
                </c:pt>
                <c:pt idx="2">
                  <c:v>0.05</c:v>
                </c:pt>
                <c:pt idx="3">
                  <c:v>0</c:v>
                </c:pt>
                <c:pt idx="4">
                  <c:v>0.18</c:v>
                </c:pt>
                <c:pt idx="5">
                  <c:v>0.43</c:v>
                </c:pt>
              </c:numCache>
            </c:numRef>
          </c:val>
        </c:ser>
        <c:marker val="1"/>
        <c:axId val="131614208"/>
        <c:axId val="131615744"/>
      </c:lineChart>
      <c:catAx>
        <c:axId val="1316142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15744"/>
        <c:crosses val="autoZero"/>
        <c:auto val="1"/>
        <c:lblAlgn val="ctr"/>
        <c:lblOffset val="100"/>
      </c:catAx>
      <c:valAx>
        <c:axId val="131615744"/>
        <c:scaling>
          <c:orientation val="minMax"/>
          <c:max val="1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1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118575030549052"/>
          <c:y val="9.6512935883014628E-2"/>
          <c:w val="0.19730744336569594"/>
          <c:h val="0.1896715358779696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5.96</c:v>
                </c:pt>
                <c:pt idx="1">
                  <c:v>3.52</c:v>
                </c:pt>
                <c:pt idx="2">
                  <c:v>4.42</c:v>
                </c:pt>
                <c:pt idx="3">
                  <c:v>3.53</c:v>
                </c:pt>
                <c:pt idx="4">
                  <c:v>6.04</c:v>
                </c:pt>
                <c:pt idx="5">
                  <c:v>1.1499999999999999</c:v>
                </c:pt>
                <c:pt idx="6">
                  <c:v>3.99</c:v>
                </c:pt>
                <c:pt idx="7">
                  <c:v>3.18</c:v>
                </c:pt>
                <c:pt idx="8">
                  <c:v>0.53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2</c:v>
                </c:pt>
                <c:pt idx="1">
                  <c:v>1.02</c:v>
                </c:pt>
                <c:pt idx="2">
                  <c:v>0.28999999999999998</c:v>
                </c:pt>
                <c:pt idx="3">
                  <c:v>0.21</c:v>
                </c:pt>
                <c:pt idx="4">
                  <c:v>0.21</c:v>
                </c:pt>
                <c:pt idx="5">
                  <c:v>0.13</c:v>
                </c:pt>
                <c:pt idx="6">
                  <c:v>0.1</c:v>
                </c:pt>
                <c:pt idx="7">
                  <c:v>7.0000000000000007E-2</c:v>
                </c:pt>
                <c:pt idx="8">
                  <c:v>0.03</c:v>
                </c:pt>
              </c:numCache>
            </c:numRef>
          </c:val>
        </c:ser>
        <c:dLbls>
          <c:showVal val="1"/>
        </c:dLbls>
        <c:gapWidth val="75"/>
        <c:axId val="133117824"/>
        <c:axId val="133119360"/>
      </c:barChart>
      <c:catAx>
        <c:axId val="1331178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19360"/>
        <c:crosses val="autoZero"/>
        <c:auto val="1"/>
        <c:lblAlgn val="ctr"/>
        <c:lblOffset val="100"/>
      </c:catAx>
      <c:valAx>
        <c:axId val="1331193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178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295475085604E-3"/>
                  <c:y val="4.1025850029615847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Año corrido Ing bajo'!$C$42:$H$42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2.71</c:v>
                </c:pt>
                <c:pt idx="1">
                  <c:v>3.45</c:v>
                </c:pt>
                <c:pt idx="2">
                  <c:v>3.47</c:v>
                </c:pt>
                <c:pt idx="3">
                  <c:v>3.41</c:v>
                </c:pt>
                <c:pt idx="4">
                  <c:v>3.62</c:v>
                </c:pt>
                <c:pt idx="5">
                  <c:v>4.0599999999999996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531254086733302E-3"/>
                  <c:y val="-2.7350928959966967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Año corrido Ing bajo'!$C$42:$H$42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2.89</c:v>
                </c:pt>
                <c:pt idx="1">
                  <c:v>3.48</c:v>
                </c:pt>
                <c:pt idx="2">
                  <c:v>3.53</c:v>
                </c:pt>
                <c:pt idx="3">
                  <c:v>3.53</c:v>
                </c:pt>
                <c:pt idx="4">
                  <c:v>3.72</c:v>
                </c:pt>
                <c:pt idx="5">
                  <c:v>4.17</c:v>
                </c:pt>
              </c:numCache>
            </c:numRef>
          </c:val>
        </c:ser>
        <c:marker val="1"/>
        <c:axId val="133165440"/>
        <c:axId val="133166976"/>
      </c:lineChart>
      <c:catAx>
        <c:axId val="1331654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66976"/>
        <c:crosses val="autoZero"/>
        <c:auto val="1"/>
        <c:lblAlgn val="ctr"/>
        <c:lblOffset val="100"/>
      </c:catAx>
      <c:valAx>
        <c:axId val="133166976"/>
        <c:scaling>
          <c:orientation val="minMax"/>
          <c:min val="2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65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160995577021061"/>
          <c:y val="0.50632317114206726"/>
          <c:w val="0.19730744336569594"/>
          <c:h val="0.18967153587796973"/>
        </c:manualLayout>
      </c:layout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5.81</c:v>
                </c:pt>
                <c:pt idx="1">
                  <c:v>4.4000000000000004</c:v>
                </c:pt>
                <c:pt idx="2">
                  <c:v>2.9</c:v>
                </c:pt>
                <c:pt idx="3">
                  <c:v>4.46</c:v>
                </c:pt>
                <c:pt idx="4">
                  <c:v>7.64</c:v>
                </c:pt>
                <c:pt idx="5">
                  <c:v>3.59</c:v>
                </c:pt>
                <c:pt idx="6">
                  <c:v>4.3600000000000003</c:v>
                </c:pt>
                <c:pt idx="7">
                  <c:v>3.3</c:v>
                </c:pt>
                <c:pt idx="8">
                  <c:v>0.91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1.96</c:v>
                </c:pt>
                <c:pt idx="1">
                  <c:v>1.27</c:v>
                </c:pt>
                <c:pt idx="2">
                  <c:v>0.33</c:v>
                </c:pt>
                <c:pt idx="3">
                  <c:v>0.3</c:v>
                </c:pt>
                <c:pt idx="4">
                  <c:v>0.27</c:v>
                </c:pt>
                <c:pt idx="5">
                  <c:v>0.22</c:v>
                </c:pt>
                <c:pt idx="6">
                  <c:v>0.11</c:v>
                </c:pt>
                <c:pt idx="7">
                  <c:v>7.0000000000000007E-2</c:v>
                </c:pt>
                <c:pt idx="8">
                  <c:v>0.05</c:v>
                </c:pt>
              </c:numCache>
            </c:numRef>
          </c:val>
        </c:ser>
        <c:dLbls>
          <c:showVal val="1"/>
        </c:dLbls>
        <c:gapWidth val="75"/>
        <c:axId val="133321472"/>
        <c:axId val="133323008"/>
      </c:barChart>
      <c:catAx>
        <c:axId val="13332147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23008"/>
        <c:crosses val="autoZero"/>
        <c:auto val="1"/>
        <c:lblAlgn val="ctr"/>
        <c:lblOffset val="100"/>
      </c:catAx>
      <c:valAx>
        <c:axId val="13332300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2147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78160985503821701"/>
        </c:manualLayout>
      </c:layout>
      <c:lineChart>
        <c:grouping val="standard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12 meses Ing bajo'!$C$42:$H$42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4.6500000000000004</c:v>
                </c:pt>
                <c:pt idx="1">
                  <c:v>4.8899999999999997</c:v>
                </c:pt>
                <c:pt idx="2">
                  <c:v>4.3</c:v>
                </c:pt>
                <c:pt idx="3">
                  <c:v>4.1900000000000004</c:v>
                </c:pt>
                <c:pt idx="4">
                  <c:v>4.2300000000000004</c:v>
                </c:pt>
                <c:pt idx="5">
                  <c:v>4.57</c:v>
                </c:pt>
              </c:numCache>
            </c:numRef>
          </c:val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799E-2"/>
                  <c:y val="-1.4682549296722582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12 meses Ing bajo'!$C$42:$H$42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5.16</c:v>
                </c:pt>
                <c:pt idx="1">
                  <c:v>5.2</c:v>
                </c:pt>
                <c:pt idx="2">
                  <c:v>4.66</c:v>
                </c:pt>
                <c:pt idx="3">
                  <c:v>4.5999999999999996</c:v>
                </c:pt>
                <c:pt idx="4">
                  <c:v>4.55</c:v>
                </c:pt>
                <c:pt idx="5">
                  <c:v>4.82</c:v>
                </c:pt>
              </c:numCache>
            </c:numRef>
          </c:val>
        </c:ser>
        <c:marker val="1"/>
        <c:axId val="133356544"/>
        <c:axId val="133362432"/>
      </c:lineChart>
      <c:catAx>
        <c:axId val="1333565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62432"/>
        <c:crosses val="autoZero"/>
        <c:auto val="1"/>
        <c:lblAlgn val="ctr"/>
        <c:lblOffset val="100"/>
      </c:catAx>
      <c:valAx>
        <c:axId val="133362432"/>
        <c:scaling>
          <c:orientation val="minMax"/>
          <c:max val="5.5"/>
          <c:min val="4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5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625245182877599"/>
          <c:y val="7.5336442817259291E-2"/>
          <c:w val="0.19730744336569594"/>
          <c:h val="0.1896715358779697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Diversión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1.26</c:v>
                </c:pt>
                <c:pt idx="1">
                  <c:v>1.04</c:v>
                </c:pt>
                <c:pt idx="2">
                  <c:v>0.22</c:v>
                </c:pt>
                <c:pt idx="3">
                  <c:v>0.76</c:v>
                </c:pt>
                <c:pt idx="4">
                  <c:v>0.2</c:v>
                </c:pt>
                <c:pt idx="5">
                  <c:v>0.18</c:v>
                </c:pt>
                <c:pt idx="6">
                  <c:v>0.01</c:v>
                </c:pt>
                <c:pt idx="7">
                  <c:v>0.04</c:v>
                </c:pt>
                <c:pt idx="8">
                  <c:v>-0.35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Diversión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0.24</c:v>
                </c:pt>
                <c:pt idx="1">
                  <c:v>0.21</c:v>
                </c:pt>
                <c:pt idx="2">
                  <c:v>0.06</c:v>
                </c:pt>
                <c:pt idx="3">
                  <c:v>0.03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Val val="1"/>
        </c:dLbls>
        <c:gapWidth val="75"/>
        <c:axId val="133524864"/>
        <c:axId val="133534848"/>
      </c:barChart>
      <c:catAx>
        <c:axId val="13352486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34848"/>
        <c:crosses val="autoZero"/>
        <c:auto val="1"/>
        <c:lblAlgn val="ctr"/>
        <c:lblOffset val="100"/>
      </c:catAx>
      <c:valAx>
        <c:axId val="1335348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2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074931266837542"/>
          <c:y val="5.0610890133578723E-2"/>
          <c:w val="0.17011577319958288"/>
          <c:h val="0.17696261021264559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051282051282045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Mensual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0.34</c:v>
                </c:pt>
                <c:pt idx="1">
                  <c:v>0.64</c:v>
                </c:pt>
                <c:pt idx="2">
                  <c:v>0.28000000000000003</c:v>
                </c:pt>
                <c:pt idx="3">
                  <c:v>0.06</c:v>
                </c:pt>
                <c:pt idx="4">
                  <c:v>0.31</c:v>
                </c:pt>
                <c:pt idx="5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2.7351504138905709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Mensual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0.39</c:v>
                </c:pt>
                <c:pt idx="1">
                  <c:v>0.53</c:v>
                </c:pt>
                <c:pt idx="2">
                  <c:v>0.25</c:v>
                </c:pt>
                <c:pt idx="3">
                  <c:v>0.31</c:v>
                </c:pt>
                <c:pt idx="4">
                  <c:v>0.27</c:v>
                </c:pt>
                <c:pt idx="5">
                  <c:v>0.59</c:v>
                </c:pt>
              </c:numCache>
            </c:numRef>
          </c:val>
        </c:ser>
        <c:marker val="1"/>
        <c:axId val="133584768"/>
        <c:axId val="133586304"/>
      </c:lineChart>
      <c:catAx>
        <c:axId val="1335847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86304"/>
        <c:crosses val="autoZero"/>
        <c:auto val="1"/>
        <c:lblAlgn val="ctr"/>
        <c:lblOffset val="100"/>
      </c:catAx>
      <c:valAx>
        <c:axId val="1335863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84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534733854093329"/>
          <c:y val="0.10993299750574655"/>
          <c:w val="0.16576400217510007"/>
          <c:h val="0.21201426744734075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6.09</c:v>
                </c:pt>
                <c:pt idx="1">
                  <c:v>5.21</c:v>
                </c:pt>
                <c:pt idx="2">
                  <c:v>2.95</c:v>
                </c:pt>
                <c:pt idx="3">
                  <c:v>6.52</c:v>
                </c:pt>
                <c:pt idx="4">
                  <c:v>4.53</c:v>
                </c:pt>
                <c:pt idx="5">
                  <c:v>5.45</c:v>
                </c:pt>
                <c:pt idx="6">
                  <c:v>3.94</c:v>
                </c:pt>
                <c:pt idx="7">
                  <c:v>1.81</c:v>
                </c:pt>
                <c:pt idx="8">
                  <c:v>-0.27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1.24</c:v>
                </c:pt>
                <c:pt idx="1">
                  <c:v>1</c:v>
                </c:pt>
                <c:pt idx="2">
                  <c:v>0.86</c:v>
                </c:pt>
                <c:pt idx="3">
                  <c:v>0.72</c:v>
                </c:pt>
                <c:pt idx="4">
                  <c:v>0.22</c:v>
                </c:pt>
                <c:pt idx="5">
                  <c:v>0.21</c:v>
                </c:pt>
                <c:pt idx="6">
                  <c:v>0.15</c:v>
                </c:pt>
                <c:pt idx="7">
                  <c:v>0.05</c:v>
                </c:pt>
                <c:pt idx="8">
                  <c:v>-0.01</c:v>
                </c:pt>
              </c:numCache>
            </c:numRef>
          </c:val>
        </c:ser>
        <c:dLbls>
          <c:showVal val="1"/>
        </c:dLbls>
        <c:gapWidth val="75"/>
        <c:axId val="133650688"/>
        <c:axId val="133677056"/>
      </c:barChart>
      <c:catAx>
        <c:axId val="13365068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77056"/>
        <c:crosses val="autoZero"/>
        <c:auto val="1"/>
        <c:lblAlgn val="ctr"/>
        <c:lblOffset val="100"/>
      </c:catAx>
      <c:valAx>
        <c:axId val="133677056"/>
        <c:scaling>
          <c:orientation val="minMax"/>
          <c:max val="8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50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412524891"/>
          <c:y val="0.10379032408183059"/>
          <c:w val="0.16339328943105424"/>
          <c:h val="0.1846886692354945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80311400795029797"/>
        </c:manualLayout>
      </c:layout>
      <c:lineChart>
        <c:grouping val="standard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Año corrido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2.52</c:v>
                </c:pt>
                <c:pt idx="1">
                  <c:v>3.18</c:v>
                </c:pt>
                <c:pt idx="2">
                  <c:v>3.47</c:v>
                </c:pt>
                <c:pt idx="3">
                  <c:v>3.53</c:v>
                </c:pt>
                <c:pt idx="4">
                  <c:v>3.86</c:v>
                </c:pt>
                <c:pt idx="5">
                  <c:v>4.4400000000000004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402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Año corrido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2.2400000000000002</c:v>
                </c:pt>
                <c:pt idx="1">
                  <c:v>2.79</c:v>
                </c:pt>
                <c:pt idx="2">
                  <c:v>3.05</c:v>
                </c:pt>
                <c:pt idx="3">
                  <c:v>3.37</c:v>
                </c:pt>
                <c:pt idx="4">
                  <c:v>3.64</c:v>
                </c:pt>
                <c:pt idx="5">
                  <c:v>4.26</c:v>
                </c:pt>
              </c:numCache>
            </c:numRef>
          </c:val>
        </c:ser>
        <c:marker val="1"/>
        <c:axId val="133718784"/>
        <c:axId val="133720320"/>
      </c:lineChart>
      <c:catAx>
        <c:axId val="1337187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20320"/>
        <c:crosses val="autoZero"/>
        <c:auto val="1"/>
        <c:lblAlgn val="ctr"/>
        <c:lblOffset val="100"/>
      </c:catAx>
      <c:valAx>
        <c:axId val="133720320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18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706279971112792"/>
          <c:y val="4.1366024899061576E-2"/>
          <c:w val="0.16576400217510018"/>
          <c:h val="0.25303990847297925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9529969468102203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7.47</c:v>
                </c:pt>
                <c:pt idx="1">
                  <c:v>5.31</c:v>
                </c:pt>
                <c:pt idx="2">
                  <c:v>3.41</c:v>
                </c:pt>
                <c:pt idx="3">
                  <c:v>6.53</c:v>
                </c:pt>
                <c:pt idx="4">
                  <c:v>4.9400000000000004</c:v>
                </c:pt>
                <c:pt idx="5">
                  <c:v>5.92</c:v>
                </c:pt>
                <c:pt idx="6">
                  <c:v>3.91</c:v>
                </c:pt>
                <c:pt idx="7">
                  <c:v>4.8</c:v>
                </c:pt>
                <c:pt idx="8">
                  <c:v>2.46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1.41</c:v>
                </c:pt>
                <c:pt idx="1">
                  <c:v>1.1000000000000001</c:v>
                </c:pt>
                <c:pt idx="2">
                  <c:v>1</c:v>
                </c:pt>
                <c:pt idx="3">
                  <c:v>0.72</c:v>
                </c:pt>
                <c:pt idx="4">
                  <c:v>0.24</c:v>
                </c:pt>
                <c:pt idx="5">
                  <c:v>0.23</c:v>
                </c:pt>
                <c:pt idx="6">
                  <c:v>0.18</c:v>
                </c:pt>
                <c:pt idx="7">
                  <c:v>0.18</c:v>
                </c:pt>
                <c:pt idx="8">
                  <c:v>7.0000000000000007E-2</c:v>
                </c:pt>
              </c:numCache>
            </c:numRef>
          </c:val>
        </c:ser>
        <c:dLbls>
          <c:showVal val="1"/>
        </c:dLbls>
        <c:gapWidth val="75"/>
        <c:axId val="133792896"/>
        <c:axId val="133794432"/>
      </c:barChart>
      <c:catAx>
        <c:axId val="13379289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94432"/>
        <c:crosses val="autoZero"/>
        <c:auto val="1"/>
        <c:lblAlgn val="ctr"/>
        <c:lblOffset val="100"/>
      </c:catAx>
      <c:valAx>
        <c:axId val="1337944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9289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54223999499"/>
          <c:y val="2.8140205878520612E-2"/>
          <c:w val="0.17084760802902491"/>
          <c:h val="0.1752324044600849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52"/>
          <c:y val="4.0028053173515252E-2"/>
          <c:w val="0.85111869599990986"/>
          <c:h val="0.7812470158130127"/>
        </c:manualLayout>
      </c:layout>
      <c:lineChart>
        <c:grouping val="standard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12 meses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4.26</c:v>
                </c:pt>
                <c:pt idx="1">
                  <c:v>4.5199999999999996</c:v>
                </c:pt>
                <c:pt idx="2">
                  <c:v>4.38</c:v>
                </c:pt>
                <c:pt idx="3">
                  <c:v>4.57</c:v>
                </c:pt>
                <c:pt idx="4">
                  <c:v>4.8</c:v>
                </c:pt>
                <c:pt idx="5">
                  <c:v>5.13</c:v>
                </c:pt>
              </c:numCache>
            </c:numRef>
          </c:val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Val val="1"/>
            </c:dLbl>
            <c:delete val="1"/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</c:dLbls>
          <c:cat>
            <c:strRef>
              <c:f>'IPC 12 meses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4.08</c:v>
                </c:pt>
                <c:pt idx="1">
                  <c:v>4.21</c:v>
                </c:pt>
                <c:pt idx="2">
                  <c:v>4.0999999999999996</c:v>
                </c:pt>
                <c:pt idx="3">
                  <c:v>4.3600000000000003</c:v>
                </c:pt>
                <c:pt idx="4">
                  <c:v>4.5599999999999996</c:v>
                </c:pt>
                <c:pt idx="5">
                  <c:v>4.97</c:v>
                </c:pt>
              </c:numCache>
            </c:numRef>
          </c:val>
        </c:ser>
        <c:marker val="1"/>
        <c:axId val="133438848"/>
        <c:axId val="133465216"/>
      </c:lineChart>
      <c:catAx>
        <c:axId val="1334388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465216"/>
        <c:crosses val="autoZero"/>
        <c:auto val="1"/>
        <c:lblAlgn val="ctr"/>
        <c:lblOffset val="100"/>
      </c:catAx>
      <c:valAx>
        <c:axId val="133465216"/>
        <c:scaling>
          <c:orientation val="minMax"/>
          <c:min val="3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438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155929967988633"/>
          <c:y val="0.50713250395939302"/>
          <c:w val="0.16576400217510026"/>
          <c:h val="0.24620230163537768"/>
        </c:manualLayout>
      </c:layout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6160852026471881"/>
          <c:w val="0.89790081648764963"/>
          <c:h val="0.63903803512767909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0.26278204882470391</c:v>
                </c:pt>
                <c:pt idx="1">
                  <c:v>0.23861416595609342</c:v>
                </c:pt>
                <c:pt idx="2">
                  <c:v>0.4336079566772213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0.14778910899559605</c:v>
                </c:pt>
                <c:pt idx="1">
                  <c:v>0.20009358274481315</c:v>
                </c:pt>
                <c:pt idx="2">
                  <c:v>0.181722118318973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0.44277762400888321</c:v>
                </c:pt>
                <c:pt idx="1">
                  <c:v>0.19384482687007676</c:v>
                </c:pt>
                <c:pt idx="2">
                  <c:v>0.94273892215588262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0.18122329473627019</c:v>
                </c:pt>
                <c:pt idx="1">
                  <c:v>0.29332217925018256</c:v>
                </c:pt>
                <c:pt idx="2">
                  <c:v>0.14258172266133329</c:v>
                </c:pt>
              </c:numCache>
            </c:numRef>
          </c:val>
        </c:ser>
        <c:dLbls>
          <c:showVal val="1"/>
        </c:dLbls>
        <c:gapWidth val="75"/>
        <c:axId val="134209920"/>
        <c:axId val="134211456"/>
      </c:barChart>
      <c:catAx>
        <c:axId val="1342099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4211456"/>
        <c:crosses val="autoZero"/>
        <c:auto val="1"/>
        <c:lblAlgn val="ctr"/>
        <c:lblOffset val="100"/>
      </c:catAx>
      <c:valAx>
        <c:axId val="1342114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crossAx val="13420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9984035563004945"/>
          <c:y val="0.22934526330855656"/>
          <c:w val="0.15890877717955171"/>
          <c:h val="0.25809330286348259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5521394740268477E-2"/>
          <c:y val="0.20348791628319191"/>
          <c:w val="0.89235292190417947"/>
          <c:h val="0.6662844701230531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3.1148446260132516</c:v>
                </c:pt>
                <c:pt idx="1">
                  <c:v>3.1057472999526823</c:v>
                </c:pt>
                <c:pt idx="2">
                  <c:v>4.0144015806732085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0.27737829081652876</c:v>
                </c:pt>
                <c:pt idx="1">
                  <c:v>1.175102415157923</c:v>
                </c:pt>
                <c:pt idx="2">
                  <c:v>-0.24091673944229797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4.6363914987887398</c:v>
                </c:pt>
                <c:pt idx="1">
                  <c:v>3.7733154850472204</c:v>
                </c:pt>
                <c:pt idx="2">
                  <c:v>5.8378164642279415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dLbls>
            <c:dLbl>
              <c:idx val="1"/>
              <c:layout>
                <c:manualLayout>
                  <c:x val="5.5478502080443817E-2"/>
                  <c:y val="7.2072097634992532E-2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3.1923003237975536</c:v>
                </c:pt>
                <c:pt idx="1">
                  <c:v>3.6121743263712887</c:v>
                </c:pt>
                <c:pt idx="2">
                  <c:v>3.7134167784676322</c:v>
                </c:pt>
              </c:numCache>
            </c:numRef>
          </c:val>
        </c:ser>
        <c:dLbls>
          <c:showVal val="1"/>
        </c:dLbls>
        <c:gapWidth val="75"/>
        <c:axId val="134761472"/>
        <c:axId val="134783744"/>
      </c:barChart>
      <c:catAx>
        <c:axId val="13476147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83744"/>
        <c:crosses val="autoZero"/>
        <c:auto val="1"/>
        <c:lblAlgn val="ctr"/>
        <c:lblOffset val="100"/>
      </c:catAx>
      <c:valAx>
        <c:axId val="1347837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61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238"/>
          <c:y val="3.589569289450336E-3"/>
          <c:w val="0.35308353446110474"/>
          <c:h val="0.19052571133067717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4.3011196877547917</c:v>
                </c:pt>
                <c:pt idx="1">
                  <c:v>3.9321432898900923</c:v>
                </c:pt>
                <c:pt idx="2">
                  <c:v>5.0873513700933017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2.0600764169402765</c:v>
                </c:pt>
                <c:pt idx="1">
                  <c:v>2.9294832964061186</c:v>
                </c:pt>
                <c:pt idx="2">
                  <c:v>1.4893739328344111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5.4727121234627418</c:v>
                </c:pt>
                <c:pt idx="1">
                  <c:v>4.2724664918861066</c:v>
                </c:pt>
                <c:pt idx="2">
                  <c:v>7.3241899672391639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4.3748333181801655</c:v>
                </c:pt>
                <c:pt idx="1">
                  <c:v>4.1937473059386861</c:v>
                </c:pt>
                <c:pt idx="2">
                  <c:v>4.3733334174429501</c:v>
                </c:pt>
              </c:numCache>
            </c:numRef>
          </c:val>
        </c:ser>
        <c:dLbls>
          <c:showVal val="1"/>
        </c:dLbls>
        <c:gapWidth val="75"/>
        <c:axId val="135133440"/>
        <c:axId val="135172096"/>
      </c:barChart>
      <c:catAx>
        <c:axId val="1351334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72096"/>
        <c:crosses val="autoZero"/>
        <c:auto val="1"/>
        <c:lblAlgn val="ctr"/>
        <c:lblOffset val="100"/>
      </c:catAx>
      <c:valAx>
        <c:axId val="1351720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33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90786855526554344"/>
          <c:h val="0.1544896625131814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Val val="1"/>
            </c:dLbl>
            <c:showVal val="1"/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0.18</c:v>
                </c:pt>
                <c:pt idx="2">
                  <c:v>0.9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0.15</c:v>
                </c:pt>
                <c:pt idx="1">
                  <c:v>0.35</c:v>
                </c:pt>
                <c:pt idx="2">
                  <c:v>0.77</c:v>
                </c:pt>
              </c:numCache>
            </c:numRef>
          </c:val>
        </c:ser>
        <c:axId val="135616768"/>
        <c:axId val="135626752"/>
      </c:barChart>
      <c:catAx>
        <c:axId val="1356167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26752"/>
        <c:crosses val="autoZero"/>
        <c:auto val="1"/>
        <c:lblAlgn val="ctr"/>
        <c:lblOffset val="100"/>
      </c:catAx>
      <c:valAx>
        <c:axId val="1356267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1676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50738102181674"/>
          <c:y val="3.8503727406744973E-2"/>
          <c:w val="0.27971441242974832"/>
          <c:h val="0.2116726402169851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-0.05</c:v>
                </c:pt>
                <c:pt idx="1">
                  <c:v>0.33</c:v>
                </c:pt>
                <c:pt idx="2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0.17</c:v>
                </c:pt>
                <c:pt idx="1">
                  <c:v>0.28999999999999998</c:v>
                </c:pt>
                <c:pt idx="2">
                  <c:v>0.38</c:v>
                </c:pt>
              </c:numCache>
            </c:numRef>
          </c:val>
        </c:ser>
        <c:axId val="136641536"/>
        <c:axId val="136672000"/>
      </c:barChart>
      <c:catAx>
        <c:axId val="1366415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72000"/>
        <c:crosses val="autoZero"/>
        <c:auto val="1"/>
        <c:lblAlgn val="ctr"/>
        <c:lblOffset val="100"/>
      </c:catAx>
      <c:valAx>
        <c:axId val="1366720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41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6.7849954338529764E-2"/>
          <c:w val="0.27971441242974832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0186679682422486E-2"/>
          <c:y val="2.7669482491159202E-2"/>
          <c:w val="0.9385790616776376"/>
          <c:h val="0.82332561371005164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-0.22</c:v>
                </c:pt>
                <c:pt idx="1">
                  <c:v>-0.11</c:v>
                </c:pt>
                <c:pt idx="2">
                  <c:v>-0.13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-0.1</c:v>
                </c:pt>
                <c:pt idx="1">
                  <c:v>-0.03</c:v>
                </c:pt>
                <c:pt idx="2">
                  <c:v>0.11</c:v>
                </c:pt>
              </c:numCache>
            </c:numRef>
          </c:val>
        </c:ser>
        <c:axId val="141420800"/>
        <c:axId val="136499200"/>
      </c:barChart>
      <c:catAx>
        <c:axId val="1414208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99200"/>
        <c:crosses val="autoZero"/>
        <c:auto val="1"/>
        <c:lblAlgn val="ctr"/>
        <c:lblOffset val="100"/>
      </c:catAx>
      <c:valAx>
        <c:axId val="1364992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42080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555E-3"/>
          <c:w val="0.30376604695485576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0.39</c:v>
                </c:pt>
                <c:pt idx="1">
                  <c:v>7.0000000000000007E-2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0.35</c:v>
                </c:pt>
                <c:pt idx="1">
                  <c:v>0.14000000000000001</c:v>
                </c:pt>
                <c:pt idx="2">
                  <c:v>0.15</c:v>
                </c:pt>
              </c:numCache>
            </c:numRef>
          </c:val>
        </c:ser>
        <c:axId val="136900608"/>
        <c:axId val="136902144"/>
      </c:barChart>
      <c:catAx>
        <c:axId val="1369006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02144"/>
        <c:crosses val="autoZero"/>
        <c:auto val="1"/>
        <c:lblAlgn val="ctr"/>
        <c:lblOffset val="100"/>
      </c:catAx>
      <c:valAx>
        <c:axId val="136902144"/>
        <c:scaling>
          <c:orientation val="minMax"/>
          <c:max val="0.4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00608"/>
        <c:crosses val="autoZero"/>
        <c:crossBetween val="between"/>
        <c:majorUnit val="0.1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57733986955496"/>
          <c:y val="4.1746968124161322E-2"/>
          <c:w val="0.32808733579999477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0.04</c:v>
                </c:pt>
                <c:pt idx="1">
                  <c:v>0.08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0.1</c:v>
                </c:pt>
                <c:pt idx="2">
                  <c:v>0.19</c:v>
                </c:pt>
              </c:numCache>
            </c:numRef>
          </c:val>
        </c:ser>
        <c:axId val="141968896"/>
        <c:axId val="141970432"/>
      </c:barChart>
      <c:catAx>
        <c:axId val="1419688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70432"/>
        <c:crosses val="autoZero"/>
        <c:auto val="1"/>
        <c:lblAlgn val="ctr"/>
        <c:lblOffset val="100"/>
      </c:catAx>
      <c:valAx>
        <c:axId val="141970432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6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94"/>
          <c:y val="2.8885231789756272E-2"/>
          <c:w val="0.27971441242974832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-3.11</c:v>
                </c:pt>
                <c:pt idx="1">
                  <c:v>-0.03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-1.71</c:v>
                </c:pt>
                <c:pt idx="1">
                  <c:v>-0.03</c:v>
                </c:pt>
                <c:pt idx="2">
                  <c:v>0.03</c:v>
                </c:pt>
              </c:numCache>
            </c:numRef>
          </c:val>
        </c:ser>
        <c:axId val="141849344"/>
        <c:axId val="141850880"/>
      </c:barChart>
      <c:catAx>
        <c:axId val="1418493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50880"/>
        <c:crosses val="autoZero"/>
        <c:auto val="1"/>
        <c:lblAlgn val="ctr"/>
        <c:lblOffset val="100"/>
      </c:catAx>
      <c:valAx>
        <c:axId val="1418508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49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725419764056935"/>
          <c:y val="0.55806392375014557"/>
          <c:w val="0.39832482631876259"/>
          <c:h val="0.15266442177043033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0.12</c:v>
                </c:pt>
                <c:pt idx="1">
                  <c:v>-0.04</c:v>
                </c:pt>
                <c:pt idx="2">
                  <c:v>0.66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0.12</c:v>
                </c:pt>
                <c:pt idx="1">
                  <c:v>0.01</c:v>
                </c:pt>
                <c:pt idx="2">
                  <c:v>0.61</c:v>
                </c:pt>
              </c:numCache>
            </c:numRef>
          </c:val>
        </c:ser>
        <c:axId val="142916224"/>
        <c:axId val="143241984"/>
      </c:barChart>
      <c:catAx>
        <c:axId val="1429162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41984"/>
        <c:crosses val="autoZero"/>
        <c:auto val="1"/>
        <c:lblAlgn val="ctr"/>
        <c:lblOffset val="100"/>
      </c:catAx>
      <c:valAx>
        <c:axId val="1432419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16224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306829116239992"/>
          <c:y val="0.12749187702019571"/>
          <c:w val="0.44492988275996675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-0.09</c:v>
                </c:pt>
                <c:pt idx="1">
                  <c:v>-0.02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0.04</c:v>
                </c:pt>
                <c:pt idx="1">
                  <c:v>-0.02</c:v>
                </c:pt>
                <c:pt idx="2">
                  <c:v>0.02</c:v>
                </c:pt>
              </c:numCache>
            </c:numRef>
          </c:val>
        </c:ser>
        <c:axId val="143186176"/>
        <c:axId val="143597568"/>
      </c:barChart>
      <c:catAx>
        <c:axId val="1431861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597568"/>
        <c:crosses val="autoZero"/>
        <c:auto val="1"/>
        <c:lblAlgn val="ctr"/>
        <c:lblOffset val="100"/>
      </c:catAx>
      <c:valAx>
        <c:axId val="1435975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8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447076057541796"/>
          <c:y val="0.65895086813570281"/>
          <c:w val="0.49209975513624182"/>
          <c:h val="0.13503092548214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Val val="1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0.15</c:v>
                </c:pt>
                <c:pt idx="1">
                  <c:v>0.11</c:v>
                </c:pt>
                <c:pt idx="2">
                  <c:v>0.4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0.11</c:v>
                </c:pt>
                <c:pt idx="1">
                  <c:v>0.09</c:v>
                </c:pt>
                <c:pt idx="2">
                  <c:v>0.5</c:v>
                </c:pt>
              </c:numCache>
            </c:numRef>
          </c:val>
        </c:ser>
        <c:axId val="143002624"/>
        <c:axId val="143024896"/>
      </c:barChart>
      <c:catAx>
        <c:axId val="1430026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24896"/>
        <c:crosses val="autoZero"/>
        <c:auto val="1"/>
        <c:lblAlgn val="ctr"/>
        <c:lblOffset val="100"/>
      </c:catAx>
      <c:valAx>
        <c:axId val="1430248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02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847"/>
          <c:y val="5.0321459013764773E-2"/>
          <c:w val="0.39581177603971673"/>
          <c:h val="0.10083859803610375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2.73</c:v>
                </c:pt>
                <c:pt idx="1">
                  <c:v>3.36</c:v>
                </c:pt>
                <c:pt idx="2">
                  <c:v>5.88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1.77</c:v>
                </c:pt>
                <c:pt idx="1">
                  <c:v>3.47</c:v>
                </c:pt>
                <c:pt idx="2">
                  <c:v>6.11</c:v>
                </c:pt>
              </c:numCache>
            </c:numRef>
          </c:val>
        </c:ser>
        <c:axId val="144379264"/>
        <c:axId val="143365248"/>
      </c:barChart>
      <c:catAx>
        <c:axId val="1443792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65248"/>
        <c:crosses val="autoZero"/>
        <c:auto val="1"/>
        <c:lblAlgn val="ctr"/>
        <c:lblOffset val="100"/>
      </c:catAx>
      <c:valAx>
        <c:axId val="14336524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79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2.46</c:v>
                </c:pt>
                <c:pt idx="1">
                  <c:v>2.97</c:v>
                </c:pt>
                <c:pt idx="2">
                  <c:v>3.06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2.04</c:v>
                </c:pt>
                <c:pt idx="1">
                  <c:v>2.93</c:v>
                </c:pt>
                <c:pt idx="2">
                  <c:v>3.23</c:v>
                </c:pt>
              </c:numCache>
            </c:numRef>
          </c:val>
        </c:ser>
        <c:axId val="144291712"/>
        <c:axId val="45794432"/>
      </c:barChart>
      <c:catAx>
        <c:axId val="1442917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794432"/>
        <c:crosses val="autoZero"/>
        <c:auto val="1"/>
        <c:lblAlgn val="ctr"/>
        <c:lblOffset val="100"/>
      </c:catAx>
      <c:valAx>
        <c:axId val="45794432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91712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0.56000000000000005</c:v>
                </c:pt>
                <c:pt idx="1">
                  <c:v>1.19</c:v>
                </c:pt>
                <c:pt idx="2">
                  <c:v>0.83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0.42</c:v>
                </c:pt>
                <c:pt idx="1">
                  <c:v>0.96</c:v>
                </c:pt>
                <c:pt idx="2">
                  <c:v>1.42</c:v>
                </c:pt>
              </c:numCache>
            </c:numRef>
          </c:val>
        </c:ser>
        <c:axId val="45722240"/>
        <c:axId val="45285376"/>
      </c:barChart>
      <c:catAx>
        <c:axId val="457222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285376"/>
        <c:crosses val="autoZero"/>
        <c:auto val="1"/>
        <c:lblAlgn val="ctr"/>
        <c:lblOffset val="100"/>
      </c:catAx>
      <c:valAx>
        <c:axId val="452853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722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3.95</c:v>
                </c:pt>
                <c:pt idx="1">
                  <c:v>3</c:v>
                </c:pt>
                <c:pt idx="2">
                  <c:v>4.22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3.66</c:v>
                </c:pt>
                <c:pt idx="1">
                  <c:v>2.9</c:v>
                </c:pt>
                <c:pt idx="2">
                  <c:v>4.13</c:v>
                </c:pt>
              </c:numCache>
            </c:numRef>
          </c:val>
        </c:ser>
        <c:axId val="47165440"/>
        <c:axId val="47166976"/>
      </c:barChart>
      <c:catAx>
        <c:axId val="471654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66976"/>
        <c:crosses val="autoZero"/>
        <c:auto val="1"/>
        <c:lblAlgn val="ctr"/>
        <c:lblOffset val="100"/>
      </c:catAx>
      <c:valAx>
        <c:axId val="47166976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65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4.97</c:v>
                </c:pt>
                <c:pt idx="1">
                  <c:v>4.3600000000000003</c:v>
                </c:pt>
                <c:pt idx="2">
                  <c:v>5.31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4.22</c:v>
                </c:pt>
                <c:pt idx="1">
                  <c:v>3.92</c:v>
                </c:pt>
                <c:pt idx="2">
                  <c:v>4.68</c:v>
                </c:pt>
              </c:numCache>
            </c:numRef>
          </c:val>
        </c:ser>
        <c:axId val="47113728"/>
        <c:axId val="47115264"/>
      </c:barChart>
      <c:catAx>
        <c:axId val="471137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15264"/>
        <c:crosses val="autoZero"/>
        <c:auto val="1"/>
        <c:lblAlgn val="ctr"/>
        <c:lblOffset val="100"/>
      </c:catAx>
      <c:valAx>
        <c:axId val="471152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13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-0.7</c:v>
                </c:pt>
                <c:pt idx="1">
                  <c:v>-2.39</c:v>
                </c:pt>
                <c:pt idx="2">
                  <c:v>-2.56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-0.1</c:v>
                </c:pt>
                <c:pt idx="1">
                  <c:v>-1.22</c:v>
                </c:pt>
                <c:pt idx="2">
                  <c:v>0.9</c:v>
                </c:pt>
              </c:numCache>
            </c:numRef>
          </c:val>
        </c:ser>
        <c:axId val="47448832"/>
        <c:axId val="47450368"/>
      </c:barChart>
      <c:catAx>
        <c:axId val="474488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450368"/>
        <c:crosses val="autoZero"/>
        <c:auto val="1"/>
        <c:lblAlgn val="ctr"/>
        <c:lblOffset val="100"/>
      </c:catAx>
      <c:valAx>
        <c:axId val="474503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44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0.33</c:v>
                </c:pt>
                <c:pt idx="1">
                  <c:v>2.44</c:v>
                </c:pt>
                <c:pt idx="2">
                  <c:v>2.87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1.21</c:v>
                </c:pt>
                <c:pt idx="1">
                  <c:v>2.06</c:v>
                </c:pt>
                <c:pt idx="2">
                  <c:v>3.24</c:v>
                </c:pt>
              </c:numCache>
            </c:numRef>
          </c:val>
        </c:ser>
        <c:axId val="47343872"/>
        <c:axId val="47357952"/>
      </c:barChart>
      <c:catAx>
        <c:axId val="47343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57952"/>
        <c:crosses val="autoZero"/>
        <c:auto val="1"/>
        <c:lblAlgn val="ctr"/>
        <c:lblOffset val="100"/>
      </c:catAx>
      <c:valAx>
        <c:axId val="47357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4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25819357523687"/>
          <c:y val="5.0321343122096733E-2"/>
          <c:w val="0.3174670954271957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5.0199999999999996</c:v>
                </c:pt>
                <c:pt idx="1">
                  <c:v>1.88</c:v>
                </c:pt>
                <c:pt idx="2">
                  <c:v>4.8499999999999996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3.04</c:v>
                </c:pt>
                <c:pt idx="1">
                  <c:v>1.73</c:v>
                </c:pt>
                <c:pt idx="2">
                  <c:v>4.22</c:v>
                </c:pt>
              </c:numCache>
            </c:numRef>
          </c:val>
        </c:ser>
        <c:axId val="47982848"/>
        <c:axId val="47988736"/>
      </c:barChart>
      <c:catAx>
        <c:axId val="479828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988736"/>
        <c:crosses val="autoZero"/>
        <c:auto val="1"/>
        <c:lblAlgn val="ctr"/>
        <c:lblOffset val="100"/>
      </c:catAx>
      <c:valAx>
        <c:axId val="47988736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98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288433825290044"/>
          <c:y val="3.31724772345579E-2"/>
          <c:w val="0.41511323132801181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1.38</c:v>
                </c:pt>
                <c:pt idx="1">
                  <c:v>2.0499999999999998</c:v>
                </c:pt>
                <c:pt idx="2">
                  <c:v>4.3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1.26</c:v>
                </c:pt>
                <c:pt idx="1">
                  <c:v>1.69</c:v>
                </c:pt>
                <c:pt idx="2">
                  <c:v>4.26</c:v>
                </c:pt>
              </c:numCache>
            </c:numRef>
          </c:val>
        </c:ser>
        <c:axId val="48564480"/>
        <c:axId val="48574464"/>
      </c:barChart>
      <c:catAx>
        <c:axId val="485644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574464"/>
        <c:crosses val="autoZero"/>
        <c:auto val="1"/>
        <c:lblAlgn val="ctr"/>
        <c:lblOffset val="100"/>
      </c:catAx>
      <c:valAx>
        <c:axId val="48574464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564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48687360"/>
        <c:axId val="48701440"/>
      </c:barChart>
      <c:catAx>
        <c:axId val="486873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701440"/>
        <c:crosses val="autoZero"/>
        <c:auto val="1"/>
        <c:lblAlgn val="ctr"/>
        <c:lblOffset val="100"/>
      </c:catAx>
      <c:valAx>
        <c:axId val="487014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687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3.1</c:v>
                </c:pt>
                <c:pt idx="1">
                  <c:v>3.64</c:v>
                </c:pt>
                <c:pt idx="2">
                  <c:v>3.87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2.78</c:v>
                </c:pt>
                <c:pt idx="1">
                  <c:v>3.63</c:v>
                </c:pt>
                <c:pt idx="2">
                  <c:v>3.99</c:v>
                </c:pt>
              </c:numCache>
            </c:numRef>
          </c:val>
        </c:ser>
        <c:axId val="49719552"/>
        <c:axId val="49733632"/>
      </c:barChart>
      <c:catAx>
        <c:axId val="497195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733632"/>
        <c:crosses val="autoZero"/>
        <c:auto val="1"/>
        <c:lblAlgn val="ctr"/>
        <c:lblOffset val="100"/>
      </c:catAx>
      <c:valAx>
        <c:axId val="49733632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719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598162096772035"/>
          <c:y val="4.5465529422606336E-2"/>
          <c:w val="0.45883948454083612"/>
          <c:h val="0.1051732317595541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0.94</c:v>
                </c:pt>
                <c:pt idx="1">
                  <c:v>1.8</c:v>
                </c:pt>
                <c:pt idx="2">
                  <c:v>1.21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0.85</c:v>
                </c:pt>
                <c:pt idx="1">
                  <c:v>1.48</c:v>
                </c:pt>
                <c:pt idx="2">
                  <c:v>1.95</c:v>
                </c:pt>
              </c:numCache>
            </c:numRef>
          </c:val>
        </c:ser>
        <c:axId val="50890240"/>
        <c:axId val="50891776"/>
      </c:barChart>
      <c:catAx>
        <c:axId val="508902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891776"/>
        <c:crosses val="autoZero"/>
        <c:auto val="1"/>
        <c:lblAlgn val="ctr"/>
        <c:lblOffset val="100"/>
      </c:catAx>
      <c:valAx>
        <c:axId val="508917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890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299594138745067"/>
          <c:y val="3.2389720658755242E-2"/>
          <c:w val="0.33980687903288287"/>
          <c:h val="9.8317638999402907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4.5</c:v>
                </c:pt>
                <c:pt idx="1">
                  <c:v>3.73</c:v>
                </c:pt>
                <c:pt idx="2">
                  <c:v>4.67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4.12</c:v>
                </c:pt>
                <c:pt idx="1">
                  <c:v>3.68</c:v>
                </c:pt>
                <c:pt idx="2">
                  <c:v>4.7</c:v>
                </c:pt>
              </c:numCache>
            </c:numRef>
          </c:val>
        </c:ser>
        <c:axId val="50943872"/>
        <c:axId val="50561792"/>
      </c:barChart>
      <c:catAx>
        <c:axId val="50943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561792"/>
        <c:crosses val="autoZero"/>
        <c:auto val="1"/>
        <c:lblAlgn val="ctr"/>
        <c:lblOffset val="100"/>
      </c:catAx>
      <c:valAx>
        <c:axId val="50561792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94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06"/>
          <c:y val="5.4608704458566519E-2"/>
          <c:w val="0.31101323602155362"/>
          <c:h val="0.13551556055493091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4.93</c:v>
                </c:pt>
                <c:pt idx="1">
                  <c:v>4.3600000000000003</c:v>
                </c:pt>
                <c:pt idx="2">
                  <c:v>5.34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4.42</c:v>
                </c:pt>
                <c:pt idx="1">
                  <c:v>4.0599999999999996</c:v>
                </c:pt>
                <c:pt idx="2">
                  <c:v>4.88</c:v>
                </c:pt>
              </c:numCache>
            </c:numRef>
          </c:val>
        </c:ser>
        <c:axId val="50183168"/>
        <c:axId val="50573312"/>
      </c:barChart>
      <c:catAx>
        <c:axId val="501831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573312"/>
        <c:crosses val="autoZero"/>
        <c:auto val="1"/>
        <c:lblAlgn val="ctr"/>
        <c:lblOffset val="100"/>
      </c:catAx>
      <c:valAx>
        <c:axId val="50573312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18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24170218159327"/>
          <c:y val="3.2745939267344537E-2"/>
          <c:w val="0.46080085059790077"/>
          <c:h val="0.10517323175955418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559328165903845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1.1299999999999999</c:v>
                </c:pt>
                <c:pt idx="1">
                  <c:v>0.36</c:v>
                </c:pt>
                <c:pt idx="2">
                  <c:v>4.8899999999999997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0.7</c:v>
                </c:pt>
                <c:pt idx="1">
                  <c:v>0.71</c:v>
                </c:pt>
                <c:pt idx="2">
                  <c:v>5.01</c:v>
                </c:pt>
              </c:numCache>
            </c:numRef>
          </c:val>
        </c:ser>
        <c:axId val="51373568"/>
        <c:axId val="51375104"/>
      </c:barChart>
      <c:catAx>
        <c:axId val="513735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75104"/>
        <c:crosses val="autoZero"/>
        <c:auto val="1"/>
        <c:lblAlgn val="ctr"/>
        <c:lblOffset val="100"/>
      </c:catAx>
      <c:valAx>
        <c:axId val="513751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73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75880479728772"/>
          <c:y val="7.1757686237773524E-2"/>
          <c:w val="0.4339732181364655"/>
          <c:h val="9.2169330589203069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0.5</c:v>
                </c:pt>
                <c:pt idx="1">
                  <c:v>2.68</c:v>
                </c:pt>
                <c:pt idx="2">
                  <c:v>4.7699999999999996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1.58</c:v>
                </c:pt>
                <c:pt idx="1">
                  <c:v>2.2400000000000002</c:v>
                </c:pt>
                <c:pt idx="2">
                  <c:v>4.43</c:v>
                </c:pt>
              </c:numCache>
            </c:numRef>
          </c:val>
        </c:ser>
        <c:axId val="51566848"/>
        <c:axId val="51580928"/>
      </c:barChart>
      <c:catAx>
        <c:axId val="515668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580928"/>
        <c:crosses val="autoZero"/>
        <c:auto val="1"/>
        <c:lblAlgn val="ctr"/>
        <c:lblOffset val="100"/>
      </c:catAx>
      <c:valAx>
        <c:axId val="51580928"/>
        <c:scaling>
          <c:orientation val="minMax"/>
          <c:min val="-1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566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5.32</c:v>
                </c:pt>
                <c:pt idx="1">
                  <c:v>1.58</c:v>
                </c:pt>
                <c:pt idx="2">
                  <c:v>6.23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</c:v>
                </c:pt>
                <c:pt idx="1">
                  <c:v>1.44</c:v>
                </c:pt>
                <c:pt idx="2">
                  <c:v>4.8</c:v>
                </c:pt>
              </c:numCache>
            </c:numRef>
          </c:val>
        </c:ser>
        <c:axId val="51983872"/>
        <c:axId val="51985408"/>
      </c:barChart>
      <c:catAx>
        <c:axId val="51983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985408"/>
        <c:crosses val="autoZero"/>
        <c:auto val="1"/>
        <c:lblAlgn val="ctr"/>
        <c:lblOffset val="100"/>
      </c:catAx>
      <c:valAx>
        <c:axId val="519854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98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99129032637745"/>
          <c:y val="4.2449267012355157E-2"/>
          <c:w val="0.36466850094442443"/>
          <c:h val="9.650396431265347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1.61</c:v>
                </c:pt>
                <c:pt idx="1">
                  <c:v>1.32</c:v>
                </c:pt>
                <c:pt idx="2">
                  <c:v>4.53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Val val="1"/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1.45</c:v>
                </c:pt>
                <c:pt idx="1">
                  <c:v>1.46</c:v>
                </c:pt>
                <c:pt idx="2">
                  <c:v>4.78</c:v>
                </c:pt>
              </c:numCache>
            </c:numRef>
          </c:val>
        </c:ser>
        <c:axId val="52128000"/>
        <c:axId val="52207616"/>
      </c:barChart>
      <c:catAx>
        <c:axId val="521280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207616"/>
        <c:crosses val="autoZero"/>
        <c:auto val="1"/>
        <c:lblAlgn val="ctr"/>
        <c:lblOffset val="100"/>
      </c:catAx>
      <c:valAx>
        <c:axId val="52207616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12800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59 septiembre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11</xdr:row>
      <xdr:rowOff>57150</xdr:rowOff>
    </xdr:from>
    <xdr:to>
      <xdr:col>8</xdr:col>
      <xdr:colOff>628650</xdr:colOff>
      <xdr:row>29</xdr:row>
      <xdr:rowOff>151093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2574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0</xdr:rowOff>
    </xdr:from>
    <xdr:to>
      <xdr:col>1</xdr:col>
      <xdr:colOff>1190624</xdr:colOff>
      <xdr:row>22</xdr:row>
      <xdr:rowOff>0</xdr:rowOff>
    </xdr:to>
    <xdr:sp macro="" textlink="">
      <xdr:nvSpPr>
        <xdr:cNvPr id="13" name="12 CuadroTexto"/>
        <xdr:cNvSpPr txBox="1"/>
      </xdr:nvSpPr>
      <xdr:spPr>
        <a:xfrm>
          <a:off x="0" y="3952875"/>
          <a:ext cx="1304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0,2 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18</xdr:row>
      <xdr:rowOff>57150</xdr:rowOff>
    </xdr:from>
    <xdr:to>
      <xdr:col>3</xdr:col>
      <xdr:colOff>114299</xdr:colOff>
      <xdr:row>20</xdr:row>
      <xdr:rowOff>57150</xdr:rowOff>
    </xdr:to>
    <xdr:sp macro="" textlink="">
      <xdr:nvSpPr>
        <xdr:cNvPr id="16" name="15 CuadroTexto"/>
        <xdr:cNvSpPr txBox="1"/>
      </xdr:nvSpPr>
      <xdr:spPr>
        <a:xfrm>
          <a:off x="222885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2,7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7619</xdr:colOff>
      <xdr:row>25</xdr:row>
      <xdr:rowOff>38100</xdr:rowOff>
    </xdr:from>
    <xdr:to>
      <xdr:col>8</xdr:col>
      <xdr:colOff>0</xdr:colOff>
      <xdr:row>43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</xdr:colOff>
      <xdr:row>25</xdr:row>
      <xdr:rowOff>22861</xdr:rowOff>
    </xdr:from>
    <xdr:to>
      <xdr:col>8</xdr:col>
      <xdr:colOff>38100</xdr:colOff>
      <xdr:row>42</xdr:row>
      <xdr:rowOff>160021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25</xdr:row>
      <xdr:rowOff>15241</xdr:rowOff>
    </xdr:from>
    <xdr:to>
      <xdr:col>8</xdr:col>
      <xdr:colOff>68580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922020</xdr:colOff>
      <xdr:row>25</xdr:row>
      <xdr:rowOff>3812</xdr:rowOff>
    </xdr:from>
    <xdr:to>
      <xdr:col>8</xdr:col>
      <xdr:colOff>784859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1051560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91439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4" y="28575"/>
          <a:ext cx="767143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74295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667624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175260</xdr:rowOff>
    </xdr:from>
    <xdr:to>
      <xdr:col>9</xdr:col>
      <xdr:colOff>0</xdr:colOff>
      <xdr:row>38</xdr:row>
      <xdr:rowOff>30480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51436</xdr:colOff>
      <xdr:row>0</xdr:row>
      <xdr:rowOff>38100</xdr:rowOff>
    </xdr:from>
    <xdr:to>
      <xdr:col>10</xdr:col>
      <xdr:colOff>106680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1436" y="38100"/>
          <a:ext cx="7705724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1059180</xdr:colOff>
      <xdr:row>24</xdr:row>
      <xdr:rowOff>182880</xdr:rowOff>
    </xdr:from>
    <xdr:to>
      <xdr:col>9</xdr:col>
      <xdr:colOff>45720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121920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68096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182880</xdr:rowOff>
    </xdr:from>
    <xdr:to>
      <xdr:col>9</xdr:col>
      <xdr:colOff>22860</xdr:colOff>
      <xdr:row>38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91440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7133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36195</xdr:colOff>
      <xdr:row>0</xdr:row>
      <xdr:rowOff>51435</xdr:rowOff>
    </xdr:from>
    <xdr:to>
      <xdr:col>10</xdr:col>
      <xdr:colOff>99060</xdr:colOff>
      <xdr:row>5</xdr:row>
      <xdr:rowOff>118110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6195" y="51435"/>
          <a:ext cx="76828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106680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72858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99060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69048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4380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18</xdr:row>
      <xdr:rowOff>190500</xdr:rowOff>
    </xdr:from>
    <xdr:to>
      <xdr:col>9</xdr:col>
      <xdr:colOff>22860</xdr:colOff>
      <xdr:row>31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739141</xdr:colOff>
      <xdr:row>19</xdr:row>
      <xdr:rowOff>30480</xdr:rowOff>
    </xdr:from>
    <xdr:to>
      <xdr:col>9</xdr:col>
      <xdr:colOff>38101</xdr:colOff>
      <xdr:row>30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129540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11708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1113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106680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016115" cy="10700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18</xdr:row>
      <xdr:rowOff>190501</xdr:rowOff>
    </xdr:from>
    <xdr:to>
      <xdr:col>9</xdr:col>
      <xdr:colOff>657225</xdr:colOff>
      <xdr:row>31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81915</xdr:colOff>
      <xdr:row>28</xdr:row>
      <xdr:rowOff>182881</xdr:rowOff>
    </xdr:from>
    <xdr:to>
      <xdr:col>9</xdr:col>
      <xdr:colOff>262890</xdr:colOff>
      <xdr:row>39</xdr:row>
      <xdr:rowOff>175261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38101</xdr:colOff>
      <xdr:row>0</xdr:row>
      <xdr:rowOff>38100</xdr:rowOff>
    </xdr:from>
    <xdr:to>
      <xdr:col>9</xdr:col>
      <xdr:colOff>121921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1" y="38100"/>
          <a:ext cx="696468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129540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74370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67608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106679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644639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121920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65322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68313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60960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67627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45720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4179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68580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672084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121919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705599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7620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66465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53340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668083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668083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295275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45720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69988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83820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688657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121920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8676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104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106680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87146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23</xdr:row>
      <xdr:rowOff>3810</xdr:rowOff>
    </xdr:from>
    <xdr:to>
      <xdr:col>9</xdr:col>
      <xdr:colOff>312420</xdr:colOff>
      <xdr:row>34</xdr:row>
      <xdr:rowOff>129540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60857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121920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980046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81019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70953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121919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387589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106680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8543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0638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106680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63333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68096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65048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7999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121919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4" y="38100"/>
          <a:ext cx="777049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121920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838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18069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7809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129540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6638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9</xdr:col>
      <xdr:colOff>106679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19050"/>
          <a:ext cx="77819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106680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842886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121919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6676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106680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77240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802957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9819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106679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8352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129540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76478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7533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45720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7362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25</xdr:row>
      <xdr:rowOff>3810</xdr:rowOff>
    </xdr:from>
    <xdr:to>
      <xdr:col>9</xdr:col>
      <xdr:colOff>289560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120015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9038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77621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26670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7438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54189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9</xdr:col>
      <xdr:colOff>114299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4" y="19050"/>
          <a:ext cx="783145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7076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19050</xdr:rowOff>
    </xdr:from>
    <xdr:to>
      <xdr:col>9</xdr:col>
      <xdr:colOff>114299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19050"/>
          <a:ext cx="77743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99060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78002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58571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771334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106680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6257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106679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7743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802386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7971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106680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94004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419100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106680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152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91440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8295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121920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8600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7209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106680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82574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106679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6219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114300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76859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7057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106680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63524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6638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106679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7743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106679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7971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121920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70953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121920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66572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99060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88670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99060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89432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7838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73620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82029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8981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71144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99060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0257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89432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8733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87146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7971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106680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804291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99060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856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129540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7400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121920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5876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63143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106680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7533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121920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59142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129539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4" y="28575"/>
          <a:ext cx="766381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64095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129539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597139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602855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0" zoomScalePageLayoutView="80" workbookViewId="0"/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1" t="s">
        <v>1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3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59</v>
      </c>
      <c r="C14" s="13"/>
      <c r="D14" s="13"/>
      <c r="E14" s="13"/>
      <c r="F14" s="13"/>
      <c r="Q14" s="53"/>
      <c r="T14" s="11"/>
      <c r="U14" s="9"/>
    </row>
    <row r="15" spans="1:21">
      <c r="A15" s="7"/>
      <c r="B15" s="31" t="s">
        <v>60</v>
      </c>
      <c r="C15" s="33"/>
      <c r="D15" s="33"/>
      <c r="E15" s="33"/>
      <c r="F15" s="33"/>
      <c r="G15" s="87" t="s">
        <v>73</v>
      </c>
      <c r="H15" s="19"/>
      <c r="I15" s="80"/>
      <c r="J15" s="80"/>
      <c r="K15" s="87" t="s">
        <v>74</v>
      </c>
      <c r="L15" s="9"/>
      <c r="M15" s="9"/>
      <c r="N15" s="9"/>
      <c r="O15" s="9"/>
      <c r="P15" s="87" t="s">
        <v>75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34</v>
      </c>
      <c r="H18" s="9"/>
      <c r="I18" s="36"/>
      <c r="J18" s="36"/>
      <c r="K18" s="32" t="s">
        <v>37</v>
      </c>
      <c r="L18" s="9"/>
      <c r="M18" s="9"/>
      <c r="N18" s="9"/>
      <c r="O18" s="9"/>
      <c r="P18" s="32" t="s">
        <v>40</v>
      </c>
      <c r="T18" s="11"/>
      <c r="U18" s="9"/>
    </row>
    <row r="19" spans="1:21" ht="16.5" customHeight="1">
      <c r="A19" s="7"/>
      <c r="G19" s="32" t="s">
        <v>35</v>
      </c>
      <c r="H19" s="9"/>
      <c r="I19" s="33"/>
      <c r="J19" s="33"/>
      <c r="K19" s="32" t="s">
        <v>38</v>
      </c>
      <c r="L19" s="9"/>
      <c r="M19" s="9"/>
      <c r="N19" s="9"/>
      <c r="O19" s="9"/>
      <c r="P19" s="32" t="s">
        <v>41</v>
      </c>
      <c r="Q19" s="9"/>
      <c r="T19" s="11"/>
      <c r="U19" s="9"/>
    </row>
    <row r="20" spans="1:21" ht="16.5" customHeight="1">
      <c r="A20" s="7"/>
      <c r="G20" s="32" t="s">
        <v>36</v>
      </c>
      <c r="H20" s="9"/>
      <c r="I20" s="33"/>
      <c r="J20" s="33"/>
      <c r="K20" s="32" t="s">
        <v>39</v>
      </c>
      <c r="L20" s="9"/>
      <c r="M20" s="9"/>
      <c r="N20" s="9"/>
      <c r="O20" s="9"/>
      <c r="P20" s="32" t="s">
        <v>42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4"/>
      <c r="H21" s="9"/>
      <c r="I21" s="20"/>
      <c r="J21" s="20"/>
      <c r="K21" s="63"/>
      <c r="L21" s="9"/>
      <c r="M21" s="9"/>
      <c r="N21" s="9"/>
      <c r="O21" s="9"/>
      <c r="P21" s="63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4"/>
      <c r="H22" s="9"/>
      <c r="I22" s="20"/>
      <c r="J22" s="20"/>
      <c r="K22" s="63"/>
      <c r="L22" s="9"/>
      <c r="M22" s="9"/>
      <c r="N22" s="9"/>
      <c r="O22" s="9"/>
      <c r="P22" s="63"/>
      <c r="Q22" s="9"/>
      <c r="T22" s="11"/>
      <c r="U22" s="9"/>
    </row>
    <row r="23" spans="1:21" ht="16.5" customHeight="1">
      <c r="A23" s="7"/>
      <c r="B23" s="34" t="s">
        <v>44</v>
      </c>
      <c r="C23" s="35"/>
      <c r="D23" s="35"/>
      <c r="E23" s="35"/>
      <c r="F23" s="35"/>
      <c r="G23" s="32" t="s">
        <v>49</v>
      </c>
      <c r="H23" s="9"/>
      <c r="I23" s="36"/>
      <c r="J23" s="36"/>
      <c r="K23" s="32" t="s">
        <v>50</v>
      </c>
      <c r="L23" s="9"/>
      <c r="M23" s="9"/>
      <c r="N23" s="9"/>
      <c r="O23" s="9"/>
      <c r="P23" s="32" t="s">
        <v>51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4"/>
      <c r="H24" s="9"/>
      <c r="I24" s="33"/>
      <c r="J24" s="33"/>
      <c r="K24" s="54"/>
      <c r="L24" s="9"/>
      <c r="M24" s="9"/>
      <c r="N24" s="9"/>
      <c r="O24" s="9"/>
      <c r="P24" s="54"/>
      <c r="Q24" s="9"/>
      <c r="T24" s="11"/>
      <c r="U24" s="9"/>
    </row>
    <row r="25" spans="1:21" ht="16.5" customHeight="1">
      <c r="A25" s="7"/>
      <c r="B25" s="34" t="s">
        <v>61</v>
      </c>
      <c r="S25" s="37"/>
      <c r="T25" s="11"/>
      <c r="U25" s="9"/>
    </row>
    <row r="26" spans="1:21" ht="16.5" customHeight="1">
      <c r="A26" s="7"/>
      <c r="B26" s="86" t="s">
        <v>62</v>
      </c>
      <c r="G26" s="32" t="s">
        <v>56</v>
      </c>
      <c r="H26" s="9"/>
      <c r="I26" s="36"/>
      <c r="J26" s="36"/>
      <c r="K26" s="32" t="s">
        <v>57</v>
      </c>
      <c r="L26" s="9"/>
      <c r="M26" s="9"/>
      <c r="N26" s="9"/>
      <c r="O26" s="9"/>
      <c r="P26" s="32" t="s">
        <v>58</v>
      </c>
      <c r="S26" s="37"/>
      <c r="T26" s="11"/>
      <c r="U26" s="9"/>
    </row>
    <row r="27" spans="1:21" ht="16.5" customHeight="1">
      <c r="A27" s="7"/>
      <c r="B27" s="86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86"/>
      <c r="G28" s="40" t="s">
        <v>52</v>
      </c>
      <c r="H28" s="9"/>
      <c r="I28" s="36"/>
      <c r="J28" s="36"/>
      <c r="K28" s="40" t="s">
        <v>52</v>
      </c>
      <c r="L28" s="9"/>
      <c r="M28" s="9"/>
      <c r="N28" s="9"/>
      <c r="O28" s="9"/>
      <c r="P28" s="40" t="s">
        <v>52</v>
      </c>
      <c r="S28" s="37"/>
      <c r="T28" s="11"/>
      <c r="U28" s="9"/>
    </row>
    <row r="29" spans="1:21" ht="16.5" customHeight="1">
      <c r="A29" s="7"/>
      <c r="G29" s="40" t="s">
        <v>53</v>
      </c>
      <c r="K29" s="40" t="s">
        <v>53</v>
      </c>
      <c r="P29" s="40" t="s">
        <v>53</v>
      </c>
      <c r="S29" s="37"/>
      <c r="T29" s="11"/>
      <c r="U29" s="9"/>
    </row>
    <row r="30" spans="1:21" ht="16.5" customHeight="1">
      <c r="A30" s="7"/>
      <c r="G30" s="40" t="s">
        <v>67</v>
      </c>
      <c r="K30" s="40" t="s">
        <v>67</v>
      </c>
      <c r="P30" s="40" t="s">
        <v>67</v>
      </c>
      <c r="S30" s="37"/>
      <c r="T30" s="11"/>
      <c r="U30" s="9"/>
    </row>
    <row r="31" spans="1:21" ht="16.5" customHeight="1">
      <c r="A31" s="7"/>
      <c r="G31" s="40" t="s">
        <v>68</v>
      </c>
      <c r="K31" s="40" t="s">
        <v>68</v>
      </c>
      <c r="P31" s="40" t="s">
        <v>68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63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602</v>
      </c>
      <c r="H34" s="9"/>
      <c r="I34" s="15"/>
      <c r="J34" s="15"/>
      <c r="K34" s="32" t="s">
        <v>602</v>
      </c>
      <c r="L34" s="9"/>
      <c r="M34" s="9"/>
      <c r="N34" s="9"/>
      <c r="O34" s="9"/>
      <c r="P34" s="32" t="s">
        <v>602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603</v>
      </c>
      <c r="H36" s="9"/>
      <c r="I36" s="15"/>
      <c r="J36" s="15"/>
      <c r="K36" s="32" t="s">
        <v>603</v>
      </c>
      <c r="L36" s="9"/>
      <c r="M36" s="9"/>
      <c r="N36" s="9"/>
      <c r="O36" s="9"/>
      <c r="P36" s="32" t="s">
        <v>603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604</v>
      </c>
      <c r="H38" s="9"/>
      <c r="I38" s="15"/>
      <c r="J38" s="15"/>
      <c r="K38" s="32" t="s">
        <v>604</v>
      </c>
      <c r="L38" s="9"/>
      <c r="M38" s="9"/>
      <c r="N38" s="9"/>
      <c r="O38" s="9"/>
      <c r="P38" s="32" t="s">
        <v>604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605</v>
      </c>
      <c r="H40" s="22"/>
      <c r="I40" s="22"/>
      <c r="J40" s="22"/>
      <c r="K40" s="32" t="s">
        <v>605</v>
      </c>
      <c r="L40" s="9"/>
      <c r="M40" s="41"/>
      <c r="N40" s="41"/>
      <c r="O40" s="41"/>
      <c r="P40" s="32" t="s">
        <v>605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606</v>
      </c>
      <c r="H42" s="20"/>
      <c r="I42" s="20"/>
      <c r="J42" s="20"/>
      <c r="K42" s="32" t="s">
        <v>606</v>
      </c>
      <c r="L42" s="9"/>
      <c r="M42" s="20"/>
      <c r="N42" s="20"/>
      <c r="O42" s="20"/>
      <c r="P42" s="32" t="s">
        <v>606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607</v>
      </c>
      <c r="H44" s="20"/>
      <c r="I44" s="20"/>
      <c r="J44" s="20"/>
      <c r="K44" s="32" t="s">
        <v>607</v>
      </c>
      <c r="L44" s="9"/>
      <c r="M44" s="43"/>
      <c r="N44" s="43"/>
      <c r="O44" s="43"/>
      <c r="P44" s="32" t="s">
        <v>607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608</v>
      </c>
      <c r="H46" s="20"/>
      <c r="I46" s="20"/>
      <c r="J46" s="20"/>
      <c r="K46" s="32" t="s">
        <v>608</v>
      </c>
      <c r="L46" s="9"/>
      <c r="M46" s="43"/>
      <c r="N46" s="43"/>
      <c r="O46" s="43"/>
      <c r="P46" s="32" t="s">
        <v>608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609</v>
      </c>
      <c r="H48" s="20"/>
      <c r="I48" s="20"/>
      <c r="J48" s="20"/>
      <c r="K48" s="32" t="s">
        <v>609</v>
      </c>
      <c r="L48" s="9"/>
      <c r="M48" s="43"/>
      <c r="N48" s="43"/>
      <c r="O48" s="43"/>
      <c r="P48" s="32" t="s">
        <v>609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610</v>
      </c>
      <c r="H50" s="20"/>
      <c r="I50" s="20"/>
      <c r="J50" s="20"/>
      <c r="K50" s="32" t="s">
        <v>610</v>
      </c>
      <c r="L50" s="9"/>
      <c r="M50" s="43"/>
      <c r="N50" s="43"/>
      <c r="O50" s="43"/>
      <c r="P50" s="32" t="s">
        <v>610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601</v>
      </c>
      <c r="C52" s="20"/>
      <c r="D52" s="20"/>
      <c r="E52" s="20"/>
      <c r="F52" s="20"/>
      <c r="G52" s="63" t="s">
        <v>471</v>
      </c>
      <c r="H52" s="20"/>
      <c r="I52" s="20"/>
      <c r="J52" s="20"/>
      <c r="K52" s="63" t="s">
        <v>474</v>
      </c>
      <c r="M52" s="43"/>
      <c r="N52" s="43"/>
      <c r="O52" s="43"/>
      <c r="P52" s="63" t="s">
        <v>477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3" t="s">
        <v>472</v>
      </c>
      <c r="H53" s="20"/>
      <c r="I53" s="20"/>
      <c r="J53" s="20"/>
      <c r="K53" s="63" t="s">
        <v>475</v>
      </c>
      <c r="M53" s="43"/>
      <c r="N53" s="43"/>
      <c r="O53" s="43"/>
      <c r="P53" s="63" t="s">
        <v>478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3" t="s">
        <v>473</v>
      </c>
      <c r="H54" s="20"/>
      <c r="I54" s="20"/>
      <c r="J54" s="20"/>
      <c r="K54" s="63" t="s">
        <v>476</v>
      </c>
      <c r="M54" s="43"/>
      <c r="N54" s="43"/>
      <c r="O54" s="43"/>
      <c r="P54" s="63" t="s">
        <v>479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3"/>
      <c r="H55" s="20"/>
      <c r="I55" s="20"/>
      <c r="J55" s="20"/>
      <c r="K55" s="63"/>
      <c r="M55" s="43"/>
      <c r="N55" s="43"/>
      <c r="O55" s="43"/>
      <c r="P55" s="63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168" t="s">
        <v>805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170" t="s">
        <v>72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6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Normal="100" zoomScaleSheetLayoutView="100" workbookViewId="0"/>
  </sheetViews>
  <sheetFormatPr baseColWidth="10" defaultColWidth="10.85546875" defaultRowHeight="15.7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82"/>
      <c r="D7" s="182"/>
      <c r="E7" s="182"/>
      <c r="F7" s="182"/>
      <c r="G7" s="182"/>
      <c r="H7" s="182"/>
      <c r="I7" s="182"/>
      <c r="J7" s="11"/>
    </row>
    <row r="8" spans="1:13">
      <c r="A8" s="7"/>
      <c r="B8" s="8"/>
      <c r="C8" s="182"/>
      <c r="D8" s="182"/>
      <c r="E8" s="182"/>
      <c r="F8" s="182"/>
      <c r="G8" s="182"/>
      <c r="H8" s="182"/>
      <c r="I8" s="182"/>
      <c r="J8" s="11"/>
    </row>
    <row r="9" spans="1:13">
      <c r="A9" s="7"/>
      <c r="B9" s="182" t="s">
        <v>85</v>
      </c>
      <c r="C9" s="182"/>
      <c r="D9" s="182"/>
      <c r="E9" s="182"/>
      <c r="F9" s="182"/>
      <c r="G9" s="182"/>
      <c r="H9" s="182"/>
      <c r="I9" s="8"/>
      <c r="J9" s="11"/>
    </row>
    <row r="10" spans="1:13" ht="15.75" customHeight="1">
      <c r="A10" s="7"/>
      <c r="B10" s="182" t="s">
        <v>15</v>
      </c>
      <c r="C10" s="182"/>
      <c r="D10" s="182"/>
      <c r="E10" s="182"/>
      <c r="F10" s="182"/>
      <c r="G10" s="182"/>
      <c r="H10" s="182"/>
      <c r="I10" s="12"/>
      <c r="J10" s="11"/>
    </row>
    <row r="11" spans="1:13">
      <c r="A11" s="7"/>
      <c r="B11" s="9"/>
      <c r="C11" s="161"/>
      <c r="D11" s="161"/>
      <c r="E11" s="161"/>
      <c r="F11" s="161"/>
      <c r="G11" s="161"/>
      <c r="H11" s="161"/>
      <c r="I11" s="161"/>
      <c r="J11" s="11"/>
      <c r="M11" s="14"/>
    </row>
    <row r="12" spans="1:13" ht="12" customHeight="1">
      <c r="A12" s="7"/>
      <c r="B12" s="9"/>
      <c r="C12" s="161"/>
      <c r="D12" s="161"/>
      <c r="E12" s="161"/>
      <c r="F12" s="161"/>
      <c r="G12" s="161"/>
      <c r="H12" s="161"/>
      <c r="I12" s="161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3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3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3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3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3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3">
      <c r="A22" s="7"/>
      <c r="B22" s="9"/>
      <c r="C22" s="15"/>
      <c r="D22" s="15"/>
      <c r="E22" s="15"/>
      <c r="F22" s="15"/>
      <c r="G22" s="15"/>
      <c r="H22" s="15"/>
      <c r="I22" s="16"/>
      <c r="J22" s="11"/>
      <c r="M22" s="6" t="s">
        <v>0</v>
      </c>
    </row>
    <row r="23" spans="1:13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3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3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3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3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3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613</v>
      </c>
    </row>
    <row r="29" spans="1:13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613</v>
      </c>
    </row>
    <row r="30" spans="1:13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613</v>
      </c>
    </row>
    <row r="31" spans="1:13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613</v>
      </c>
    </row>
    <row r="32" spans="1:13">
      <c r="A32" s="7"/>
      <c r="B32" s="168" t="s">
        <v>806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169" t="s">
        <v>807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5"/>
  <sheetViews>
    <sheetView zoomScaleNormal="100" zoomScaleSheetLayoutView="75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67" customWidth="1"/>
    <col min="16" max="16" width="11.85546875" style="67" customWidth="1"/>
    <col min="17" max="18" width="10.85546875" style="67"/>
    <col min="19" max="16384" width="10.85546875" style="6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18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18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18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8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8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8">
      <c r="A7" s="7"/>
      <c r="B7" s="8"/>
      <c r="C7" s="184" t="s">
        <v>641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8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8">
      <c r="A9" s="7"/>
      <c r="B9" s="8"/>
      <c r="C9" s="64"/>
      <c r="D9" s="64"/>
      <c r="E9" s="64"/>
      <c r="F9" s="64"/>
      <c r="G9" s="64"/>
      <c r="H9" s="65"/>
      <c r="I9" s="8"/>
      <c r="J9" s="8"/>
      <c r="K9" s="8"/>
      <c r="L9" s="11"/>
      <c r="M9" s="7"/>
    </row>
    <row r="10" spans="1:18" ht="15.75" customHeight="1">
      <c r="A10" s="7"/>
      <c r="B10" s="9"/>
      <c r="C10" s="182" t="s">
        <v>31</v>
      </c>
      <c r="D10" s="182"/>
      <c r="E10" s="182" t="s">
        <v>29</v>
      </c>
      <c r="F10" s="182"/>
      <c r="G10" s="186" t="s">
        <v>30</v>
      </c>
      <c r="H10" s="186"/>
      <c r="I10" s="183" t="s">
        <v>76</v>
      </c>
      <c r="J10" s="183"/>
      <c r="K10" s="183"/>
      <c r="L10" s="11"/>
      <c r="M10" s="7"/>
    </row>
    <row r="11" spans="1:18" ht="31.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94" t="s">
        <v>69</v>
      </c>
      <c r="J11" s="94" t="s">
        <v>70</v>
      </c>
      <c r="K11" s="94" t="s">
        <v>71</v>
      </c>
      <c r="L11" s="11"/>
      <c r="M11" s="7"/>
      <c r="O11" s="48"/>
    </row>
    <row r="12" spans="1:18" ht="12" customHeight="1">
      <c r="A12" s="7"/>
      <c r="B12" s="9"/>
      <c r="C12" s="64"/>
      <c r="D12" s="64"/>
      <c r="E12" s="64"/>
      <c r="F12" s="64"/>
      <c r="G12" s="64"/>
      <c r="H12" s="64"/>
      <c r="L12" s="11"/>
      <c r="M12" s="7"/>
      <c r="P12" s="67" t="s">
        <v>32</v>
      </c>
      <c r="Q12" s="67" t="s">
        <v>33</v>
      </c>
    </row>
    <row r="13" spans="1:18">
      <c r="A13" s="7"/>
      <c r="B13" s="9" t="s">
        <v>19</v>
      </c>
      <c r="C13" s="58">
        <v>0.9</v>
      </c>
      <c r="D13" s="59">
        <v>0.25</v>
      </c>
      <c r="E13" s="58">
        <v>0.8</v>
      </c>
      <c r="F13" s="59">
        <v>0.27</v>
      </c>
      <c r="G13" s="58">
        <v>1.04</v>
      </c>
      <c r="H13" s="59">
        <v>0.21</v>
      </c>
      <c r="I13" s="95">
        <v>27.450313510192625</v>
      </c>
      <c r="J13" s="96">
        <v>33.672678475018074</v>
      </c>
      <c r="K13" s="95">
        <v>19.277560063399907</v>
      </c>
      <c r="L13" s="11"/>
      <c r="M13" s="7"/>
      <c r="O13" s="103" t="s">
        <v>26</v>
      </c>
      <c r="P13" s="201">
        <v>-0.13</v>
      </c>
      <c r="Q13" s="115">
        <v>-0.01</v>
      </c>
      <c r="R13" s="202"/>
    </row>
    <row r="14" spans="1:18">
      <c r="A14" s="7"/>
      <c r="B14" s="9" t="s">
        <v>27</v>
      </c>
      <c r="C14" s="58">
        <v>0.19</v>
      </c>
      <c r="D14" s="59">
        <v>0.06</v>
      </c>
      <c r="E14" s="58">
        <v>0.3</v>
      </c>
      <c r="F14" s="59">
        <v>0.09</v>
      </c>
      <c r="G14" s="58">
        <v>0.22</v>
      </c>
      <c r="H14" s="59">
        <v>0.06</v>
      </c>
      <c r="I14" s="96">
        <v>29.017076189886019</v>
      </c>
      <c r="J14" s="96">
        <v>27.461754894233465</v>
      </c>
      <c r="K14" s="96">
        <v>29.572113922253063</v>
      </c>
      <c r="L14" s="11"/>
      <c r="M14" s="7"/>
      <c r="O14" s="103" t="s">
        <v>24</v>
      </c>
      <c r="P14" s="201">
        <v>0.08</v>
      </c>
      <c r="Q14" s="115">
        <v>0</v>
      </c>
      <c r="R14" s="202"/>
    </row>
    <row r="15" spans="1:18">
      <c r="A15" s="7"/>
      <c r="B15" s="9" t="s">
        <v>26</v>
      </c>
      <c r="C15" s="58">
        <v>-0.13</v>
      </c>
      <c r="D15" s="59">
        <v>-0.01</v>
      </c>
      <c r="E15" s="58">
        <v>-7.0000000000000007E-2</v>
      </c>
      <c r="F15" s="59">
        <v>0</v>
      </c>
      <c r="G15" s="58">
        <v>-0.35</v>
      </c>
      <c r="H15" s="59">
        <v>-0.01</v>
      </c>
      <c r="I15" s="97">
        <v>5.0382265023438491</v>
      </c>
      <c r="J15" s="171">
        <v>5.9382423995888551</v>
      </c>
      <c r="K15" s="97">
        <v>3.5492876495449179</v>
      </c>
      <c r="L15" s="11"/>
      <c r="M15" s="7"/>
      <c r="O15" s="103" t="s">
        <v>21</v>
      </c>
      <c r="P15" s="201">
        <v>0</v>
      </c>
      <c r="Q15" s="115">
        <v>0</v>
      </c>
      <c r="R15" s="202"/>
    </row>
    <row r="16" spans="1:18">
      <c r="A16" s="7"/>
      <c r="B16" s="9" t="s">
        <v>24</v>
      </c>
      <c r="C16" s="58">
        <v>0.08</v>
      </c>
      <c r="D16" s="59">
        <v>0</v>
      </c>
      <c r="E16" s="58">
        <v>-0.04</v>
      </c>
      <c r="F16" s="59">
        <v>0</v>
      </c>
      <c r="G16" s="58">
        <v>0.2</v>
      </c>
      <c r="H16" s="59">
        <v>0.01</v>
      </c>
      <c r="I16" s="95">
        <v>2.8548339633194315</v>
      </c>
      <c r="J16" s="96">
        <v>2.3520014461695484</v>
      </c>
      <c r="K16" s="95">
        <v>4.3145646686306875</v>
      </c>
      <c r="L16" s="11"/>
      <c r="M16" s="7"/>
      <c r="O16" s="103" t="s">
        <v>20</v>
      </c>
      <c r="P16" s="102">
        <v>0.03</v>
      </c>
      <c r="Q16" s="115">
        <v>0</v>
      </c>
      <c r="R16" s="202"/>
    </row>
    <row r="17" spans="1:18">
      <c r="A17" s="7"/>
      <c r="B17" s="9" t="s">
        <v>22</v>
      </c>
      <c r="C17" s="58">
        <v>0.2</v>
      </c>
      <c r="D17" s="59">
        <v>0.02</v>
      </c>
      <c r="E17" s="58">
        <v>0.32</v>
      </c>
      <c r="F17" s="59">
        <v>0.02</v>
      </c>
      <c r="G17" s="58">
        <v>0.01</v>
      </c>
      <c r="H17" s="59">
        <v>0</v>
      </c>
      <c r="I17" s="95">
        <v>7.0003653977629252</v>
      </c>
      <c r="J17" s="96">
        <v>6.3326935165840776</v>
      </c>
      <c r="K17" s="95">
        <v>8.5843672149404728</v>
      </c>
      <c r="L17" s="11"/>
      <c r="M17" s="7"/>
      <c r="O17" s="103" t="s">
        <v>22</v>
      </c>
      <c r="P17" s="201">
        <v>0.2</v>
      </c>
      <c r="Q17" s="115">
        <v>0.02</v>
      </c>
      <c r="R17" s="202"/>
    </row>
    <row r="18" spans="1:18">
      <c r="A18" s="7"/>
      <c r="B18" s="9" t="s">
        <v>21</v>
      </c>
      <c r="C18" s="58">
        <v>0</v>
      </c>
      <c r="D18" s="59">
        <v>0</v>
      </c>
      <c r="E18" s="58">
        <v>0.11</v>
      </c>
      <c r="F18" s="59">
        <v>0</v>
      </c>
      <c r="G18" s="58">
        <v>0.18</v>
      </c>
      <c r="H18" s="59">
        <v>0.01</v>
      </c>
      <c r="I18" s="96">
        <v>3.4923104326256262</v>
      </c>
      <c r="J18" s="96">
        <v>2.7186356387196602</v>
      </c>
      <c r="K18" s="96">
        <v>5.375798342687526</v>
      </c>
      <c r="L18" s="11"/>
      <c r="M18" s="7"/>
      <c r="O18" s="103" t="s">
        <v>23</v>
      </c>
      <c r="P18" s="201">
        <v>0.4</v>
      </c>
      <c r="Q18" s="115">
        <v>0.02</v>
      </c>
      <c r="R18" s="202"/>
    </row>
    <row r="19" spans="1:18">
      <c r="A19" s="7"/>
      <c r="B19" s="9" t="s">
        <v>25</v>
      </c>
      <c r="C19" s="58">
        <v>0.66</v>
      </c>
      <c r="D19" s="59">
        <v>0.09</v>
      </c>
      <c r="E19" s="58">
        <v>0.26</v>
      </c>
      <c r="F19" s="59">
        <v>0.03</v>
      </c>
      <c r="G19" s="58">
        <v>1.26</v>
      </c>
      <c r="H19" s="59">
        <v>0.24</v>
      </c>
      <c r="I19" s="95">
        <v>15.511336475500176</v>
      </c>
      <c r="J19" s="96">
        <v>11.741888374187681</v>
      </c>
      <c r="K19" s="95">
        <v>21.253291207115758</v>
      </c>
      <c r="L19" s="11"/>
      <c r="M19" s="7"/>
      <c r="O19" s="103" t="s">
        <v>27</v>
      </c>
      <c r="P19" s="102">
        <v>0.19</v>
      </c>
      <c r="Q19" s="115">
        <v>0.06</v>
      </c>
      <c r="R19" s="202"/>
    </row>
    <row r="20" spans="1:18">
      <c r="A20" s="7"/>
      <c r="B20" s="9" t="s">
        <v>20</v>
      </c>
      <c r="C20" s="58">
        <v>0.03</v>
      </c>
      <c r="D20" s="59">
        <v>0</v>
      </c>
      <c r="E20" s="58">
        <v>0</v>
      </c>
      <c r="F20" s="59">
        <v>0</v>
      </c>
      <c r="G20" s="58">
        <v>0.04</v>
      </c>
      <c r="H20" s="59">
        <v>0</v>
      </c>
      <c r="I20" s="95">
        <v>3.9400982379105267</v>
      </c>
      <c r="J20" s="96">
        <v>3.3891135031447015</v>
      </c>
      <c r="K20" s="95">
        <v>4.1868443925061349</v>
      </c>
      <c r="L20" s="11"/>
      <c r="M20" s="7"/>
      <c r="O20" s="103" t="s">
        <v>25</v>
      </c>
      <c r="P20" s="102">
        <v>0.66</v>
      </c>
      <c r="Q20" s="115">
        <v>0.09</v>
      </c>
      <c r="R20" s="202"/>
    </row>
    <row r="21" spans="1:18">
      <c r="A21" s="7"/>
      <c r="B21" s="9" t="s">
        <v>23</v>
      </c>
      <c r="C21" s="58">
        <v>0.4</v>
      </c>
      <c r="D21" s="59">
        <v>0.02</v>
      </c>
      <c r="E21" s="58">
        <v>0.39</v>
      </c>
      <c r="F21" s="59">
        <v>0.02</v>
      </c>
      <c r="G21" s="58">
        <v>0.76</v>
      </c>
      <c r="H21" s="59">
        <v>0.03</v>
      </c>
      <c r="I21" s="95">
        <v>5.6954392904588405</v>
      </c>
      <c r="J21" s="96">
        <v>6.3929917523538826</v>
      </c>
      <c r="K21" s="95">
        <v>3.8861725389215893</v>
      </c>
      <c r="L21" s="11"/>
      <c r="M21" s="7"/>
      <c r="O21" s="103" t="s">
        <v>19</v>
      </c>
      <c r="P21" s="201">
        <v>0.9</v>
      </c>
      <c r="Q21" s="115">
        <v>0.25</v>
      </c>
      <c r="R21" s="202"/>
    </row>
    <row r="22" spans="1:18">
      <c r="A22" s="7"/>
      <c r="B22" s="19" t="s">
        <v>28</v>
      </c>
      <c r="C22" s="61">
        <v>0.44</v>
      </c>
      <c r="D22" s="61">
        <v>0.44</v>
      </c>
      <c r="E22" s="61">
        <v>0.43</v>
      </c>
      <c r="F22" s="61">
        <v>0.43</v>
      </c>
      <c r="G22" s="61">
        <v>0.56000000000000005</v>
      </c>
      <c r="H22" s="61">
        <v>0.56000000000000005</v>
      </c>
      <c r="I22" s="93"/>
      <c r="J22" s="93"/>
      <c r="K22" s="93"/>
      <c r="L22" s="11"/>
      <c r="M22" s="7"/>
      <c r="O22" s="103" t="s">
        <v>28</v>
      </c>
      <c r="P22" s="102">
        <v>0.44</v>
      </c>
      <c r="Q22" s="102">
        <v>0.44</v>
      </c>
      <c r="R22" s="202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67"/>
      <c r="P23" s="68"/>
      <c r="Q23" s="68"/>
      <c r="R23" s="67"/>
    </row>
    <row r="24" spans="1:18" s="17" customFormat="1">
      <c r="A24" s="7"/>
      <c r="B24" s="166"/>
      <c r="C24" s="185" t="s">
        <v>620</v>
      </c>
      <c r="D24" s="185"/>
      <c r="E24" s="185"/>
      <c r="F24" s="185"/>
      <c r="G24" s="185"/>
      <c r="H24" s="185"/>
      <c r="I24" s="166"/>
      <c r="J24" s="166"/>
      <c r="K24" s="166"/>
      <c r="L24" s="11"/>
      <c r="M24" s="7"/>
      <c r="N24" s="17" t="s">
        <v>613</v>
      </c>
      <c r="O24" s="67"/>
      <c r="P24" s="68"/>
      <c r="Q24" s="68"/>
      <c r="R24" s="67"/>
    </row>
    <row r="25" spans="1:18" s="17" customFormat="1">
      <c r="A25" s="7"/>
      <c r="B25" s="166"/>
      <c r="C25" s="185" t="s">
        <v>808</v>
      </c>
      <c r="D25" s="185"/>
      <c r="E25" s="185"/>
      <c r="F25" s="185"/>
      <c r="G25" s="185"/>
      <c r="H25" s="185"/>
      <c r="I25" s="166"/>
      <c r="J25" s="166"/>
      <c r="K25" s="166"/>
      <c r="L25" s="11"/>
      <c r="M25" s="7"/>
      <c r="N25" s="17" t="s">
        <v>613</v>
      </c>
      <c r="O25" s="67"/>
      <c r="P25" s="68"/>
      <c r="Q25" s="68"/>
      <c r="R25" s="67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613</v>
      </c>
      <c r="O26" s="67"/>
      <c r="P26" s="68"/>
      <c r="Q26" s="68"/>
      <c r="R26" s="67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613</v>
      </c>
      <c r="O27" s="67"/>
      <c r="P27" s="68"/>
      <c r="Q27" s="68"/>
      <c r="R27" s="67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613</v>
      </c>
      <c r="O28" s="67"/>
      <c r="P28" s="68"/>
      <c r="Q28" s="68"/>
      <c r="R28" s="67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67"/>
      <c r="P29" s="68"/>
      <c r="Q29" s="68"/>
      <c r="R29" s="67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613</v>
      </c>
      <c r="O30" s="67"/>
      <c r="P30" s="68"/>
      <c r="Q30" s="68"/>
      <c r="R30" s="67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49"/>
      <c r="L31" s="11"/>
      <c r="M31" s="7"/>
      <c r="O31" s="69"/>
      <c r="P31" s="68"/>
      <c r="Q31" s="68"/>
      <c r="R31" s="67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67"/>
      <c r="P32" s="67"/>
      <c r="Q32" s="67"/>
      <c r="R32" s="67"/>
    </row>
    <row r="33" spans="1:18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67"/>
      <c r="P33" s="67"/>
      <c r="Q33" s="67"/>
      <c r="R33" s="67"/>
    </row>
    <row r="34" spans="1:18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67"/>
      <c r="P34" s="67"/>
      <c r="Q34" s="67"/>
      <c r="R34" s="67"/>
    </row>
    <row r="35" spans="1:18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67"/>
      <c r="P35" s="67"/>
      <c r="Q35" s="67"/>
      <c r="R35" s="67"/>
    </row>
    <row r="36" spans="1:18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67"/>
      <c r="P36" s="67"/>
      <c r="Q36" s="67"/>
      <c r="R36" s="67"/>
    </row>
    <row r="37" spans="1:18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67"/>
      <c r="P37" s="67"/>
      <c r="Q37" s="67"/>
      <c r="R37" s="67"/>
    </row>
    <row r="38" spans="1:18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O38" s="67"/>
      <c r="P38" s="67"/>
      <c r="Q38" s="67"/>
      <c r="R38" s="67"/>
    </row>
    <row r="39" spans="1:18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O39" s="67"/>
      <c r="P39" s="67"/>
      <c r="Q39" s="67"/>
      <c r="R39" s="67"/>
    </row>
    <row r="40" spans="1:18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O40" s="67"/>
      <c r="P40" s="67"/>
      <c r="Q40" s="67"/>
      <c r="R40" s="67"/>
    </row>
    <row r="41" spans="1:18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O41" s="67"/>
      <c r="P41" s="67"/>
      <c r="Q41" s="67"/>
      <c r="R41" s="67"/>
    </row>
    <row r="42" spans="1:18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O42" s="67"/>
      <c r="P42" s="67"/>
      <c r="Q42" s="67"/>
      <c r="R42" s="67"/>
    </row>
    <row r="43" spans="1:18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O43" s="67"/>
      <c r="P43" s="67"/>
      <c r="Q43" s="67"/>
      <c r="R43" s="67"/>
    </row>
    <row r="44" spans="1:18" s="17" customFormat="1">
      <c r="A44" s="24"/>
      <c r="B44" s="167" t="s">
        <v>805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  <c r="O44" s="67"/>
      <c r="P44" s="67"/>
      <c r="Q44" s="67"/>
      <c r="R44" s="67"/>
    </row>
    <row r="45" spans="1:18" s="17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  <c r="O45" s="67"/>
      <c r="P45" s="67"/>
      <c r="Q45" s="67"/>
      <c r="R45" s="67"/>
    </row>
  </sheetData>
  <sortState ref="O13:Q21">
    <sortCondition ref="Q13: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84" t="s">
        <v>640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7">
      <c r="A9" s="7"/>
      <c r="B9" s="8"/>
      <c r="C9" s="65"/>
      <c r="D9" s="65"/>
      <c r="E9" s="65"/>
      <c r="F9" s="65"/>
      <c r="G9" s="65"/>
      <c r="H9" s="65"/>
      <c r="I9" s="8"/>
      <c r="J9" s="8"/>
      <c r="K9" s="8"/>
      <c r="L9" s="11"/>
      <c r="M9" s="7"/>
    </row>
    <row r="10" spans="1:17" ht="15.75" customHeight="1">
      <c r="A10" s="7"/>
      <c r="B10" s="9"/>
      <c r="C10" s="182" t="s">
        <v>31</v>
      </c>
      <c r="D10" s="182"/>
      <c r="E10" s="182" t="s">
        <v>29</v>
      </c>
      <c r="F10" s="182"/>
      <c r="G10" s="186" t="s">
        <v>30</v>
      </c>
      <c r="H10" s="186"/>
      <c r="I10" s="183" t="s">
        <v>76</v>
      </c>
      <c r="J10" s="183"/>
      <c r="K10" s="183"/>
      <c r="L10" s="11"/>
      <c r="M10" s="7"/>
      <c r="O10" s="203"/>
    </row>
    <row r="11" spans="1:17" ht="31.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94" t="s">
        <v>69</v>
      </c>
      <c r="J11" s="94" t="s">
        <v>70</v>
      </c>
      <c r="K11" s="94" t="s">
        <v>71</v>
      </c>
      <c r="L11" s="11"/>
      <c r="M11" s="7"/>
      <c r="O11" s="48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L12" s="11"/>
      <c r="M12" s="7"/>
    </row>
    <row r="13" spans="1:17">
      <c r="A13" s="7"/>
      <c r="B13" s="9" t="s">
        <v>19</v>
      </c>
      <c r="C13" s="58">
        <v>6.18</v>
      </c>
      <c r="D13" s="59">
        <v>1.7</v>
      </c>
      <c r="E13" s="58">
        <v>5.96</v>
      </c>
      <c r="F13" s="59">
        <v>2</v>
      </c>
      <c r="G13" s="58">
        <v>6.09</v>
      </c>
      <c r="H13" s="59">
        <v>1.24</v>
      </c>
      <c r="I13" s="95">
        <v>27.450313510192625</v>
      </c>
      <c r="J13" s="96">
        <v>33.672678475018074</v>
      </c>
      <c r="K13" s="95">
        <v>19.277560063399907</v>
      </c>
      <c r="L13" s="11"/>
      <c r="M13" s="7"/>
      <c r="P13" s="17" t="s">
        <v>32</v>
      </c>
      <c r="Q13" s="17" t="s">
        <v>33</v>
      </c>
    </row>
    <row r="14" spans="1:17">
      <c r="A14" s="7"/>
      <c r="B14" s="9" t="s">
        <v>27</v>
      </c>
      <c r="C14" s="58">
        <v>3.06</v>
      </c>
      <c r="D14" s="59">
        <v>0.92</v>
      </c>
      <c r="E14" s="58">
        <v>3.52</v>
      </c>
      <c r="F14" s="59">
        <v>1.02</v>
      </c>
      <c r="G14" s="58">
        <v>2.95</v>
      </c>
      <c r="H14" s="59">
        <v>0.86</v>
      </c>
      <c r="I14" s="96">
        <v>29.017076189886019</v>
      </c>
      <c r="J14" s="96">
        <v>27.461754894233465</v>
      </c>
      <c r="K14" s="96">
        <v>29.572113922253063</v>
      </c>
      <c r="L14" s="11"/>
      <c r="M14" s="7"/>
      <c r="O14" s="67" t="s">
        <v>21</v>
      </c>
      <c r="P14" s="102">
        <v>-2.56</v>
      </c>
      <c r="Q14" s="102">
        <v>-0.09</v>
      </c>
    </row>
    <row r="15" spans="1:17">
      <c r="A15" s="7"/>
      <c r="B15" s="9" t="s">
        <v>26</v>
      </c>
      <c r="C15" s="58">
        <v>0.83</v>
      </c>
      <c r="D15" s="59">
        <v>0.04</v>
      </c>
      <c r="E15" s="58">
        <v>0.53</v>
      </c>
      <c r="F15" s="59">
        <v>0.03</v>
      </c>
      <c r="G15" s="58">
        <v>1.81</v>
      </c>
      <c r="H15" s="59">
        <v>0.05</v>
      </c>
      <c r="I15" s="97">
        <v>5.0382265023438491</v>
      </c>
      <c r="J15" s="171">
        <v>5.9382423995888551</v>
      </c>
      <c r="K15" s="97">
        <v>3.5492876495449179</v>
      </c>
      <c r="L15" s="11"/>
      <c r="M15" s="7"/>
      <c r="O15" s="67" t="s">
        <v>26</v>
      </c>
      <c r="P15" s="102">
        <v>0.83</v>
      </c>
      <c r="Q15" s="102">
        <v>0.04</v>
      </c>
    </row>
    <row r="16" spans="1:17">
      <c r="A16" s="7"/>
      <c r="B16" s="9" t="s">
        <v>24</v>
      </c>
      <c r="C16" s="58">
        <v>4.22</v>
      </c>
      <c r="D16" s="59">
        <v>0.13</v>
      </c>
      <c r="E16" s="58">
        <v>3.99</v>
      </c>
      <c r="F16" s="59">
        <v>0.1</v>
      </c>
      <c r="G16" s="58">
        <v>4.53</v>
      </c>
      <c r="H16" s="59">
        <v>0.22</v>
      </c>
      <c r="I16" s="95">
        <v>2.8548339633194315</v>
      </c>
      <c r="J16" s="96">
        <v>2.3520014461695484</v>
      </c>
      <c r="K16" s="95">
        <v>4.3145646686306875</v>
      </c>
      <c r="L16" s="11"/>
      <c r="M16" s="7"/>
      <c r="O16" s="67" t="s">
        <v>24</v>
      </c>
      <c r="P16" s="101">
        <v>4.22</v>
      </c>
      <c r="Q16" s="101">
        <v>0.13</v>
      </c>
    </row>
    <row r="17" spans="1:17">
      <c r="A17" s="7"/>
      <c r="B17" s="9" t="s">
        <v>22</v>
      </c>
      <c r="C17" s="58">
        <v>5.31</v>
      </c>
      <c r="D17" s="59">
        <v>0.43</v>
      </c>
      <c r="E17" s="58">
        <v>4.42</v>
      </c>
      <c r="F17" s="59">
        <v>0.28999999999999998</v>
      </c>
      <c r="G17" s="58">
        <v>6.52</v>
      </c>
      <c r="H17" s="59">
        <v>0.72</v>
      </c>
      <c r="I17" s="95">
        <v>7.0003653977629252</v>
      </c>
      <c r="J17" s="96">
        <v>6.3326935165840776</v>
      </c>
      <c r="K17" s="95">
        <v>8.5843672149404728</v>
      </c>
      <c r="L17" s="11"/>
      <c r="M17" s="7"/>
      <c r="O17" s="67" t="s">
        <v>20</v>
      </c>
      <c r="P17" s="101">
        <v>4.8499999999999996</v>
      </c>
      <c r="Q17" s="101">
        <v>0.18</v>
      </c>
    </row>
    <row r="18" spans="1:17">
      <c r="A18" s="7"/>
      <c r="B18" s="9" t="s">
        <v>21</v>
      </c>
      <c r="C18" s="58">
        <v>-2.56</v>
      </c>
      <c r="D18" s="59">
        <v>-0.09</v>
      </c>
      <c r="E18" s="58">
        <v>3.18</v>
      </c>
      <c r="F18" s="59">
        <v>7.0000000000000007E-2</v>
      </c>
      <c r="G18" s="58">
        <v>-0.27</v>
      </c>
      <c r="H18" s="59">
        <v>-0.01</v>
      </c>
      <c r="I18" s="96">
        <v>3.4923104326256262</v>
      </c>
      <c r="J18" s="96">
        <v>2.7186356387196602</v>
      </c>
      <c r="K18" s="96">
        <v>5.375798342687526</v>
      </c>
      <c r="L18" s="11"/>
      <c r="M18" s="7"/>
      <c r="O18" s="67" t="s">
        <v>23</v>
      </c>
      <c r="P18" s="101">
        <v>4.3</v>
      </c>
      <c r="Q18" s="101">
        <v>0.23</v>
      </c>
    </row>
    <row r="19" spans="1:17">
      <c r="A19" s="7"/>
      <c r="B19" s="9" t="s">
        <v>25</v>
      </c>
      <c r="C19" s="58">
        <v>2.87</v>
      </c>
      <c r="D19" s="59">
        <v>0.42</v>
      </c>
      <c r="E19" s="58">
        <v>1.1499999999999999</v>
      </c>
      <c r="F19" s="59">
        <v>0.13</v>
      </c>
      <c r="G19" s="58">
        <v>5.21</v>
      </c>
      <c r="H19" s="59">
        <v>1</v>
      </c>
      <c r="I19" s="95">
        <v>15.511336475500176</v>
      </c>
      <c r="J19" s="96">
        <v>11.741888374187681</v>
      </c>
      <c r="K19" s="95">
        <v>21.253291207115758</v>
      </c>
      <c r="L19" s="11"/>
      <c r="M19" s="7"/>
      <c r="O19" s="67" t="s">
        <v>25</v>
      </c>
      <c r="P19" s="102">
        <v>2.87</v>
      </c>
      <c r="Q19" s="102">
        <v>0.42</v>
      </c>
    </row>
    <row r="20" spans="1:17">
      <c r="A20" s="7"/>
      <c r="B20" s="9" t="s">
        <v>20</v>
      </c>
      <c r="C20" s="58">
        <v>4.8499999999999996</v>
      </c>
      <c r="D20" s="59">
        <v>0.18</v>
      </c>
      <c r="E20" s="58">
        <v>6.04</v>
      </c>
      <c r="F20" s="59">
        <v>0.21</v>
      </c>
      <c r="G20" s="58">
        <v>3.94</v>
      </c>
      <c r="H20" s="59">
        <v>0.15</v>
      </c>
      <c r="I20" s="95">
        <v>3.9400982379105267</v>
      </c>
      <c r="J20" s="96">
        <v>3.3891135031447015</v>
      </c>
      <c r="K20" s="95">
        <v>4.1868443925061349</v>
      </c>
      <c r="L20" s="11"/>
      <c r="M20" s="7"/>
      <c r="O20" s="67" t="s">
        <v>22</v>
      </c>
      <c r="P20" s="101">
        <v>5.31</v>
      </c>
      <c r="Q20" s="101">
        <v>0.43</v>
      </c>
    </row>
    <row r="21" spans="1:17">
      <c r="A21" s="7"/>
      <c r="B21" s="9" t="s">
        <v>23</v>
      </c>
      <c r="C21" s="58">
        <v>4.3</v>
      </c>
      <c r="D21" s="59">
        <v>0.23</v>
      </c>
      <c r="E21" s="58">
        <v>3.53</v>
      </c>
      <c r="F21" s="59">
        <v>0.21</v>
      </c>
      <c r="G21" s="58">
        <v>5.45</v>
      </c>
      <c r="H21" s="59">
        <v>0.21</v>
      </c>
      <c r="I21" s="95">
        <v>5.6954392904588405</v>
      </c>
      <c r="J21" s="96">
        <v>6.3929917523538826</v>
      </c>
      <c r="K21" s="95">
        <v>3.8861725389215893</v>
      </c>
      <c r="L21" s="11"/>
      <c r="M21" s="7"/>
      <c r="O21" s="67" t="s">
        <v>27</v>
      </c>
      <c r="P21" s="101">
        <v>3.06</v>
      </c>
      <c r="Q21" s="101">
        <v>0.92</v>
      </c>
    </row>
    <row r="22" spans="1:17">
      <c r="A22" s="7"/>
      <c r="B22" s="19" t="s">
        <v>28</v>
      </c>
      <c r="C22" s="61">
        <v>3.96</v>
      </c>
      <c r="D22" s="61">
        <v>3.96</v>
      </c>
      <c r="E22" s="61">
        <v>4.0599999999999996</v>
      </c>
      <c r="F22" s="61">
        <v>4.0599999999999996</v>
      </c>
      <c r="G22" s="61">
        <v>4.4400000000000004</v>
      </c>
      <c r="H22" s="61">
        <v>4.4400000000000004</v>
      </c>
      <c r="I22" s="93"/>
      <c r="J22" s="93"/>
      <c r="K22" s="93"/>
      <c r="L22" s="11"/>
      <c r="M22" s="7"/>
      <c r="O22" s="67" t="s">
        <v>19</v>
      </c>
      <c r="P22" s="101">
        <v>6.18</v>
      </c>
      <c r="Q22" s="101">
        <v>1.7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69" t="s">
        <v>28</v>
      </c>
      <c r="P23" s="102">
        <v>3.96</v>
      </c>
      <c r="Q23" s="102">
        <v>3.96</v>
      </c>
    </row>
    <row r="24" spans="1:17" s="17" customFormat="1">
      <c r="A24" s="7"/>
      <c r="B24" s="9"/>
      <c r="C24" s="185" t="s">
        <v>621</v>
      </c>
      <c r="D24" s="185"/>
      <c r="E24" s="185"/>
      <c r="F24" s="185"/>
      <c r="G24" s="185"/>
      <c r="H24" s="185"/>
      <c r="I24" s="15"/>
      <c r="J24" s="15"/>
      <c r="K24" s="15"/>
      <c r="L24" s="11"/>
      <c r="M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5"/>
      <c r="J25" s="15"/>
      <c r="K25" s="15"/>
      <c r="L25" s="11"/>
      <c r="M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613</v>
      </c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613</v>
      </c>
      <c r="O30" s="67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49"/>
      <c r="L31" s="11"/>
      <c r="M31" s="7"/>
      <c r="O31" s="69"/>
      <c r="P31" s="68"/>
      <c r="Q31" s="68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24"/>
      <c r="B44" s="167" t="s">
        <v>805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3" s="17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5"/>
  <sheetViews>
    <sheetView zoomScaleNormal="100" zoomScaleSheetLayoutView="5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84" t="s">
        <v>639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7">
      <c r="A9" s="7"/>
      <c r="B9" s="8"/>
      <c r="C9" s="65"/>
      <c r="D9" s="65"/>
      <c r="E9" s="65"/>
      <c r="F9" s="65"/>
      <c r="G9" s="65"/>
      <c r="H9" s="65"/>
      <c r="I9" s="8"/>
      <c r="J9" s="8"/>
      <c r="K9" s="8"/>
      <c r="L9" s="11"/>
      <c r="M9" s="7"/>
    </row>
    <row r="10" spans="1:17" ht="15.75" customHeight="1">
      <c r="A10" s="7"/>
      <c r="B10" s="9"/>
      <c r="C10" s="182" t="s">
        <v>31</v>
      </c>
      <c r="D10" s="182"/>
      <c r="E10" s="182" t="s">
        <v>29</v>
      </c>
      <c r="F10" s="182"/>
      <c r="G10" s="186" t="s">
        <v>30</v>
      </c>
      <c r="H10" s="186"/>
      <c r="I10" s="183" t="s">
        <v>76</v>
      </c>
      <c r="J10" s="183"/>
      <c r="K10" s="183"/>
      <c r="L10" s="11"/>
      <c r="M10" s="7"/>
    </row>
    <row r="11" spans="1:17" ht="31.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94" t="s">
        <v>69</v>
      </c>
      <c r="J11" s="94" t="s">
        <v>70</v>
      </c>
      <c r="K11" s="94" t="s">
        <v>71</v>
      </c>
      <c r="L11" s="11"/>
      <c r="M11" s="7"/>
      <c r="O11" s="48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L12" s="11"/>
      <c r="M12" s="7"/>
    </row>
    <row r="13" spans="1:17">
      <c r="A13" s="7"/>
      <c r="B13" s="9" t="s">
        <v>19</v>
      </c>
      <c r="C13" s="58">
        <v>5.88</v>
      </c>
      <c r="D13" s="59">
        <v>1.64</v>
      </c>
      <c r="E13" s="58">
        <v>5.81</v>
      </c>
      <c r="F13" s="59">
        <v>1.96</v>
      </c>
      <c r="G13" s="58">
        <v>5.31</v>
      </c>
      <c r="H13" s="59">
        <v>1.1000000000000001</v>
      </c>
      <c r="I13" s="95">
        <v>27.450313510192625</v>
      </c>
      <c r="J13" s="96">
        <v>33.672678475018074</v>
      </c>
      <c r="K13" s="95">
        <v>19.277560063399907</v>
      </c>
      <c r="L13" s="11"/>
      <c r="M13" s="7"/>
      <c r="P13" s="17" t="s">
        <v>32</v>
      </c>
      <c r="Q13" s="17" t="s">
        <v>33</v>
      </c>
    </row>
    <row r="14" spans="1:17">
      <c r="A14" s="7"/>
      <c r="B14" s="9" t="s">
        <v>27</v>
      </c>
      <c r="C14" s="58">
        <v>3.87</v>
      </c>
      <c r="D14" s="59">
        <v>1.1599999999999999</v>
      </c>
      <c r="E14" s="58">
        <v>4.4000000000000004</v>
      </c>
      <c r="F14" s="59">
        <v>1.27</v>
      </c>
      <c r="G14" s="58">
        <v>3.41</v>
      </c>
      <c r="H14" s="59">
        <v>1</v>
      </c>
      <c r="I14" s="96">
        <v>29.017076189886019</v>
      </c>
      <c r="J14" s="96">
        <v>27.461754894233465</v>
      </c>
      <c r="K14" s="96">
        <v>29.572113922253063</v>
      </c>
      <c r="L14" s="11"/>
      <c r="M14" s="7"/>
      <c r="O14" s="74" t="s">
        <v>26</v>
      </c>
      <c r="P14" s="102">
        <v>1.21</v>
      </c>
      <c r="Q14" s="102">
        <v>0.05</v>
      </c>
    </row>
    <row r="15" spans="1:17">
      <c r="A15" s="7"/>
      <c r="B15" s="9" t="s">
        <v>26</v>
      </c>
      <c r="C15" s="58">
        <v>1.21</v>
      </c>
      <c r="D15" s="59">
        <v>0.05</v>
      </c>
      <c r="E15" s="58">
        <v>0.91</v>
      </c>
      <c r="F15" s="59">
        <v>0.05</v>
      </c>
      <c r="G15" s="58">
        <v>2.46</v>
      </c>
      <c r="H15" s="59">
        <v>7.0000000000000007E-2</v>
      </c>
      <c r="I15" s="97">
        <v>5.0382265023438491</v>
      </c>
      <c r="J15" s="171">
        <v>5.9382423995888551</v>
      </c>
      <c r="K15" s="97">
        <v>3.5492876495449179</v>
      </c>
      <c r="L15" s="11"/>
      <c r="M15" s="7"/>
      <c r="O15" s="74" t="s">
        <v>24</v>
      </c>
      <c r="P15" s="101">
        <v>4.67</v>
      </c>
      <c r="Q15" s="101">
        <v>0.15</v>
      </c>
    </row>
    <row r="16" spans="1:17">
      <c r="A16" s="7"/>
      <c r="B16" s="9" t="s">
        <v>24</v>
      </c>
      <c r="C16" s="58">
        <v>4.67</v>
      </c>
      <c r="D16" s="59">
        <v>0.15</v>
      </c>
      <c r="E16" s="58">
        <v>4.3600000000000003</v>
      </c>
      <c r="F16" s="59">
        <v>0.11</v>
      </c>
      <c r="G16" s="58">
        <v>4.9400000000000004</v>
      </c>
      <c r="H16" s="59">
        <v>0.24</v>
      </c>
      <c r="I16" s="95">
        <v>2.8548339633194315</v>
      </c>
      <c r="J16" s="96">
        <v>2.3520014461695484</v>
      </c>
      <c r="K16" s="95">
        <v>4.3145646686306875</v>
      </c>
      <c r="L16" s="11"/>
      <c r="M16" s="7"/>
      <c r="O16" s="74" t="s">
        <v>21</v>
      </c>
      <c r="P16" s="101">
        <v>4.8899999999999997</v>
      </c>
      <c r="Q16" s="101">
        <v>0.15</v>
      </c>
    </row>
    <row r="17" spans="1:17">
      <c r="A17" s="7"/>
      <c r="B17" s="9" t="s">
        <v>22</v>
      </c>
      <c r="C17" s="58">
        <v>5.34</v>
      </c>
      <c r="D17" s="59">
        <v>0.43</v>
      </c>
      <c r="E17" s="58">
        <v>4.46</v>
      </c>
      <c r="F17" s="59">
        <v>0.3</v>
      </c>
      <c r="G17" s="58">
        <v>6.53</v>
      </c>
      <c r="H17" s="59">
        <v>0.72</v>
      </c>
      <c r="I17" s="95">
        <v>7.0003653977629252</v>
      </c>
      <c r="J17" s="96">
        <v>6.3326935165840776</v>
      </c>
      <c r="K17" s="95">
        <v>8.5843672149404728</v>
      </c>
      <c r="L17" s="11"/>
      <c r="M17" s="7"/>
      <c r="O17" s="74" t="s">
        <v>20</v>
      </c>
      <c r="P17" s="101">
        <v>6.23</v>
      </c>
      <c r="Q17" s="101">
        <v>0.23</v>
      </c>
    </row>
    <row r="18" spans="1:17">
      <c r="A18" s="7"/>
      <c r="B18" s="9" t="s">
        <v>21</v>
      </c>
      <c r="C18" s="58">
        <v>4.8899999999999997</v>
      </c>
      <c r="D18" s="59">
        <v>0.15</v>
      </c>
      <c r="E18" s="58">
        <v>3.3</v>
      </c>
      <c r="F18" s="59">
        <v>7.0000000000000007E-2</v>
      </c>
      <c r="G18" s="58">
        <v>3.91</v>
      </c>
      <c r="H18" s="59">
        <v>0.18</v>
      </c>
      <c r="I18" s="96">
        <v>3.4923104326256262</v>
      </c>
      <c r="J18" s="96">
        <v>2.7186356387196602</v>
      </c>
      <c r="K18" s="96">
        <v>5.375798342687526</v>
      </c>
      <c r="L18" s="11"/>
      <c r="M18" s="7"/>
      <c r="O18" s="74" t="s">
        <v>23</v>
      </c>
      <c r="P18" s="102">
        <v>4.53</v>
      </c>
      <c r="Q18" s="102">
        <v>0.25</v>
      </c>
    </row>
    <row r="19" spans="1:17">
      <c r="A19" s="7"/>
      <c r="B19" s="9" t="s">
        <v>25</v>
      </c>
      <c r="C19" s="58">
        <v>4.7699999999999996</v>
      </c>
      <c r="D19" s="59">
        <v>0.68</v>
      </c>
      <c r="E19" s="58">
        <v>2.9</v>
      </c>
      <c r="F19" s="59">
        <v>0.33</v>
      </c>
      <c r="G19" s="58">
        <v>7.47</v>
      </c>
      <c r="H19" s="59">
        <v>1.41</v>
      </c>
      <c r="I19" s="95">
        <v>15.511336475500176</v>
      </c>
      <c r="J19" s="96">
        <v>11.741888374187681</v>
      </c>
      <c r="K19" s="95">
        <v>21.253291207115758</v>
      </c>
      <c r="L19" s="11"/>
      <c r="M19" s="7"/>
      <c r="O19" s="74" t="s">
        <v>22</v>
      </c>
      <c r="P19" s="101">
        <v>5.34</v>
      </c>
      <c r="Q19" s="101">
        <v>0.43</v>
      </c>
    </row>
    <row r="20" spans="1:17">
      <c r="A20" s="7"/>
      <c r="B20" s="9" t="s">
        <v>20</v>
      </c>
      <c r="C20" s="58">
        <v>6.23</v>
      </c>
      <c r="D20" s="59">
        <v>0.23</v>
      </c>
      <c r="E20" s="58">
        <v>7.64</v>
      </c>
      <c r="F20" s="59">
        <v>0.27</v>
      </c>
      <c r="G20" s="58">
        <v>4.8</v>
      </c>
      <c r="H20" s="59">
        <v>0.18</v>
      </c>
      <c r="I20" s="95">
        <v>3.9400982379105267</v>
      </c>
      <c r="J20" s="96">
        <v>3.3891135031447015</v>
      </c>
      <c r="K20" s="95">
        <v>4.1868443925061349</v>
      </c>
      <c r="L20" s="11"/>
      <c r="M20" s="7"/>
      <c r="O20" s="74" t="s">
        <v>25</v>
      </c>
      <c r="P20" s="102">
        <v>4.7699999999999996</v>
      </c>
      <c r="Q20" s="102">
        <v>0.68</v>
      </c>
    </row>
    <row r="21" spans="1:17">
      <c r="A21" s="7"/>
      <c r="B21" s="9" t="s">
        <v>23</v>
      </c>
      <c r="C21" s="58">
        <v>4.53</v>
      </c>
      <c r="D21" s="59">
        <v>0.25</v>
      </c>
      <c r="E21" s="58">
        <v>3.59</v>
      </c>
      <c r="F21" s="59">
        <v>0.22</v>
      </c>
      <c r="G21" s="58">
        <v>5.92</v>
      </c>
      <c r="H21" s="59">
        <v>0.23</v>
      </c>
      <c r="I21" s="95">
        <v>5.6954392904588405</v>
      </c>
      <c r="J21" s="96">
        <v>6.3929917523538826</v>
      </c>
      <c r="K21" s="95">
        <v>3.8861725389215893</v>
      </c>
      <c r="L21" s="11"/>
      <c r="M21" s="7"/>
      <c r="O21" s="74" t="s">
        <v>27</v>
      </c>
      <c r="P21" s="101">
        <v>3.87</v>
      </c>
      <c r="Q21" s="101">
        <v>1.1599999999999999</v>
      </c>
    </row>
    <row r="22" spans="1:17">
      <c r="A22" s="7"/>
      <c r="B22" s="19" t="s">
        <v>28</v>
      </c>
      <c r="C22" s="61">
        <v>4.74</v>
      </c>
      <c r="D22" s="61">
        <v>4.74</v>
      </c>
      <c r="E22" s="61">
        <v>4.57</v>
      </c>
      <c r="F22" s="61">
        <v>4.57</v>
      </c>
      <c r="G22" s="61">
        <v>5.13</v>
      </c>
      <c r="H22" s="61">
        <v>5.13</v>
      </c>
      <c r="I22" s="93"/>
      <c r="J22" s="93"/>
      <c r="K22" s="93"/>
      <c r="L22" s="11"/>
      <c r="M22" s="7"/>
      <c r="O22" s="74" t="s">
        <v>19</v>
      </c>
      <c r="P22" s="101">
        <v>5.88</v>
      </c>
      <c r="Q22" s="101">
        <v>1.64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03" t="s">
        <v>28</v>
      </c>
      <c r="P23" s="102">
        <v>4.74</v>
      </c>
      <c r="Q23" s="102">
        <v>4.74</v>
      </c>
    </row>
    <row r="24" spans="1:17" s="17" customFormat="1">
      <c r="A24" s="7"/>
      <c r="B24" s="9"/>
      <c r="C24" s="185" t="s">
        <v>622</v>
      </c>
      <c r="D24" s="185"/>
      <c r="E24" s="185"/>
      <c r="F24" s="185"/>
      <c r="G24" s="185"/>
      <c r="H24" s="185"/>
      <c r="I24" s="15"/>
      <c r="J24" s="15"/>
      <c r="K24" s="15"/>
      <c r="L24" s="11"/>
      <c r="M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5"/>
      <c r="J25" s="15"/>
      <c r="K25" s="15"/>
      <c r="L25" s="11"/>
      <c r="M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613</v>
      </c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613</v>
      </c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67"/>
      <c r="P30" s="68"/>
      <c r="Q30" s="68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613</v>
      </c>
      <c r="O31" s="67"/>
      <c r="P31" s="68"/>
      <c r="Q31" s="68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49"/>
      <c r="J32" s="49"/>
      <c r="K32" s="49"/>
      <c r="L32" s="11"/>
      <c r="M32" s="7"/>
      <c r="O32" s="69"/>
      <c r="P32" s="68"/>
      <c r="Q32" s="68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24"/>
      <c r="B44" s="167" t="s">
        <v>805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3" s="17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5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" width="10.85546875" style="67"/>
    <col min="17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>
      <c r="A7" s="7"/>
      <c r="B7" s="8"/>
      <c r="C7" s="184" t="s">
        <v>638</v>
      </c>
      <c r="D7" s="184"/>
      <c r="E7" s="184"/>
      <c r="F7" s="184"/>
      <c r="G7" s="184"/>
      <c r="H7" s="184"/>
      <c r="I7" s="184"/>
      <c r="J7" s="184"/>
      <c r="K7" s="11"/>
      <c r="L7" s="7"/>
      <c r="N7" s="163"/>
    </row>
    <row r="8" spans="1:19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9">
      <c r="A9" s="7"/>
      <c r="B9" s="8"/>
      <c r="C9" s="64"/>
      <c r="D9" s="64"/>
      <c r="E9" s="64"/>
      <c r="F9" s="64"/>
      <c r="G9" s="64"/>
      <c r="H9" s="65"/>
      <c r="I9" s="109"/>
      <c r="J9" s="8"/>
      <c r="K9" s="11"/>
      <c r="L9" s="7"/>
    </row>
    <row r="10" spans="1:19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9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09">
        <v>2014</v>
      </c>
      <c r="J11" s="109">
        <v>2015</v>
      </c>
      <c r="K11" s="11"/>
      <c r="L11" s="7"/>
      <c r="N11" s="66"/>
      <c r="O11" s="189"/>
    </row>
    <row r="12" spans="1:19" ht="12" customHeight="1">
      <c r="A12" s="7"/>
      <c r="B12" s="9"/>
      <c r="C12" s="64"/>
      <c r="D12" s="64"/>
      <c r="E12" s="64"/>
      <c r="F12" s="64"/>
      <c r="G12" s="64"/>
      <c r="H12" s="64"/>
      <c r="I12" s="65"/>
      <c r="K12" s="11"/>
      <c r="L12" s="7"/>
      <c r="P12" s="202"/>
      <c r="Q12" s="100"/>
      <c r="R12" s="100"/>
      <c r="S12" s="100"/>
    </row>
    <row r="13" spans="1:19">
      <c r="A13" s="7"/>
      <c r="B13" s="9" t="s">
        <v>19</v>
      </c>
      <c r="C13" s="60">
        <v>0.28999999999999998</v>
      </c>
      <c r="D13" s="60">
        <v>0.18</v>
      </c>
      <c r="E13" s="60">
        <v>0.9</v>
      </c>
      <c r="F13" s="172">
        <v>0.08</v>
      </c>
      <c r="G13" s="172">
        <v>0.05</v>
      </c>
      <c r="H13" s="172">
        <v>0.25</v>
      </c>
      <c r="I13" s="128">
        <v>2</v>
      </c>
      <c r="J13" s="173">
        <v>1</v>
      </c>
      <c r="K13" s="11"/>
      <c r="L13" s="7"/>
      <c r="P13" s="202" t="s">
        <v>32</v>
      </c>
      <c r="Q13" s="100" t="s">
        <v>33</v>
      </c>
      <c r="R13" s="17"/>
      <c r="S13" s="17"/>
    </row>
    <row r="14" spans="1:19">
      <c r="A14" s="7"/>
      <c r="B14" s="9" t="s">
        <v>25</v>
      </c>
      <c r="C14" s="60">
        <v>0.12</v>
      </c>
      <c r="D14" s="60">
        <v>-0.04</v>
      </c>
      <c r="E14" s="60">
        <v>0.66</v>
      </c>
      <c r="F14" s="172">
        <v>0.02</v>
      </c>
      <c r="G14" s="172">
        <v>-0.01</v>
      </c>
      <c r="H14" s="172">
        <v>0.09</v>
      </c>
      <c r="I14" s="128">
        <v>9</v>
      </c>
      <c r="J14" s="173">
        <v>2</v>
      </c>
      <c r="K14" s="11"/>
      <c r="L14" s="7"/>
      <c r="N14" s="52"/>
      <c r="O14" s="67" t="s">
        <v>19</v>
      </c>
      <c r="P14" s="115">
        <v>0.9</v>
      </c>
      <c r="Q14" s="74">
        <v>0.25</v>
      </c>
      <c r="R14" s="74"/>
      <c r="S14" s="74"/>
    </row>
    <row r="15" spans="1:19">
      <c r="A15" s="7"/>
      <c r="B15" s="9" t="s">
        <v>27</v>
      </c>
      <c r="C15" s="60">
        <v>-0.05</v>
      </c>
      <c r="D15" s="60">
        <v>0.33</v>
      </c>
      <c r="E15" s="60">
        <v>0.19</v>
      </c>
      <c r="F15" s="172">
        <v>-0.02</v>
      </c>
      <c r="G15" s="172">
        <v>0.1</v>
      </c>
      <c r="H15" s="172">
        <v>0.06</v>
      </c>
      <c r="I15" s="128">
        <v>1</v>
      </c>
      <c r="J15" s="173">
        <v>3</v>
      </c>
      <c r="K15" s="11"/>
      <c r="L15" s="7"/>
      <c r="N15" s="18"/>
      <c r="O15" s="67" t="s">
        <v>25</v>
      </c>
      <c r="P15" s="115">
        <v>0.66</v>
      </c>
      <c r="Q15" s="74">
        <v>0.09</v>
      </c>
      <c r="R15" s="74"/>
      <c r="S15" s="74"/>
    </row>
    <row r="16" spans="1:19">
      <c r="A16" s="7"/>
      <c r="B16" s="9" t="s">
        <v>22</v>
      </c>
      <c r="C16" s="60">
        <v>0.04</v>
      </c>
      <c r="D16" s="60">
        <v>0.08</v>
      </c>
      <c r="E16" s="60">
        <v>0.2</v>
      </c>
      <c r="F16" s="172">
        <v>0</v>
      </c>
      <c r="G16" s="172">
        <v>0.01</v>
      </c>
      <c r="H16" s="172">
        <v>0.02</v>
      </c>
      <c r="I16" s="128">
        <v>3</v>
      </c>
      <c r="J16" s="173">
        <v>4</v>
      </c>
      <c r="K16" s="11"/>
      <c r="L16" s="7"/>
      <c r="O16" s="67" t="s">
        <v>27</v>
      </c>
      <c r="P16" s="115">
        <v>0.19</v>
      </c>
      <c r="Q16" s="74">
        <v>0.06</v>
      </c>
      <c r="R16" s="74"/>
      <c r="S16" s="74"/>
    </row>
    <row r="17" spans="1:19">
      <c r="A17" s="7"/>
      <c r="B17" s="9" t="s">
        <v>23</v>
      </c>
      <c r="C17" s="60">
        <v>0.15</v>
      </c>
      <c r="D17" s="60">
        <v>0.11</v>
      </c>
      <c r="E17" s="60">
        <v>0.4</v>
      </c>
      <c r="F17" s="172">
        <v>0.01</v>
      </c>
      <c r="G17" s="172">
        <v>0.01</v>
      </c>
      <c r="H17" s="172">
        <v>0.02</v>
      </c>
      <c r="I17" s="128">
        <v>4</v>
      </c>
      <c r="J17" s="173">
        <v>5</v>
      </c>
      <c r="K17" s="11"/>
      <c r="L17" s="7"/>
      <c r="O17" s="67" t="s">
        <v>22</v>
      </c>
      <c r="P17" s="115">
        <v>0.2</v>
      </c>
      <c r="Q17" s="74">
        <v>0.02</v>
      </c>
      <c r="R17" s="74"/>
      <c r="S17" s="74"/>
    </row>
    <row r="18" spans="1:19">
      <c r="A18" s="7"/>
      <c r="B18" s="9" t="s">
        <v>24</v>
      </c>
      <c r="C18" s="60">
        <v>0.39</v>
      </c>
      <c r="D18" s="60">
        <v>7.0000000000000007E-2</v>
      </c>
      <c r="E18" s="60">
        <v>0.08</v>
      </c>
      <c r="F18" s="172">
        <v>0.01</v>
      </c>
      <c r="G18" s="172">
        <v>0</v>
      </c>
      <c r="H18" s="172">
        <v>0</v>
      </c>
      <c r="I18" s="128">
        <v>6</v>
      </c>
      <c r="J18" s="173">
        <v>6</v>
      </c>
      <c r="K18" s="11"/>
      <c r="L18" s="7"/>
      <c r="O18" s="67" t="s">
        <v>23</v>
      </c>
      <c r="P18" s="115">
        <v>0.4</v>
      </c>
      <c r="Q18" s="74">
        <v>0.02</v>
      </c>
      <c r="R18" s="74"/>
      <c r="S18" s="74"/>
    </row>
    <row r="19" spans="1:19">
      <c r="A19" s="7"/>
      <c r="B19" s="9" t="s">
        <v>21</v>
      </c>
      <c r="C19" s="60">
        <v>-3.11</v>
      </c>
      <c r="D19" s="60">
        <v>-0.03</v>
      </c>
      <c r="E19" s="60">
        <v>0</v>
      </c>
      <c r="F19" s="172">
        <v>-0.1</v>
      </c>
      <c r="G19" s="172">
        <v>0</v>
      </c>
      <c r="H19" s="172">
        <v>0</v>
      </c>
      <c r="I19" s="128">
        <v>7</v>
      </c>
      <c r="J19" s="173">
        <v>7</v>
      </c>
      <c r="K19" s="11"/>
      <c r="L19" s="7"/>
      <c r="O19" s="67" t="s">
        <v>24</v>
      </c>
      <c r="P19" s="115">
        <v>0.08</v>
      </c>
      <c r="Q19" s="74">
        <v>0</v>
      </c>
      <c r="R19" s="74"/>
      <c r="S19" s="74"/>
    </row>
    <row r="20" spans="1:19">
      <c r="A20" s="7"/>
      <c r="B20" s="9" t="s">
        <v>20</v>
      </c>
      <c r="C20" s="60">
        <v>-0.09</v>
      </c>
      <c r="D20" s="60">
        <v>-0.02</v>
      </c>
      <c r="E20" s="60">
        <v>0.03</v>
      </c>
      <c r="F20" s="172">
        <v>0</v>
      </c>
      <c r="G20" s="172">
        <v>0</v>
      </c>
      <c r="H20" s="172">
        <v>0</v>
      </c>
      <c r="I20" s="128">
        <v>8</v>
      </c>
      <c r="J20" s="173">
        <v>8</v>
      </c>
      <c r="K20" s="11"/>
      <c r="L20" s="7"/>
      <c r="O20" s="67" t="s">
        <v>21</v>
      </c>
      <c r="P20" s="115">
        <v>0</v>
      </c>
      <c r="Q20" s="74">
        <v>0</v>
      </c>
      <c r="R20" s="74"/>
      <c r="S20" s="74"/>
    </row>
    <row r="21" spans="1:19">
      <c r="A21" s="7"/>
      <c r="B21" s="9" t="s">
        <v>26</v>
      </c>
      <c r="C21" s="60">
        <v>-0.22</v>
      </c>
      <c r="D21" s="60">
        <v>-0.11</v>
      </c>
      <c r="E21" s="60">
        <v>-0.13</v>
      </c>
      <c r="F21" s="172">
        <v>-0.01</v>
      </c>
      <c r="G21" s="172">
        <v>0</v>
      </c>
      <c r="H21" s="172">
        <v>-0.01</v>
      </c>
      <c r="I21" s="128">
        <v>5</v>
      </c>
      <c r="J21" s="173">
        <v>9</v>
      </c>
      <c r="K21" s="11"/>
      <c r="L21" s="7"/>
      <c r="O21" s="67" t="s">
        <v>20</v>
      </c>
      <c r="P21" s="115">
        <v>0.03</v>
      </c>
      <c r="Q21" s="74">
        <v>0</v>
      </c>
      <c r="R21" s="74"/>
      <c r="S21" s="74"/>
    </row>
    <row r="22" spans="1:19">
      <c r="A22" s="7"/>
      <c r="B22" s="19" t="s">
        <v>28</v>
      </c>
      <c r="C22" s="61">
        <v>-0.01</v>
      </c>
      <c r="D22" s="61">
        <v>0.15</v>
      </c>
      <c r="E22" s="61">
        <v>0.44</v>
      </c>
      <c r="F22" s="61">
        <v>-0.01</v>
      </c>
      <c r="G22" s="61">
        <v>0.15</v>
      </c>
      <c r="H22" s="61">
        <v>0.44</v>
      </c>
      <c r="I22" s="93"/>
      <c r="J22" s="93"/>
      <c r="K22" s="11"/>
      <c r="L22" s="7"/>
      <c r="N22" s="67"/>
      <c r="O22" s="67" t="s">
        <v>26</v>
      </c>
      <c r="P22" s="115">
        <v>-0.13</v>
      </c>
      <c r="Q22" s="74">
        <v>-0.01</v>
      </c>
      <c r="R22" s="74"/>
      <c r="S22" s="74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613</v>
      </c>
      <c r="O23" s="67" t="s">
        <v>28</v>
      </c>
      <c r="P23" s="115">
        <v>0.44</v>
      </c>
      <c r="Q23" s="74">
        <v>0.44</v>
      </c>
    </row>
    <row r="24" spans="1:19" s="17" customFormat="1">
      <c r="A24" s="7"/>
      <c r="B24" s="9"/>
      <c r="C24" s="185" t="s">
        <v>623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9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</row>
    <row r="26" spans="1:19" s="17" customFormat="1">
      <c r="A26" s="7"/>
      <c r="B26" s="9"/>
      <c r="C26" s="165"/>
      <c r="D26" s="165"/>
      <c r="E26" s="165"/>
      <c r="F26" s="165"/>
      <c r="G26" s="165"/>
      <c r="H26" s="165"/>
      <c r="I26" s="15"/>
      <c r="J26" s="15"/>
      <c r="K26" s="11"/>
      <c r="L26" s="7"/>
      <c r="O26" s="67"/>
      <c r="P26" s="68"/>
      <c r="Q26" s="68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N28" s="17" t="s">
        <v>613</v>
      </c>
      <c r="O28" s="67"/>
      <c r="P28" s="68"/>
      <c r="Q28" s="68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O29" s="67"/>
      <c r="P29" s="68"/>
      <c r="Q29" s="68"/>
    </row>
    <row r="30" spans="1:19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7"/>
      <c r="P30" s="68"/>
      <c r="Q30" s="68"/>
    </row>
    <row r="31" spans="1:19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9"/>
      <c r="P31" s="68"/>
      <c r="Q31" s="68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  <c r="O32" s="67"/>
      <c r="P32" s="67"/>
    </row>
    <row r="33" spans="1:16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  <c r="O33" s="67"/>
      <c r="P33" s="67"/>
    </row>
    <row r="34" spans="1:16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  <c r="O34" s="67"/>
      <c r="P34" s="67"/>
    </row>
    <row r="35" spans="1:16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  <c r="O35" s="67"/>
      <c r="P35" s="67"/>
    </row>
    <row r="36" spans="1:16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  <c r="O36" s="67"/>
      <c r="P36" s="67"/>
    </row>
    <row r="37" spans="1:16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  <c r="O37" s="67"/>
      <c r="P37" s="67"/>
    </row>
    <row r="38" spans="1:16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  <c r="O38" s="67"/>
      <c r="P38" s="67"/>
    </row>
    <row r="39" spans="1:16" s="17" customFormat="1">
      <c r="A39" s="7"/>
      <c r="B39" s="23"/>
      <c r="C39" s="184" t="s">
        <v>627</v>
      </c>
      <c r="D39" s="184"/>
      <c r="E39" s="184"/>
      <c r="F39" s="184"/>
      <c r="G39" s="184"/>
      <c r="H39" s="184"/>
      <c r="I39" s="184"/>
      <c r="J39" s="105"/>
      <c r="K39" s="11"/>
      <c r="L39" s="7"/>
      <c r="O39" s="67"/>
      <c r="P39" s="67"/>
    </row>
    <row r="40" spans="1:16" s="17" customFormat="1">
      <c r="A40" s="7"/>
      <c r="B40" s="23"/>
      <c r="C40" s="184" t="s">
        <v>624</v>
      </c>
      <c r="D40" s="184"/>
      <c r="E40" s="184"/>
      <c r="F40" s="184"/>
      <c r="G40" s="184"/>
      <c r="H40" s="184"/>
      <c r="I40" s="184"/>
      <c r="J40" s="105"/>
      <c r="K40" s="11"/>
      <c r="L40" s="7"/>
      <c r="O40" s="67"/>
      <c r="P40" s="67"/>
    </row>
    <row r="41" spans="1:16" s="17" customFormat="1" ht="16.149999999999999" customHeight="1">
      <c r="A41" s="7"/>
      <c r="C41" s="191">
        <v>2015</v>
      </c>
      <c r="D41" s="191"/>
      <c r="E41" s="191"/>
      <c r="F41" s="191"/>
      <c r="G41" s="191"/>
      <c r="H41" s="191"/>
      <c r="I41" s="187" t="s">
        <v>810</v>
      </c>
      <c r="J41" s="9"/>
      <c r="K41" s="11"/>
      <c r="L41" s="7"/>
      <c r="O41" s="67"/>
      <c r="P41" s="67"/>
    </row>
    <row r="42" spans="1:16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87"/>
      <c r="J42" s="9"/>
      <c r="K42" s="11"/>
      <c r="L42" s="7"/>
      <c r="O42" s="67"/>
      <c r="P42" s="67"/>
    </row>
    <row r="43" spans="1:16" s="17" customFormat="1">
      <c r="A43" s="7"/>
      <c r="B43" s="9" t="s">
        <v>5</v>
      </c>
      <c r="C43" s="58">
        <v>0.47</v>
      </c>
      <c r="D43" s="58">
        <v>0.65</v>
      </c>
      <c r="E43" s="58">
        <v>0.4</v>
      </c>
      <c r="F43" s="58">
        <v>0</v>
      </c>
      <c r="G43" s="58">
        <v>0.18</v>
      </c>
      <c r="H43" s="58">
        <v>0.44</v>
      </c>
      <c r="I43" s="106">
        <v>0.44</v>
      </c>
      <c r="J43" s="9"/>
      <c r="K43" s="11"/>
      <c r="L43" s="7"/>
      <c r="O43" s="67"/>
      <c r="P43" s="67"/>
    </row>
    <row r="44" spans="1:16" s="17" customFormat="1">
      <c r="A44" s="7"/>
      <c r="B44" s="9" t="s">
        <v>4</v>
      </c>
      <c r="C44" s="58">
        <v>0.59</v>
      </c>
      <c r="D44" s="58">
        <v>0.54</v>
      </c>
      <c r="E44" s="58">
        <v>0.26</v>
      </c>
      <c r="F44" s="58">
        <v>0.1</v>
      </c>
      <c r="G44" s="58">
        <v>0.19</v>
      </c>
      <c r="H44" s="58">
        <v>0.48</v>
      </c>
      <c r="I44" s="106">
        <v>0.48</v>
      </c>
      <c r="J44" s="9"/>
      <c r="K44" s="11"/>
      <c r="L44" s="7"/>
      <c r="O44" s="67"/>
      <c r="P44" s="67"/>
    </row>
    <row r="45" spans="1:16" s="17" customFormat="1">
      <c r="A45" s="7"/>
      <c r="B45" s="9"/>
      <c r="C45" s="82"/>
      <c r="D45" s="82"/>
      <c r="E45" s="82"/>
      <c r="F45" s="82"/>
      <c r="G45" s="82"/>
      <c r="H45" s="82"/>
      <c r="I45" s="103"/>
      <c r="J45" s="9"/>
      <c r="K45" s="11"/>
      <c r="L45" s="7"/>
      <c r="O45" s="67"/>
      <c r="P45" s="67"/>
    </row>
    <row r="46" spans="1:16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  <c r="O46" s="67"/>
      <c r="P46" s="67"/>
    </row>
    <row r="47" spans="1:16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  <c r="O47" s="67"/>
      <c r="P47" s="67"/>
    </row>
    <row r="48" spans="1:16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  <c r="O48" s="67"/>
      <c r="P48" s="67"/>
    </row>
    <row r="49" spans="1:16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  <c r="O49" s="67"/>
      <c r="P49" s="67"/>
    </row>
    <row r="50" spans="1:16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  <c r="O50" s="67"/>
      <c r="P50" s="67"/>
    </row>
    <row r="51" spans="1:16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  <c r="O51" s="67"/>
      <c r="P51" s="67"/>
    </row>
    <row r="52" spans="1:16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  <c r="O52" s="67"/>
      <c r="P52" s="67"/>
    </row>
    <row r="53" spans="1:16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  <c r="O53" s="67"/>
      <c r="P53" s="67"/>
    </row>
    <row r="54" spans="1:16" s="17" customFormat="1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7"/>
      <c r="O54" s="67"/>
      <c r="P54" s="67"/>
    </row>
    <row r="55" spans="1:16" s="17" customFormat="1">
      <c r="A55" s="7"/>
      <c r="B55" s="23"/>
      <c r="C55" s="9"/>
      <c r="D55" s="9"/>
      <c r="E55" s="9"/>
      <c r="F55" s="9"/>
      <c r="G55" s="9"/>
      <c r="H55" s="9"/>
      <c r="I55" s="9"/>
      <c r="J55" s="9"/>
      <c r="K55" s="11"/>
      <c r="L55" s="6"/>
      <c r="O55" s="67"/>
      <c r="P55" s="67"/>
    </row>
    <row r="56" spans="1:16">
      <c r="A56" s="24"/>
      <c r="B56" s="167" t="s">
        <v>805</v>
      </c>
      <c r="C56" s="45"/>
      <c r="D56" s="45"/>
      <c r="E56" s="45"/>
      <c r="F56" s="45"/>
      <c r="G56" s="45"/>
      <c r="H56" s="45"/>
      <c r="I56" s="45"/>
      <c r="J56" s="45"/>
      <c r="K56" s="46"/>
    </row>
    <row r="57" spans="1:16">
      <c r="A57" s="50"/>
      <c r="B57" s="50"/>
      <c r="C57" s="50"/>
      <c r="D57" s="50"/>
      <c r="E57" s="50"/>
      <c r="F57" s="50"/>
      <c r="G57" s="50"/>
      <c r="H57" s="50"/>
      <c r="I57" s="50"/>
      <c r="J57" s="50"/>
      <c r="K57" s="50"/>
    </row>
  </sheetData>
  <sortState ref="O14:Q22">
    <sortCondition descending="1" ref="Q14: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5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637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4" t="s">
        <v>808</v>
      </c>
      <c r="D8" s="184"/>
      <c r="E8" s="184"/>
      <c r="F8" s="184"/>
      <c r="G8" s="184"/>
      <c r="H8" s="184"/>
      <c r="I8" s="184"/>
      <c r="J8" s="184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2">
        <v>2014</v>
      </c>
      <c r="J11" s="162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19</v>
      </c>
      <c r="C13" s="60">
        <v>2.82</v>
      </c>
      <c r="D13" s="60">
        <v>4.18</v>
      </c>
      <c r="E13" s="60">
        <v>6.18</v>
      </c>
      <c r="F13" s="172">
        <v>0.78</v>
      </c>
      <c r="G13" s="172">
        <v>1.1499999999999999</v>
      </c>
      <c r="H13" s="59">
        <v>1.7</v>
      </c>
      <c r="I13" s="128">
        <v>1</v>
      </c>
      <c r="J13" s="173">
        <v>1</v>
      </c>
      <c r="K13" s="11"/>
      <c r="L13" s="7"/>
      <c r="O13" s="17"/>
      <c r="P13" s="100" t="s">
        <v>32</v>
      </c>
      <c r="Q13" s="100" t="s">
        <v>33</v>
      </c>
    </row>
    <row r="14" spans="1:17">
      <c r="A14" s="7"/>
      <c r="B14" s="9" t="s">
        <v>27</v>
      </c>
      <c r="C14" s="60">
        <v>2.46</v>
      </c>
      <c r="D14" s="60">
        <v>2.97</v>
      </c>
      <c r="E14" s="60">
        <v>3.06</v>
      </c>
      <c r="F14" s="172">
        <v>0.73</v>
      </c>
      <c r="G14" s="172">
        <v>0.89</v>
      </c>
      <c r="H14" s="59">
        <v>0.92</v>
      </c>
      <c r="I14" s="128">
        <v>2</v>
      </c>
      <c r="J14" s="173">
        <v>2</v>
      </c>
      <c r="K14" s="11"/>
      <c r="L14" s="7"/>
      <c r="N14" s="52"/>
      <c r="O14" s="74" t="s">
        <v>19</v>
      </c>
      <c r="P14" s="102">
        <v>6.18</v>
      </c>
      <c r="Q14" s="74">
        <v>1.7</v>
      </c>
    </row>
    <row r="15" spans="1:17">
      <c r="A15" s="7"/>
      <c r="B15" s="9" t="s">
        <v>22</v>
      </c>
      <c r="C15" s="60">
        <v>4.97</v>
      </c>
      <c r="D15" s="60">
        <v>4.3600000000000003</v>
      </c>
      <c r="E15" s="60">
        <v>5.31</v>
      </c>
      <c r="F15" s="172">
        <v>0.39</v>
      </c>
      <c r="G15" s="172">
        <v>0.35</v>
      </c>
      <c r="H15" s="59">
        <v>0.43</v>
      </c>
      <c r="I15" s="128">
        <v>3</v>
      </c>
      <c r="J15" s="173">
        <v>3</v>
      </c>
      <c r="K15" s="11"/>
      <c r="L15" s="7"/>
      <c r="N15" s="18"/>
      <c r="O15" s="74" t="s">
        <v>27</v>
      </c>
      <c r="P15" s="102">
        <v>3.06</v>
      </c>
      <c r="Q15" s="74">
        <v>0.92</v>
      </c>
    </row>
    <row r="16" spans="1:17">
      <c r="A16" s="7"/>
      <c r="B16" s="9" t="s">
        <v>25</v>
      </c>
      <c r="C16" s="60">
        <v>0.33</v>
      </c>
      <c r="D16" s="60">
        <v>2.44</v>
      </c>
      <c r="E16" s="60">
        <v>2.87</v>
      </c>
      <c r="F16" s="172">
        <v>0.05</v>
      </c>
      <c r="G16" s="172">
        <v>0.35</v>
      </c>
      <c r="H16" s="59">
        <v>0.42</v>
      </c>
      <c r="I16" s="128">
        <v>4</v>
      </c>
      <c r="J16" s="173">
        <v>4</v>
      </c>
      <c r="K16" s="11"/>
      <c r="L16" s="7"/>
      <c r="O16" s="74" t="s">
        <v>22</v>
      </c>
      <c r="P16" s="102">
        <v>5.31</v>
      </c>
      <c r="Q16" s="74">
        <v>0.43</v>
      </c>
    </row>
    <row r="17" spans="1:18">
      <c r="A17" s="7"/>
      <c r="B17" s="9" t="s">
        <v>23</v>
      </c>
      <c r="C17" s="60">
        <v>1.38</v>
      </c>
      <c r="D17" s="60">
        <v>2.0499999999999998</v>
      </c>
      <c r="E17" s="60">
        <v>4.3</v>
      </c>
      <c r="F17" s="172">
        <v>0.08</v>
      </c>
      <c r="G17" s="172">
        <v>0.11</v>
      </c>
      <c r="H17" s="59">
        <v>0.23</v>
      </c>
      <c r="I17" s="128">
        <v>5</v>
      </c>
      <c r="J17" s="173">
        <v>5</v>
      </c>
      <c r="K17" s="11"/>
      <c r="L17" s="7"/>
      <c r="O17" s="74" t="s">
        <v>25</v>
      </c>
      <c r="P17" s="102">
        <v>2.87</v>
      </c>
      <c r="Q17" s="74">
        <v>0.42</v>
      </c>
    </row>
    <row r="18" spans="1:18">
      <c r="A18" s="7"/>
      <c r="B18" s="9" t="s">
        <v>20</v>
      </c>
      <c r="C18" s="60">
        <v>5.0199999999999996</v>
      </c>
      <c r="D18" s="60">
        <v>1.88</v>
      </c>
      <c r="E18" s="60">
        <v>4.8499999999999996</v>
      </c>
      <c r="F18" s="172">
        <v>0.18</v>
      </c>
      <c r="G18" s="172">
        <v>7.0000000000000007E-2</v>
      </c>
      <c r="H18" s="59">
        <v>0.18</v>
      </c>
      <c r="I18" s="128">
        <v>7</v>
      </c>
      <c r="J18" s="173">
        <v>6</v>
      </c>
      <c r="K18" s="11"/>
      <c r="L18" s="7"/>
      <c r="O18" s="74" t="s">
        <v>23</v>
      </c>
      <c r="P18" s="102">
        <v>4.3</v>
      </c>
      <c r="Q18" s="74">
        <v>0.23</v>
      </c>
    </row>
    <row r="19" spans="1:18">
      <c r="A19" s="7"/>
      <c r="B19" s="9" t="s">
        <v>24</v>
      </c>
      <c r="C19" s="60">
        <v>3.95</v>
      </c>
      <c r="D19" s="60">
        <v>3</v>
      </c>
      <c r="E19" s="60">
        <v>4.22</v>
      </c>
      <c r="F19" s="172">
        <v>0.12</v>
      </c>
      <c r="G19" s="172">
        <v>0.1</v>
      </c>
      <c r="H19" s="59">
        <v>0.13</v>
      </c>
      <c r="I19" s="128">
        <v>6</v>
      </c>
      <c r="J19" s="173">
        <v>7</v>
      </c>
      <c r="K19" s="11"/>
      <c r="L19" s="7"/>
      <c r="O19" s="74" t="s">
        <v>20</v>
      </c>
      <c r="P19" s="102">
        <v>4.8499999999999996</v>
      </c>
      <c r="Q19" s="74">
        <v>0.18</v>
      </c>
    </row>
    <row r="20" spans="1:18">
      <c r="A20" s="7"/>
      <c r="B20" s="9" t="s">
        <v>26</v>
      </c>
      <c r="C20" s="60">
        <v>0.56000000000000005</v>
      </c>
      <c r="D20" s="60">
        <v>1.19</v>
      </c>
      <c r="E20" s="60">
        <v>0.83</v>
      </c>
      <c r="F20" s="172">
        <v>0.02</v>
      </c>
      <c r="G20" s="172">
        <v>0.05</v>
      </c>
      <c r="H20" s="59">
        <v>0.04</v>
      </c>
      <c r="I20" s="128">
        <v>8</v>
      </c>
      <c r="J20" s="173">
        <v>8</v>
      </c>
      <c r="K20" s="11"/>
      <c r="L20" s="7"/>
      <c r="O20" s="74" t="s">
        <v>24</v>
      </c>
      <c r="P20" s="102">
        <v>4.22</v>
      </c>
      <c r="Q20" s="74">
        <v>0.13</v>
      </c>
    </row>
    <row r="21" spans="1:18">
      <c r="A21" s="7"/>
      <c r="B21" s="9" t="s">
        <v>21</v>
      </c>
      <c r="C21" s="60">
        <v>-0.7</v>
      </c>
      <c r="D21" s="60">
        <v>-2.39</v>
      </c>
      <c r="E21" s="60">
        <v>-2.56</v>
      </c>
      <c r="F21" s="172">
        <v>-0.02</v>
      </c>
      <c r="G21" s="172">
        <v>-0.08</v>
      </c>
      <c r="H21" s="59">
        <v>-0.09</v>
      </c>
      <c r="I21" s="128">
        <v>9</v>
      </c>
      <c r="J21" s="173">
        <v>9</v>
      </c>
      <c r="K21" s="11"/>
      <c r="L21" s="7"/>
      <c r="O21" s="74" t="s">
        <v>26</v>
      </c>
      <c r="P21" s="102">
        <v>0.83</v>
      </c>
      <c r="Q21" s="74">
        <v>0.04</v>
      </c>
    </row>
    <row r="22" spans="1:18">
      <c r="A22" s="7"/>
      <c r="B22" s="19" t="s">
        <v>28</v>
      </c>
      <c r="C22" s="61">
        <v>2.33</v>
      </c>
      <c r="D22" s="61">
        <v>2.99</v>
      </c>
      <c r="E22" s="61">
        <v>3.96</v>
      </c>
      <c r="F22" s="61">
        <v>2.33</v>
      </c>
      <c r="G22" s="61">
        <v>2.99</v>
      </c>
      <c r="H22" s="61">
        <v>3.96</v>
      </c>
      <c r="I22" s="93"/>
      <c r="J22" s="93"/>
      <c r="K22" s="11"/>
      <c r="L22" s="7"/>
      <c r="N22" s="67"/>
      <c r="O22" s="74" t="s">
        <v>21</v>
      </c>
      <c r="P22" s="102">
        <v>-2.56</v>
      </c>
      <c r="Q22" s="74">
        <v>-0.09</v>
      </c>
    </row>
    <row r="23" spans="1:18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613</v>
      </c>
      <c r="O23" s="67"/>
      <c r="P23" s="68"/>
      <c r="Q23" s="68"/>
    </row>
    <row r="24" spans="1:18" s="17" customFormat="1">
      <c r="A24" s="7"/>
      <c r="B24" s="9"/>
      <c r="C24" s="185" t="s">
        <v>625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8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  <c r="R25" s="29"/>
    </row>
    <row r="26" spans="1:18" s="17" customFormat="1">
      <c r="A26" s="7"/>
      <c r="B26" s="9"/>
      <c r="C26" s="165"/>
      <c r="D26" s="20"/>
      <c r="E26" s="20"/>
      <c r="F26" s="20"/>
      <c r="G26" s="22"/>
      <c r="H26" s="22"/>
      <c r="I26" s="15"/>
      <c r="J26" s="15"/>
      <c r="K26" s="11"/>
      <c r="L26" s="7"/>
      <c r="O26" s="67"/>
      <c r="P26" s="68"/>
      <c r="Q26" s="68"/>
      <c r="R26" s="29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N28" s="17" t="s">
        <v>613</v>
      </c>
      <c r="O28" s="67"/>
      <c r="P28" s="68"/>
      <c r="Q28" s="68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O29" s="67"/>
      <c r="P29" s="68"/>
      <c r="Q29" s="68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7"/>
      <c r="P30" s="68"/>
      <c r="Q30" s="68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9"/>
      <c r="P31" s="68"/>
      <c r="Q31" s="68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J37" s="105"/>
      <c r="K37" s="11"/>
      <c r="L37" s="7"/>
    </row>
    <row r="38" spans="1:12" s="17" customFormat="1">
      <c r="A38" s="7"/>
      <c r="J38" s="105"/>
      <c r="K38" s="11"/>
      <c r="L38" s="7"/>
    </row>
    <row r="39" spans="1:12" s="17" customFormat="1">
      <c r="A39" s="7"/>
      <c r="B39" s="23"/>
      <c r="I39" s="105"/>
      <c r="J39" s="9"/>
      <c r="K39" s="11"/>
      <c r="L39" s="7"/>
    </row>
    <row r="40" spans="1:12" s="17" customFormat="1">
      <c r="A40" s="7"/>
      <c r="B40" s="23"/>
      <c r="C40" s="184" t="s">
        <v>626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>
      <c r="A41" s="7"/>
      <c r="C41" s="184" t="s">
        <v>612</v>
      </c>
      <c r="D41" s="184"/>
      <c r="E41" s="184"/>
      <c r="F41" s="184"/>
      <c r="G41" s="184"/>
      <c r="H41" s="184"/>
      <c r="I41" s="184"/>
      <c r="J41" s="9"/>
      <c r="K41" s="11"/>
      <c r="L41" s="7"/>
    </row>
    <row r="42" spans="1:12" s="17" customFormat="1">
      <c r="A42" s="7"/>
      <c r="C42" s="186">
        <v>2015</v>
      </c>
      <c r="D42" s="186"/>
      <c r="E42" s="186"/>
      <c r="F42" s="186"/>
      <c r="G42" s="186"/>
      <c r="H42" s="186"/>
      <c r="I42" s="187" t="s">
        <v>810</v>
      </c>
      <c r="J42" s="9"/>
      <c r="K42" s="11"/>
      <c r="L42" s="7"/>
    </row>
    <row r="43" spans="1:12" s="17" customFormat="1">
      <c r="A43" s="7"/>
      <c r="C43" s="51" t="s">
        <v>616</v>
      </c>
      <c r="D43" s="51" t="s">
        <v>617</v>
      </c>
      <c r="E43" s="51" t="s">
        <v>618</v>
      </c>
      <c r="F43" s="51" t="s">
        <v>619</v>
      </c>
      <c r="G43" s="51" t="s">
        <v>803</v>
      </c>
      <c r="H43" s="51" t="s">
        <v>809</v>
      </c>
      <c r="I43" s="192"/>
      <c r="J43" s="9"/>
      <c r="K43" s="11"/>
      <c r="L43" s="7"/>
    </row>
    <row r="44" spans="1:12" s="17" customFormat="1">
      <c r="A44" s="7"/>
      <c r="B44" s="9" t="s">
        <v>5</v>
      </c>
      <c r="C44" s="58">
        <v>2.23</v>
      </c>
      <c r="D44" s="58">
        <v>2.9</v>
      </c>
      <c r="E44" s="58">
        <v>3.31</v>
      </c>
      <c r="F44" s="58">
        <v>3.31</v>
      </c>
      <c r="G44" s="58">
        <v>3.5</v>
      </c>
      <c r="H44" s="58">
        <v>3.96</v>
      </c>
      <c r="I44" s="106">
        <v>3.96</v>
      </c>
      <c r="J44" s="9"/>
      <c r="K44" s="11"/>
      <c r="L44" s="7"/>
    </row>
    <row r="45" spans="1:12" s="17" customFormat="1">
      <c r="A45" s="7"/>
      <c r="B45" s="9" t="s">
        <v>4</v>
      </c>
      <c r="C45" s="59">
        <v>2.4</v>
      </c>
      <c r="D45" s="58">
        <v>2.95</v>
      </c>
      <c r="E45" s="58">
        <v>3.22</v>
      </c>
      <c r="F45" s="58">
        <v>3.33</v>
      </c>
      <c r="G45" s="58">
        <v>3.52</v>
      </c>
      <c r="H45" s="58">
        <v>4.0199999999999996</v>
      </c>
      <c r="I45" s="106">
        <v>4.0199999999999996</v>
      </c>
      <c r="J45" s="9"/>
      <c r="K45" s="11"/>
      <c r="L45" s="7"/>
    </row>
    <row r="46" spans="1:12" s="17" customFormat="1">
      <c r="A46" s="7"/>
      <c r="B46" s="9"/>
      <c r="C46" s="130"/>
      <c r="D46" s="82"/>
      <c r="E46" s="82"/>
      <c r="F46" s="82"/>
      <c r="G46" s="82"/>
      <c r="H46" s="82"/>
      <c r="I46" s="103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7" customFormat="1">
      <c r="A55" s="7"/>
      <c r="B55" s="23"/>
      <c r="C55" s="9"/>
      <c r="D55" s="9"/>
      <c r="E55" s="9"/>
      <c r="F55" s="9"/>
      <c r="G55" s="9"/>
      <c r="H55" s="9"/>
      <c r="I55" s="9"/>
      <c r="J55" s="9"/>
      <c r="K55" s="11"/>
      <c r="L55" s="7"/>
    </row>
    <row r="56" spans="1:12" s="17" customFormat="1">
      <c r="A56" s="7"/>
      <c r="B56" s="23"/>
      <c r="C56" s="9"/>
      <c r="D56" s="9"/>
      <c r="E56" s="9"/>
      <c r="F56" s="9"/>
      <c r="G56" s="9"/>
      <c r="H56" s="9"/>
      <c r="I56" s="9"/>
      <c r="J56" s="9"/>
      <c r="K56" s="11"/>
      <c r="L56" s="7"/>
    </row>
    <row r="57" spans="1:12" s="17" customFormat="1">
      <c r="A57" s="24"/>
      <c r="B57" s="167" t="s">
        <v>805</v>
      </c>
      <c r="C57" s="45"/>
      <c r="D57" s="45"/>
      <c r="E57" s="45"/>
      <c r="F57" s="45"/>
      <c r="G57" s="45"/>
      <c r="H57" s="45"/>
      <c r="I57" s="45"/>
      <c r="J57" s="45"/>
      <c r="K57" s="46"/>
      <c r="L57" s="6"/>
    </row>
    <row r="58" spans="1:12">
      <c r="A58" s="50"/>
      <c r="B58" s="50"/>
      <c r="C58" s="50"/>
      <c r="D58" s="50"/>
      <c r="E58" s="50"/>
      <c r="F58" s="50"/>
      <c r="G58" s="50"/>
      <c r="H58" s="50"/>
      <c r="I58" s="50"/>
      <c r="J58" s="50"/>
      <c r="K58" s="50"/>
    </row>
  </sheetData>
  <sortState ref="O14:Q22">
    <sortCondition descending="1" ref="Q14:Q22"/>
  </sortState>
  <mergeCells count="12">
    <mergeCell ref="C42:H42"/>
    <mergeCell ref="C40:I40"/>
    <mergeCell ref="I42:I43"/>
    <mergeCell ref="C41:I41"/>
    <mergeCell ref="O10:O11"/>
    <mergeCell ref="C24:I24"/>
    <mergeCell ref="C25:I25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636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9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19</v>
      </c>
      <c r="C13" s="60">
        <v>2.73</v>
      </c>
      <c r="D13" s="60">
        <v>3.36</v>
      </c>
      <c r="E13" s="60">
        <v>5.88</v>
      </c>
      <c r="F13" s="172">
        <v>0.76</v>
      </c>
      <c r="G13" s="172">
        <v>0.93</v>
      </c>
      <c r="H13" s="59">
        <v>1.64</v>
      </c>
      <c r="I13" s="128">
        <v>2</v>
      </c>
      <c r="J13" s="173">
        <v>1</v>
      </c>
      <c r="K13" s="11"/>
      <c r="L13" s="7"/>
      <c r="O13" s="67"/>
      <c r="P13" s="100" t="s">
        <v>32</v>
      </c>
      <c r="Q13" s="100" t="s">
        <v>33</v>
      </c>
    </row>
    <row r="14" spans="1:17">
      <c r="A14" s="7"/>
      <c r="B14" s="9" t="s">
        <v>27</v>
      </c>
      <c r="C14" s="60">
        <v>3.1</v>
      </c>
      <c r="D14" s="60">
        <v>3.64</v>
      </c>
      <c r="E14" s="60">
        <v>3.87</v>
      </c>
      <c r="F14" s="172">
        <v>0.92</v>
      </c>
      <c r="G14" s="172">
        <v>1.0900000000000001</v>
      </c>
      <c r="H14" s="59">
        <v>1.1599999999999999</v>
      </c>
      <c r="I14" s="128">
        <v>1</v>
      </c>
      <c r="J14" s="173">
        <v>2</v>
      </c>
      <c r="K14" s="11"/>
      <c r="L14" s="7"/>
      <c r="N14" s="52"/>
      <c r="O14" s="103" t="s">
        <v>19</v>
      </c>
      <c r="P14" s="102">
        <v>5.88</v>
      </c>
      <c r="Q14" s="74">
        <v>1.64</v>
      </c>
    </row>
    <row r="15" spans="1:17">
      <c r="A15" s="7"/>
      <c r="B15" s="9" t="s">
        <v>25</v>
      </c>
      <c r="C15" s="60">
        <v>0.5</v>
      </c>
      <c r="D15" s="60">
        <v>2.68</v>
      </c>
      <c r="E15" s="60">
        <v>4.7699999999999996</v>
      </c>
      <c r="F15" s="172">
        <v>7.0000000000000007E-2</v>
      </c>
      <c r="G15" s="172">
        <v>0.39</v>
      </c>
      <c r="H15" s="59">
        <v>0.68</v>
      </c>
      <c r="I15" s="128">
        <v>3</v>
      </c>
      <c r="J15" s="173">
        <v>3</v>
      </c>
      <c r="K15" s="11"/>
      <c r="L15" s="7"/>
      <c r="N15" s="18"/>
      <c r="O15" s="74" t="s">
        <v>27</v>
      </c>
      <c r="P15" s="102">
        <v>3.87</v>
      </c>
      <c r="Q15" s="74">
        <v>1.1599999999999999</v>
      </c>
    </row>
    <row r="16" spans="1:17">
      <c r="A16" s="7"/>
      <c r="B16" s="9" t="s">
        <v>22</v>
      </c>
      <c r="C16" s="60">
        <v>4.93</v>
      </c>
      <c r="D16" s="60">
        <v>4.3600000000000003</v>
      </c>
      <c r="E16" s="60">
        <v>5.34</v>
      </c>
      <c r="F16" s="172">
        <v>0.38</v>
      </c>
      <c r="G16" s="172">
        <v>0.35</v>
      </c>
      <c r="H16" s="59">
        <v>0.43</v>
      </c>
      <c r="I16" s="128">
        <v>4</v>
      </c>
      <c r="J16" s="173">
        <v>4</v>
      </c>
      <c r="K16" s="11"/>
      <c r="L16" s="7"/>
      <c r="O16" s="74" t="s">
        <v>25</v>
      </c>
      <c r="P16" s="102">
        <v>4.7699999999999996</v>
      </c>
      <c r="Q16" s="74">
        <v>0.68</v>
      </c>
    </row>
    <row r="17" spans="1:17">
      <c r="A17" s="7"/>
      <c r="B17" s="9" t="s">
        <v>23</v>
      </c>
      <c r="C17" s="60">
        <v>1.61</v>
      </c>
      <c r="D17" s="60">
        <v>1.32</v>
      </c>
      <c r="E17" s="60">
        <v>4.53</v>
      </c>
      <c r="F17" s="172">
        <v>0.09</v>
      </c>
      <c r="G17" s="172">
        <v>7.0000000000000007E-2</v>
      </c>
      <c r="H17" s="59">
        <v>0.25</v>
      </c>
      <c r="I17" s="128">
        <v>7</v>
      </c>
      <c r="J17" s="173">
        <v>5</v>
      </c>
      <c r="K17" s="11"/>
      <c r="L17" s="7"/>
      <c r="O17" s="74" t="s">
        <v>22</v>
      </c>
      <c r="P17" s="102">
        <v>5.34</v>
      </c>
      <c r="Q17" s="74">
        <v>0.43</v>
      </c>
    </row>
    <row r="18" spans="1:17">
      <c r="A18" s="7"/>
      <c r="B18" s="9" t="s">
        <v>20</v>
      </c>
      <c r="C18" s="60">
        <v>5.32</v>
      </c>
      <c r="D18" s="60">
        <v>1.58</v>
      </c>
      <c r="E18" s="60">
        <v>6.23</v>
      </c>
      <c r="F18" s="172">
        <v>0.19</v>
      </c>
      <c r="G18" s="172">
        <v>0.06</v>
      </c>
      <c r="H18" s="59">
        <v>0.23</v>
      </c>
      <c r="I18" s="128">
        <v>8</v>
      </c>
      <c r="J18" s="173">
        <v>6</v>
      </c>
      <c r="K18" s="11"/>
      <c r="L18" s="7"/>
      <c r="O18" s="74" t="s">
        <v>23</v>
      </c>
      <c r="P18" s="102">
        <v>4.53</v>
      </c>
      <c r="Q18" s="74">
        <v>0.25</v>
      </c>
    </row>
    <row r="19" spans="1:17">
      <c r="A19" s="7"/>
      <c r="B19" s="9" t="s">
        <v>21</v>
      </c>
      <c r="C19" s="60">
        <v>1.1299999999999999</v>
      </c>
      <c r="D19" s="60">
        <v>0.36</v>
      </c>
      <c r="E19" s="60">
        <v>4.8899999999999997</v>
      </c>
      <c r="F19" s="172">
        <v>0.04</v>
      </c>
      <c r="G19" s="172">
        <v>0.01</v>
      </c>
      <c r="H19" s="59">
        <v>0.15</v>
      </c>
      <c r="I19" s="128">
        <v>9</v>
      </c>
      <c r="J19" s="173">
        <v>7</v>
      </c>
      <c r="K19" s="11"/>
      <c r="L19" s="7"/>
      <c r="O19" s="74" t="s">
        <v>20</v>
      </c>
      <c r="P19" s="102">
        <v>6.23</v>
      </c>
      <c r="Q19" s="74">
        <v>0.23</v>
      </c>
    </row>
    <row r="20" spans="1:17">
      <c r="A20" s="7"/>
      <c r="B20" s="9" t="s">
        <v>24</v>
      </c>
      <c r="C20" s="60">
        <v>4.5</v>
      </c>
      <c r="D20" s="60">
        <v>3.73</v>
      </c>
      <c r="E20" s="60">
        <v>4.67</v>
      </c>
      <c r="F20" s="172">
        <v>0.14000000000000001</v>
      </c>
      <c r="G20" s="172">
        <v>0.12</v>
      </c>
      <c r="H20" s="59">
        <v>0.15</v>
      </c>
      <c r="I20" s="128">
        <v>5</v>
      </c>
      <c r="J20" s="173">
        <v>8</v>
      </c>
      <c r="K20" s="11"/>
      <c r="L20" s="7"/>
      <c r="O20" s="74" t="s">
        <v>21</v>
      </c>
      <c r="P20" s="102">
        <v>4.8899999999999997</v>
      </c>
      <c r="Q20" s="74">
        <v>0.15</v>
      </c>
    </row>
    <row r="21" spans="1:17">
      <c r="A21" s="7"/>
      <c r="B21" s="9" t="s">
        <v>26</v>
      </c>
      <c r="C21" s="60">
        <v>0.94</v>
      </c>
      <c r="D21" s="60">
        <v>1.8</v>
      </c>
      <c r="E21" s="60">
        <v>1.21</v>
      </c>
      <c r="F21" s="172">
        <v>0.04</v>
      </c>
      <c r="G21" s="172">
        <v>0.08</v>
      </c>
      <c r="H21" s="59">
        <v>0.05</v>
      </c>
      <c r="I21" s="128">
        <v>6</v>
      </c>
      <c r="J21" s="173">
        <v>9</v>
      </c>
      <c r="K21" s="11"/>
      <c r="L21" s="7"/>
      <c r="O21" s="74" t="s">
        <v>24</v>
      </c>
      <c r="P21" s="102">
        <v>4.67</v>
      </c>
      <c r="Q21" s="74">
        <v>0.15</v>
      </c>
    </row>
    <row r="22" spans="1:17">
      <c r="A22" s="7"/>
      <c r="B22" s="19" t="s">
        <v>28</v>
      </c>
      <c r="C22" s="61">
        <v>2.64</v>
      </c>
      <c r="D22" s="61">
        <v>3.09</v>
      </c>
      <c r="E22" s="61">
        <v>4.74</v>
      </c>
      <c r="F22" s="61">
        <v>2.64</v>
      </c>
      <c r="G22" s="61">
        <v>3.09</v>
      </c>
      <c r="H22" s="61">
        <v>4.74</v>
      </c>
      <c r="I22" s="93"/>
      <c r="J22" s="93"/>
      <c r="K22" s="11"/>
      <c r="L22" s="7"/>
      <c r="M22" s="163"/>
      <c r="N22" s="67"/>
      <c r="O22" s="74" t="s">
        <v>26</v>
      </c>
      <c r="P22" s="102">
        <v>1.21</v>
      </c>
      <c r="Q22" s="74">
        <v>0.05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07"/>
      <c r="L23" s="7"/>
      <c r="N23" s="17" t="s">
        <v>613</v>
      </c>
      <c r="O23" s="67"/>
      <c r="P23" s="68"/>
      <c r="Q23" s="68"/>
    </row>
    <row r="24" spans="1:17" s="17" customFormat="1">
      <c r="A24" s="7"/>
      <c r="B24" s="9"/>
      <c r="C24" s="185" t="s">
        <v>629</v>
      </c>
      <c r="D24" s="185"/>
      <c r="E24" s="185"/>
      <c r="F24" s="185"/>
      <c r="G24" s="185"/>
      <c r="H24" s="185"/>
      <c r="I24" s="185"/>
      <c r="J24" s="15"/>
      <c r="K24" s="107"/>
      <c r="L24" s="7"/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07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07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07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07"/>
      <c r="L28" s="7"/>
      <c r="N28" s="17" t="s">
        <v>613</v>
      </c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07"/>
      <c r="L29" s="7"/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07"/>
      <c r="L30" s="7"/>
      <c r="N30" s="17" t="s">
        <v>613</v>
      </c>
      <c r="O30" s="67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08"/>
      <c r="L31" s="7"/>
      <c r="O31" s="69"/>
      <c r="P31" s="68"/>
      <c r="Q31" s="68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>
      <c r="A39" s="7"/>
      <c r="B39" s="23"/>
      <c r="C39" s="184" t="s">
        <v>628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B40" s="23"/>
      <c r="C40" s="184" t="s">
        <v>612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 ht="15.6" customHeight="1">
      <c r="A41" s="7"/>
      <c r="C41" s="193">
        <v>2015</v>
      </c>
      <c r="D41" s="193"/>
      <c r="E41" s="193"/>
      <c r="F41" s="193"/>
      <c r="G41" s="193"/>
      <c r="H41" s="193"/>
      <c r="I41" s="187" t="s">
        <v>810</v>
      </c>
      <c r="J41" s="9"/>
      <c r="K41" s="11"/>
      <c r="L41" s="7"/>
    </row>
    <row r="42" spans="1:12" s="17" customFormat="1" ht="15.6" customHeigh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87"/>
      <c r="J42" s="9"/>
      <c r="K42" s="11"/>
      <c r="L42" s="7"/>
    </row>
    <row r="43" spans="1:12" s="17" customFormat="1">
      <c r="A43" s="7"/>
      <c r="B43" s="9" t="s">
        <v>5</v>
      </c>
      <c r="C43" s="58">
        <v>4.3</v>
      </c>
      <c r="D43" s="58">
        <v>4.55</v>
      </c>
      <c r="E43" s="58">
        <v>4.3899999999999997</v>
      </c>
      <c r="F43" s="58">
        <v>4.34</v>
      </c>
      <c r="G43" s="58">
        <v>4.4400000000000004</v>
      </c>
      <c r="H43" s="58">
        <v>4.74</v>
      </c>
      <c r="I43" s="106">
        <v>4.74</v>
      </c>
      <c r="J43" s="9"/>
      <c r="K43" s="11"/>
      <c r="L43" s="7"/>
    </row>
    <row r="44" spans="1:12" s="17" customFormat="1">
      <c r="A44" s="7"/>
      <c r="B44" s="9" t="s">
        <v>4</v>
      </c>
      <c r="C44" s="59">
        <v>4.5599999999999996</v>
      </c>
      <c r="D44" s="58">
        <v>4.6399999999999997</v>
      </c>
      <c r="E44" s="58">
        <v>4.41</v>
      </c>
      <c r="F44" s="58">
        <v>4.42</v>
      </c>
      <c r="G44" s="58">
        <v>4.46</v>
      </c>
      <c r="H44" s="58">
        <v>4.74</v>
      </c>
      <c r="I44" s="106">
        <v>4.74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C41:H41"/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O6" s="9"/>
    </row>
    <row r="7" spans="1:17">
      <c r="A7" s="7"/>
      <c r="B7" s="8"/>
      <c r="C7" s="184" t="s">
        <v>635</v>
      </c>
      <c r="D7" s="184"/>
      <c r="E7" s="184"/>
      <c r="F7" s="184"/>
      <c r="G7" s="184"/>
      <c r="H7" s="184"/>
      <c r="I7" s="184"/>
      <c r="J7" s="184"/>
      <c r="K7" s="11"/>
      <c r="L7" s="7"/>
      <c r="O7" s="9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  <c r="O8" s="9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9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19</v>
      </c>
      <c r="C13" s="60">
        <v>0.04</v>
      </c>
      <c r="D13" s="60">
        <v>0.09</v>
      </c>
      <c r="E13" s="60">
        <v>0.8</v>
      </c>
      <c r="F13" s="172">
        <v>0.01</v>
      </c>
      <c r="G13" s="172">
        <v>0.03</v>
      </c>
      <c r="H13" s="59">
        <v>0.27</v>
      </c>
      <c r="I13" s="128">
        <v>2</v>
      </c>
      <c r="J13" s="173">
        <v>1</v>
      </c>
      <c r="K13" s="11"/>
      <c r="L13" s="7"/>
      <c r="O13" s="67"/>
      <c r="P13" s="100" t="s">
        <v>32</v>
      </c>
      <c r="Q13" s="100" t="s">
        <v>33</v>
      </c>
    </row>
    <row r="14" spans="1:17">
      <c r="A14" s="7"/>
      <c r="B14" s="9" t="s">
        <v>27</v>
      </c>
      <c r="C14" s="60">
        <v>-7.0000000000000007E-2</v>
      </c>
      <c r="D14" s="60">
        <v>0.31</v>
      </c>
      <c r="E14" s="60">
        <v>0.3</v>
      </c>
      <c r="F14" s="172">
        <v>-0.02</v>
      </c>
      <c r="G14" s="172">
        <v>0.09</v>
      </c>
      <c r="H14" s="59">
        <v>0.09</v>
      </c>
      <c r="I14" s="128">
        <v>1</v>
      </c>
      <c r="J14" s="173">
        <v>2</v>
      </c>
      <c r="K14" s="11"/>
      <c r="L14" s="7"/>
      <c r="N14" s="52"/>
      <c r="O14" s="103" t="s">
        <v>19</v>
      </c>
      <c r="P14" s="102">
        <v>0.8</v>
      </c>
      <c r="Q14" s="74">
        <v>0.27</v>
      </c>
    </row>
    <row r="15" spans="1:17">
      <c r="A15" s="7"/>
      <c r="B15" s="9" t="s">
        <v>25</v>
      </c>
      <c r="C15" s="60">
        <v>0.01</v>
      </c>
      <c r="D15" s="60">
        <v>-0.04</v>
      </c>
      <c r="E15" s="60">
        <v>0.26</v>
      </c>
      <c r="F15" s="172">
        <v>0</v>
      </c>
      <c r="G15" s="172">
        <v>0</v>
      </c>
      <c r="H15" s="59">
        <v>0.03</v>
      </c>
      <c r="I15" s="128">
        <v>6</v>
      </c>
      <c r="J15" s="173">
        <v>3</v>
      </c>
      <c r="K15" s="11"/>
      <c r="L15" s="7"/>
      <c r="N15" s="18"/>
      <c r="O15" s="103" t="s">
        <v>27</v>
      </c>
      <c r="P15" s="102">
        <v>0.3</v>
      </c>
      <c r="Q15" s="74">
        <v>0.09</v>
      </c>
    </row>
    <row r="16" spans="1:17">
      <c r="A16" s="7"/>
      <c r="B16" s="9" t="s">
        <v>22</v>
      </c>
      <c r="C16" s="60">
        <v>0.03</v>
      </c>
      <c r="D16" s="60">
        <v>0</v>
      </c>
      <c r="E16" s="60">
        <v>0.32</v>
      </c>
      <c r="F16" s="172">
        <v>0</v>
      </c>
      <c r="G16" s="172">
        <v>0</v>
      </c>
      <c r="H16" s="59">
        <v>0.02</v>
      </c>
      <c r="I16" s="128">
        <v>4</v>
      </c>
      <c r="J16" s="173">
        <v>4</v>
      </c>
      <c r="K16" s="11"/>
      <c r="L16" s="7"/>
      <c r="O16" s="103" t="s">
        <v>25</v>
      </c>
      <c r="P16" s="102">
        <v>0.26</v>
      </c>
      <c r="Q16" s="74">
        <v>0.03</v>
      </c>
    </row>
    <row r="17" spans="1:17">
      <c r="A17" s="7"/>
      <c r="B17" s="9" t="s">
        <v>23</v>
      </c>
      <c r="C17" s="60">
        <v>0.12</v>
      </c>
      <c r="D17" s="60">
        <v>0</v>
      </c>
      <c r="E17" s="60">
        <v>0.39</v>
      </c>
      <c r="F17" s="172">
        <v>0.01</v>
      </c>
      <c r="G17" s="172">
        <v>0</v>
      </c>
      <c r="H17" s="59">
        <v>0.02</v>
      </c>
      <c r="I17" s="128">
        <v>8</v>
      </c>
      <c r="J17" s="173">
        <v>5</v>
      </c>
      <c r="K17" s="11"/>
      <c r="L17" s="7"/>
      <c r="O17" s="103" t="s">
        <v>22</v>
      </c>
      <c r="P17" s="102">
        <v>0.32</v>
      </c>
      <c r="Q17" s="74">
        <v>0.02</v>
      </c>
    </row>
    <row r="18" spans="1:17">
      <c r="A18" s="7"/>
      <c r="B18" s="9" t="s">
        <v>26</v>
      </c>
      <c r="C18" s="60">
        <v>-0.03</v>
      </c>
      <c r="D18" s="60">
        <v>-0.21</v>
      </c>
      <c r="E18" s="60">
        <v>-7.0000000000000007E-2</v>
      </c>
      <c r="F18" s="172">
        <v>0</v>
      </c>
      <c r="G18" s="172">
        <v>-0.01</v>
      </c>
      <c r="H18" s="59">
        <v>0</v>
      </c>
      <c r="I18" s="128">
        <v>9</v>
      </c>
      <c r="J18" s="173">
        <v>6</v>
      </c>
      <c r="K18" s="11"/>
      <c r="L18" s="7"/>
      <c r="O18" s="103" t="s">
        <v>23</v>
      </c>
      <c r="P18" s="102">
        <v>0.39</v>
      </c>
      <c r="Q18" s="74">
        <v>0.02</v>
      </c>
    </row>
    <row r="19" spans="1:17">
      <c r="A19" s="7"/>
      <c r="B19" s="9" t="s">
        <v>24</v>
      </c>
      <c r="C19" s="60">
        <v>0.28999999999999998</v>
      </c>
      <c r="D19" s="60">
        <v>0.12</v>
      </c>
      <c r="E19" s="60">
        <v>-0.04</v>
      </c>
      <c r="F19" s="172">
        <v>0.01</v>
      </c>
      <c r="G19" s="172">
        <v>0</v>
      </c>
      <c r="H19" s="59">
        <v>0</v>
      </c>
      <c r="I19" s="128">
        <v>3</v>
      </c>
      <c r="J19" s="173">
        <v>7</v>
      </c>
      <c r="K19" s="11"/>
      <c r="L19" s="7"/>
      <c r="O19" s="103" t="s">
        <v>26</v>
      </c>
      <c r="P19" s="102">
        <v>-7.0000000000000007E-2</v>
      </c>
      <c r="Q19" s="74">
        <v>0</v>
      </c>
    </row>
    <row r="20" spans="1:17">
      <c r="A20" s="7"/>
      <c r="B20" s="9" t="s">
        <v>21</v>
      </c>
      <c r="C20" s="60">
        <v>-0.24</v>
      </c>
      <c r="D20" s="60">
        <v>7.0000000000000007E-2</v>
      </c>
      <c r="E20" s="60">
        <v>0.11</v>
      </c>
      <c r="F20" s="172">
        <v>-0.01</v>
      </c>
      <c r="G20" s="172">
        <v>0</v>
      </c>
      <c r="H20" s="59">
        <v>0</v>
      </c>
      <c r="I20" s="128">
        <v>5</v>
      </c>
      <c r="J20" s="173">
        <v>8</v>
      </c>
      <c r="K20" s="11"/>
      <c r="L20" s="7"/>
      <c r="O20" s="103" t="s">
        <v>24</v>
      </c>
      <c r="P20" s="102">
        <v>-0.04</v>
      </c>
      <c r="Q20" s="74">
        <v>0</v>
      </c>
    </row>
    <row r="21" spans="1:17">
      <c r="A21" s="7"/>
      <c r="B21" s="9" t="s">
        <v>20</v>
      </c>
      <c r="C21" s="60">
        <v>-7.0000000000000007E-2</v>
      </c>
      <c r="D21" s="60">
        <v>-0.05</v>
      </c>
      <c r="E21" s="60">
        <v>0</v>
      </c>
      <c r="F21" s="172">
        <v>0</v>
      </c>
      <c r="G21" s="172">
        <v>0</v>
      </c>
      <c r="H21" s="59">
        <v>0</v>
      </c>
      <c r="I21" s="128">
        <v>7</v>
      </c>
      <c r="J21" s="173">
        <v>9</v>
      </c>
      <c r="K21" s="11"/>
      <c r="L21" s="7"/>
      <c r="O21" s="74" t="s">
        <v>21</v>
      </c>
      <c r="P21" s="102">
        <v>0.11</v>
      </c>
      <c r="Q21" s="74">
        <v>0</v>
      </c>
    </row>
    <row r="22" spans="1:17">
      <c r="A22" s="7"/>
      <c r="B22" s="19" t="s">
        <v>28</v>
      </c>
      <c r="C22" s="61">
        <v>0</v>
      </c>
      <c r="D22" s="61">
        <v>0.11</v>
      </c>
      <c r="E22" s="61">
        <v>0.43</v>
      </c>
      <c r="F22" s="61">
        <v>0</v>
      </c>
      <c r="G22" s="61">
        <v>0.11</v>
      </c>
      <c r="H22" s="61">
        <v>0.43</v>
      </c>
      <c r="I22" s="93"/>
      <c r="J22" s="93"/>
      <c r="K22" s="11"/>
      <c r="L22" s="7"/>
      <c r="N22" s="67"/>
      <c r="O22" s="74" t="s">
        <v>20</v>
      </c>
      <c r="P22" s="102">
        <v>0</v>
      </c>
      <c r="Q22" s="74">
        <v>0</v>
      </c>
    </row>
    <row r="23" spans="1:17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67"/>
      <c r="O23" s="74"/>
      <c r="P23" s="102"/>
      <c r="Q23" s="74"/>
    </row>
    <row r="24" spans="1:17" s="17" customFormat="1">
      <c r="A24" s="7"/>
      <c r="B24" s="9"/>
      <c r="C24" s="185" t="s">
        <v>630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N28" s="17" t="s">
        <v>613</v>
      </c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7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9"/>
      <c r="P31" s="68"/>
      <c r="Q31" s="68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>
      <c r="A39" s="7"/>
      <c r="B39" s="23"/>
      <c r="C39" s="184" t="s">
        <v>631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B40" s="23"/>
      <c r="C40" s="184" t="s">
        <v>612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>
      <c r="A41" s="7"/>
      <c r="C41" s="193">
        <v>2015</v>
      </c>
      <c r="D41" s="193"/>
      <c r="E41" s="193"/>
      <c r="F41" s="193"/>
      <c r="G41" s="193"/>
      <c r="H41" s="193"/>
      <c r="I41" s="187" t="s">
        <v>810</v>
      </c>
      <c r="J41" s="9"/>
      <c r="K41" s="11"/>
      <c r="L41" s="7"/>
    </row>
    <row r="42" spans="1:12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92"/>
      <c r="J42" s="9"/>
      <c r="K42" s="11"/>
      <c r="L42" s="7"/>
    </row>
    <row r="43" spans="1:12" s="17" customFormat="1">
      <c r="A43" s="7"/>
      <c r="B43" s="9" t="s">
        <v>5</v>
      </c>
      <c r="C43" s="58">
        <v>0.63</v>
      </c>
      <c r="D43" s="58">
        <v>0.72</v>
      </c>
      <c r="E43" s="58">
        <v>0.01</v>
      </c>
      <c r="F43" s="58">
        <v>-0.05</v>
      </c>
      <c r="G43" s="58">
        <v>0.2</v>
      </c>
      <c r="H43" s="58">
        <v>0.43</v>
      </c>
      <c r="I43" s="106">
        <v>0.43</v>
      </c>
      <c r="J43" s="9"/>
      <c r="K43" s="11"/>
      <c r="L43" s="7"/>
    </row>
    <row r="44" spans="1:12" s="17" customFormat="1">
      <c r="A44" s="7"/>
      <c r="B44" s="9" t="s">
        <v>4</v>
      </c>
      <c r="C44" s="59">
        <v>0.78</v>
      </c>
      <c r="D44" s="58">
        <v>0.56999999999999995</v>
      </c>
      <c r="E44" s="58">
        <v>0.05</v>
      </c>
      <c r="F44" s="58">
        <v>0</v>
      </c>
      <c r="G44" s="58">
        <v>0.18</v>
      </c>
      <c r="H44" s="58">
        <v>0.43</v>
      </c>
      <c r="I44" s="106">
        <v>0.43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C41:H41"/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634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8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19</v>
      </c>
      <c r="C13" s="60">
        <v>2.44</v>
      </c>
      <c r="D13" s="60">
        <v>3.88</v>
      </c>
      <c r="E13" s="60">
        <v>5.96</v>
      </c>
      <c r="F13" s="172">
        <v>0.83</v>
      </c>
      <c r="G13" s="172">
        <v>1.3</v>
      </c>
      <c r="H13" s="59">
        <v>2</v>
      </c>
      <c r="I13" s="128">
        <v>1</v>
      </c>
      <c r="J13" s="173">
        <v>1</v>
      </c>
      <c r="K13" s="11"/>
      <c r="L13" s="7"/>
      <c r="O13" s="17"/>
      <c r="P13" s="100" t="s">
        <v>32</v>
      </c>
      <c r="Q13" s="100" t="s">
        <v>33</v>
      </c>
    </row>
    <row r="14" spans="1:17">
      <c r="A14" s="7"/>
      <c r="B14" s="9" t="s">
        <v>27</v>
      </c>
      <c r="C14" s="60">
        <v>2.74</v>
      </c>
      <c r="D14" s="60">
        <v>2.79</v>
      </c>
      <c r="E14" s="60">
        <v>3.52</v>
      </c>
      <c r="F14" s="172">
        <v>0.78</v>
      </c>
      <c r="G14" s="172">
        <v>0.8</v>
      </c>
      <c r="H14" s="59">
        <v>1.02</v>
      </c>
      <c r="I14" s="128">
        <v>2</v>
      </c>
      <c r="J14" s="173">
        <v>2</v>
      </c>
      <c r="K14" s="11"/>
      <c r="L14" s="7"/>
      <c r="N14" s="52"/>
      <c r="O14" s="74" t="s">
        <v>19</v>
      </c>
      <c r="P14" s="102">
        <v>5.96</v>
      </c>
      <c r="Q14" s="74">
        <v>2</v>
      </c>
    </row>
    <row r="15" spans="1:17">
      <c r="A15" s="7"/>
      <c r="B15" s="9" t="s">
        <v>22</v>
      </c>
      <c r="C15" s="60">
        <v>3.83</v>
      </c>
      <c r="D15" s="60">
        <v>2.94</v>
      </c>
      <c r="E15" s="60">
        <v>4.42</v>
      </c>
      <c r="F15" s="172">
        <v>0.25</v>
      </c>
      <c r="G15" s="172">
        <v>0.2</v>
      </c>
      <c r="H15" s="59">
        <v>0.28999999999999998</v>
      </c>
      <c r="I15" s="128">
        <v>4</v>
      </c>
      <c r="J15" s="173">
        <v>3</v>
      </c>
      <c r="K15" s="11"/>
      <c r="L15" s="7"/>
      <c r="N15" s="18"/>
      <c r="O15" s="74" t="s">
        <v>27</v>
      </c>
      <c r="P15" s="102">
        <v>3.52</v>
      </c>
      <c r="Q15" s="74">
        <v>1.02</v>
      </c>
    </row>
    <row r="16" spans="1:17">
      <c r="A16" s="7"/>
      <c r="B16" s="9" t="s">
        <v>23</v>
      </c>
      <c r="C16" s="60">
        <v>1.23</v>
      </c>
      <c r="D16" s="60">
        <v>1.65</v>
      </c>
      <c r="E16" s="60">
        <v>3.53</v>
      </c>
      <c r="F16" s="172">
        <v>0.08</v>
      </c>
      <c r="G16" s="172">
        <v>0.1</v>
      </c>
      <c r="H16" s="59">
        <v>0.21</v>
      </c>
      <c r="I16" s="128">
        <v>6</v>
      </c>
      <c r="J16" s="173">
        <v>4</v>
      </c>
      <c r="K16" s="11"/>
      <c r="L16" s="7"/>
      <c r="O16" s="74" t="s">
        <v>22</v>
      </c>
      <c r="P16" s="102">
        <v>4.42</v>
      </c>
      <c r="Q16" s="74">
        <v>0.28999999999999998</v>
      </c>
    </row>
    <row r="17" spans="1:17">
      <c r="A17" s="7"/>
      <c r="B17" s="9" t="s">
        <v>20</v>
      </c>
      <c r="C17" s="60">
        <v>8.1999999999999993</v>
      </c>
      <c r="D17" s="60">
        <v>3.78</v>
      </c>
      <c r="E17" s="60">
        <v>6.04</v>
      </c>
      <c r="F17" s="172">
        <v>0.27</v>
      </c>
      <c r="G17" s="172">
        <v>0.13</v>
      </c>
      <c r="H17" s="59">
        <v>0.21</v>
      </c>
      <c r="I17" s="128">
        <v>5</v>
      </c>
      <c r="J17" s="173">
        <v>5</v>
      </c>
      <c r="K17" s="11"/>
      <c r="L17" s="7"/>
      <c r="O17" s="74" t="s">
        <v>23</v>
      </c>
      <c r="P17" s="102">
        <v>3.53</v>
      </c>
      <c r="Q17" s="74">
        <v>0.21</v>
      </c>
    </row>
    <row r="18" spans="1:17">
      <c r="A18" s="7"/>
      <c r="B18" s="9" t="s">
        <v>25</v>
      </c>
      <c r="C18" s="60">
        <v>0.1</v>
      </c>
      <c r="D18" s="60">
        <v>3.35</v>
      </c>
      <c r="E18" s="60">
        <v>1.1499999999999999</v>
      </c>
      <c r="F18" s="172">
        <v>0.01</v>
      </c>
      <c r="G18" s="172">
        <v>0.38</v>
      </c>
      <c r="H18" s="59">
        <v>0.13</v>
      </c>
      <c r="I18" s="128">
        <v>3</v>
      </c>
      <c r="J18" s="173">
        <v>6</v>
      </c>
      <c r="K18" s="11"/>
      <c r="L18" s="7"/>
      <c r="O18" s="74" t="s">
        <v>20</v>
      </c>
      <c r="P18" s="102">
        <v>6.04</v>
      </c>
      <c r="Q18" s="74">
        <v>0.21</v>
      </c>
    </row>
    <row r="19" spans="1:17">
      <c r="A19" s="7"/>
      <c r="B19" s="9" t="s">
        <v>24</v>
      </c>
      <c r="C19" s="60">
        <v>3.73</v>
      </c>
      <c r="D19" s="60">
        <v>2.89</v>
      </c>
      <c r="E19" s="60">
        <v>3.99</v>
      </c>
      <c r="F19" s="172">
        <v>0.09</v>
      </c>
      <c r="G19" s="172">
        <v>7.0000000000000007E-2</v>
      </c>
      <c r="H19" s="59">
        <v>0.1</v>
      </c>
      <c r="I19" s="128">
        <v>8</v>
      </c>
      <c r="J19" s="173">
        <v>7</v>
      </c>
      <c r="K19" s="11"/>
      <c r="L19" s="7"/>
      <c r="O19" s="74" t="s">
        <v>25</v>
      </c>
      <c r="P19" s="102">
        <v>1.1499999999999999</v>
      </c>
      <c r="Q19" s="74">
        <v>0.13</v>
      </c>
    </row>
    <row r="20" spans="1:17">
      <c r="A20" s="7"/>
      <c r="B20" s="9" t="s">
        <v>21</v>
      </c>
      <c r="C20" s="60">
        <v>0.34</v>
      </c>
      <c r="D20" s="60">
        <v>-0.31</v>
      </c>
      <c r="E20" s="60">
        <v>3.18</v>
      </c>
      <c r="F20" s="172">
        <v>0.01</v>
      </c>
      <c r="G20" s="172">
        <v>-0.01</v>
      </c>
      <c r="H20" s="59">
        <v>7.0000000000000007E-2</v>
      </c>
      <c r="I20" s="128">
        <v>9</v>
      </c>
      <c r="J20" s="173">
        <v>8</v>
      </c>
      <c r="K20" s="11"/>
      <c r="L20" s="7"/>
      <c r="O20" s="74" t="s">
        <v>24</v>
      </c>
      <c r="P20" s="102">
        <v>3.99</v>
      </c>
      <c r="Q20" s="74">
        <v>0.1</v>
      </c>
    </row>
    <row r="21" spans="1:17">
      <c r="A21" s="7"/>
      <c r="B21" s="9" t="s">
        <v>26</v>
      </c>
      <c r="C21" s="60">
        <v>0.85</v>
      </c>
      <c r="D21" s="60">
        <v>1.24</v>
      </c>
      <c r="E21" s="60">
        <v>0.53</v>
      </c>
      <c r="F21" s="172">
        <v>0.05</v>
      </c>
      <c r="G21" s="172">
        <v>7.0000000000000007E-2</v>
      </c>
      <c r="H21" s="59">
        <v>0.03</v>
      </c>
      <c r="I21" s="128">
        <v>7</v>
      </c>
      <c r="J21" s="173">
        <v>9</v>
      </c>
      <c r="K21" s="11"/>
      <c r="L21" s="7"/>
      <c r="O21" s="74" t="s">
        <v>21</v>
      </c>
      <c r="P21" s="102">
        <v>3.18</v>
      </c>
      <c r="Q21" s="74">
        <v>7.0000000000000007E-2</v>
      </c>
    </row>
    <row r="22" spans="1:17">
      <c r="A22" s="7"/>
      <c r="B22" s="19" t="s">
        <v>28</v>
      </c>
      <c r="C22" s="61">
        <v>2.36</v>
      </c>
      <c r="D22" s="61">
        <v>3.04</v>
      </c>
      <c r="E22" s="61">
        <v>4.0599999999999996</v>
      </c>
      <c r="F22" s="61">
        <v>2.36</v>
      </c>
      <c r="G22" s="61">
        <v>3.04</v>
      </c>
      <c r="H22" s="61">
        <v>4.0599999999999996</v>
      </c>
      <c r="I22" s="93"/>
      <c r="J22" s="93"/>
      <c r="K22" s="11"/>
      <c r="L22" s="7"/>
      <c r="N22" s="67"/>
      <c r="O22" s="74" t="s">
        <v>26</v>
      </c>
      <c r="P22" s="102">
        <v>0.53</v>
      </c>
      <c r="Q22" s="74">
        <v>0.03</v>
      </c>
    </row>
    <row r="23" spans="1:17" s="17" customFormat="1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>
      <c r="A24" s="7"/>
      <c r="B24" s="9"/>
      <c r="C24" s="185" t="s">
        <v>642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>
      <c r="A39" s="7"/>
      <c r="B39" s="23"/>
      <c r="C39" s="184" t="s">
        <v>632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B40" s="23"/>
      <c r="C40" s="182" t="s">
        <v>612</v>
      </c>
      <c r="D40" s="182"/>
      <c r="E40" s="182"/>
      <c r="F40" s="182"/>
      <c r="G40" s="182"/>
      <c r="H40" s="182"/>
      <c r="I40" s="182"/>
      <c r="J40" s="9"/>
      <c r="K40" s="11"/>
      <c r="L40" s="7"/>
    </row>
    <row r="41" spans="1:12" s="17" customFormat="1" ht="16.899999999999999" customHeight="1">
      <c r="A41" s="7"/>
      <c r="C41" s="193"/>
      <c r="D41" s="193"/>
      <c r="E41" s="193"/>
      <c r="F41" s="193"/>
      <c r="G41" s="193"/>
      <c r="H41" s="193"/>
      <c r="I41" s="187" t="s">
        <v>811</v>
      </c>
      <c r="J41" s="9"/>
      <c r="K41" s="11"/>
      <c r="L41" s="7"/>
    </row>
    <row r="42" spans="1:12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87"/>
      <c r="J42" s="9"/>
      <c r="K42" s="11"/>
      <c r="L42" s="7"/>
    </row>
    <row r="43" spans="1:12" s="17" customFormat="1">
      <c r="A43" s="7"/>
      <c r="B43" s="9" t="s">
        <v>5</v>
      </c>
      <c r="C43" s="58">
        <v>2.71</v>
      </c>
      <c r="D43" s="58">
        <v>3.45</v>
      </c>
      <c r="E43" s="58">
        <v>3.47</v>
      </c>
      <c r="F43" s="58">
        <v>3.41</v>
      </c>
      <c r="G43" s="58">
        <v>3.62</v>
      </c>
      <c r="H43" s="58">
        <v>4.0599999999999996</v>
      </c>
      <c r="I43" s="106">
        <v>4.0599999999999996</v>
      </c>
      <c r="J43" s="9"/>
      <c r="K43" s="11"/>
      <c r="L43" s="7"/>
    </row>
    <row r="44" spans="1:12" s="17" customFormat="1">
      <c r="A44" s="7"/>
      <c r="B44" s="9" t="s">
        <v>4</v>
      </c>
      <c r="C44" s="59">
        <v>2.89</v>
      </c>
      <c r="D44" s="58">
        <v>3.48</v>
      </c>
      <c r="E44" s="58">
        <v>3.53</v>
      </c>
      <c r="F44" s="58">
        <v>3.53</v>
      </c>
      <c r="G44" s="58">
        <v>3.72</v>
      </c>
      <c r="H44" s="58">
        <v>4.17</v>
      </c>
      <c r="I44" s="106">
        <v>4.17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C41:H41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633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9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19</v>
      </c>
      <c r="C13" s="60">
        <v>2.36</v>
      </c>
      <c r="D13" s="60">
        <v>2.57</v>
      </c>
      <c r="E13" s="60">
        <v>5.81</v>
      </c>
      <c r="F13" s="172">
        <v>0.8</v>
      </c>
      <c r="G13" s="172">
        <v>0.87</v>
      </c>
      <c r="H13" s="59">
        <v>1.96</v>
      </c>
      <c r="I13" s="128">
        <v>1</v>
      </c>
      <c r="J13" s="173">
        <v>1</v>
      </c>
      <c r="K13" s="11"/>
      <c r="L13" s="7"/>
      <c r="O13" s="67"/>
      <c r="P13" s="100" t="s">
        <v>32</v>
      </c>
      <c r="Q13" s="100" t="s">
        <v>33</v>
      </c>
    </row>
    <row r="14" spans="1:17">
      <c r="A14" s="7"/>
      <c r="B14" s="9" t="s">
        <v>27</v>
      </c>
      <c r="C14" s="60">
        <v>3.48</v>
      </c>
      <c r="D14" s="60">
        <v>3.25</v>
      </c>
      <c r="E14" s="60">
        <v>4.4000000000000004</v>
      </c>
      <c r="F14" s="172">
        <v>0.99</v>
      </c>
      <c r="G14" s="172">
        <v>0.93</v>
      </c>
      <c r="H14" s="59">
        <v>1.27</v>
      </c>
      <c r="I14" s="128">
        <v>2</v>
      </c>
      <c r="J14" s="173">
        <v>2</v>
      </c>
      <c r="K14" s="11"/>
      <c r="L14" s="7"/>
      <c r="N14" s="52"/>
      <c r="O14" s="102" t="s">
        <v>19</v>
      </c>
      <c r="P14" s="102">
        <v>5.81</v>
      </c>
      <c r="Q14" s="74">
        <v>1.96</v>
      </c>
    </row>
    <row r="15" spans="1:17">
      <c r="A15" s="7"/>
      <c r="B15" s="9" t="s">
        <v>25</v>
      </c>
      <c r="C15" s="60">
        <v>0.09</v>
      </c>
      <c r="D15" s="60">
        <v>3.25</v>
      </c>
      <c r="E15" s="60">
        <v>2.9</v>
      </c>
      <c r="F15" s="172">
        <v>0.01</v>
      </c>
      <c r="G15" s="172">
        <v>0.37</v>
      </c>
      <c r="H15" s="59">
        <v>0.33</v>
      </c>
      <c r="I15" s="128">
        <v>3</v>
      </c>
      <c r="J15" s="173">
        <v>3</v>
      </c>
      <c r="K15" s="11"/>
      <c r="L15" s="7"/>
      <c r="N15" s="18"/>
      <c r="O15" s="102" t="s">
        <v>27</v>
      </c>
      <c r="P15" s="102">
        <v>4.4000000000000004</v>
      </c>
      <c r="Q15" s="74">
        <v>1.27</v>
      </c>
    </row>
    <row r="16" spans="1:17">
      <c r="A16" s="7"/>
      <c r="B16" s="9" t="s">
        <v>22</v>
      </c>
      <c r="C16" s="60">
        <v>3.79</v>
      </c>
      <c r="D16" s="60">
        <v>2.95</v>
      </c>
      <c r="E16" s="60">
        <v>4.46</v>
      </c>
      <c r="F16" s="172">
        <v>0.25</v>
      </c>
      <c r="G16" s="172">
        <v>0.2</v>
      </c>
      <c r="H16" s="59">
        <v>0.3</v>
      </c>
      <c r="I16" s="128">
        <v>4</v>
      </c>
      <c r="J16" s="173">
        <v>4</v>
      </c>
      <c r="K16" s="11"/>
      <c r="L16" s="7"/>
      <c r="O16" s="102" t="s">
        <v>25</v>
      </c>
      <c r="P16" s="102">
        <v>2.9</v>
      </c>
      <c r="Q16" s="74">
        <v>0.33</v>
      </c>
    </row>
    <row r="17" spans="1:17">
      <c r="A17" s="7"/>
      <c r="B17" s="9" t="s">
        <v>20</v>
      </c>
      <c r="C17" s="60">
        <v>6.83</v>
      </c>
      <c r="D17" s="60">
        <v>3.43</v>
      </c>
      <c r="E17" s="60">
        <v>7.64</v>
      </c>
      <c r="F17" s="172">
        <v>0.23</v>
      </c>
      <c r="G17" s="172">
        <v>0.12</v>
      </c>
      <c r="H17" s="59">
        <v>0.27</v>
      </c>
      <c r="I17" s="128">
        <v>5</v>
      </c>
      <c r="J17" s="173">
        <v>5</v>
      </c>
      <c r="K17" s="11"/>
      <c r="L17" s="7"/>
      <c r="O17" s="102" t="s">
        <v>22</v>
      </c>
      <c r="P17" s="102">
        <v>4.46</v>
      </c>
      <c r="Q17" s="74">
        <v>0.3</v>
      </c>
    </row>
    <row r="18" spans="1:17">
      <c r="A18" s="7"/>
      <c r="B18" s="9" t="s">
        <v>23</v>
      </c>
      <c r="C18" s="60">
        <v>1.3</v>
      </c>
      <c r="D18" s="60">
        <v>1.1599999999999999</v>
      </c>
      <c r="E18" s="60">
        <v>3.59</v>
      </c>
      <c r="F18" s="172">
        <v>0.08</v>
      </c>
      <c r="G18" s="172">
        <v>7.0000000000000007E-2</v>
      </c>
      <c r="H18" s="59">
        <v>0.22</v>
      </c>
      <c r="I18" s="128">
        <v>6</v>
      </c>
      <c r="J18" s="173">
        <v>6</v>
      </c>
      <c r="K18" s="11"/>
      <c r="L18" s="7"/>
      <c r="O18" s="102" t="s">
        <v>20</v>
      </c>
      <c r="P18" s="102">
        <v>7.64</v>
      </c>
      <c r="Q18" s="74">
        <v>0.27</v>
      </c>
    </row>
    <row r="19" spans="1:17">
      <c r="A19" s="7"/>
      <c r="B19" s="9" t="s">
        <v>24</v>
      </c>
      <c r="C19" s="60">
        <v>4.4000000000000004</v>
      </c>
      <c r="D19" s="60">
        <v>3.18</v>
      </c>
      <c r="E19" s="60">
        <v>4.3600000000000003</v>
      </c>
      <c r="F19" s="172">
        <v>0.11</v>
      </c>
      <c r="G19" s="172">
        <v>0.08</v>
      </c>
      <c r="H19" s="59">
        <v>0.11</v>
      </c>
      <c r="I19" s="128">
        <v>7</v>
      </c>
      <c r="J19" s="173">
        <v>7</v>
      </c>
      <c r="K19" s="11"/>
      <c r="L19" s="7"/>
      <c r="O19" s="102" t="s">
        <v>23</v>
      </c>
      <c r="P19" s="102">
        <v>3.59</v>
      </c>
      <c r="Q19" s="74">
        <v>0.22</v>
      </c>
    </row>
    <row r="20" spans="1:17">
      <c r="A20" s="7"/>
      <c r="B20" s="9" t="s">
        <v>21</v>
      </c>
      <c r="C20" s="60">
        <v>-1.83</v>
      </c>
      <c r="D20" s="60">
        <v>-0.71</v>
      </c>
      <c r="E20" s="60">
        <v>3.3</v>
      </c>
      <c r="F20" s="172">
        <v>-0.04</v>
      </c>
      <c r="G20" s="172">
        <v>-0.02</v>
      </c>
      <c r="H20" s="59">
        <v>7.0000000000000007E-2</v>
      </c>
      <c r="I20" s="128">
        <v>8</v>
      </c>
      <c r="J20" s="173">
        <v>8</v>
      </c>
      <c r="K20" s="11"/>
      <c r="L20" s="7"/>
      <c r="O20" s="102" t="s">
        <v>24</v>
      </c>
      <c r="P20" s="102">
        <v>4.3600000000000003</v>
      </c>
      <c r="Q20" s="74">
        <v>0.11</v>
      </c>
    </row>
    <row r="21" spans="1:17">
      <c r="A21" s="7"/>
      <c r="B21" s="9" t="s">
        <v>26</v>
      </c>
      <c r="C21" s="60">
        <v>1.38</v>
      </c>
      <c r="D21" s="60">
        <v>1.67</v>
      </c>
      <c r="E21" s="60">
        <v>0.91</v>
      </c>
      <c r="F21" s="172">
        <v>7.0000000000000007E-2</v>
      </c>
      <c r="G21" s="172">
        <v>0.09</v>
      </c>
      <c r="H21" s="59">
        <v>0.05</v>
      </c>
      <c r="I21" s="128">
        <v>9</v>
      </c>
      <c r="J21" s="173">
        <v>9</v>
      </c>
      <c r="K21" s="11"/>
      <c r="L21" s="7"/>
      <c r="O21" s="102" t="s">
        <v>21</v>
      </c>
      <c r="P21" s="102">
        <v>3.3</v>
      </c>
      <c r="Q21" s="74">
        <v>7.0000000000000007E-2</v>
      </c>
    </row>
    <row r="22" spans="1:17">
      <c r="A22" s="7"/>
      <c r="B22" s="19" t="s">
        <v>28</v>
      </c>
      <c r="C22" s="61">
        <v>2.4900000000000002</v>
      </c>
      <c r="D22" s="61">
        <v>2.71</v>
      </c>
      <c r="E22" s="61">
        <v>4.57</v>
      </c>
      <c r="F22" s="61">
        <v>2.4900000000000002</v>
      </c>
      <c r="G22" s="61">
        <v>2.71</v>
      </c>
      <c r="H22" s="61">
        <v>4.57</v>
      </c>
      <c r="I22" s="93"/>
      <c r="J22" s="93"/>
      <c r="K22" s="11"/>
      <c r="L22" s="7"/>
      <c r="N22" s="67"/>
      <c r="O22" s="102" t="s">
        <v>26</v>
      </c>
      <c r="P22" s="102">
        <v>0.91</v>
      </c>
      <c r="Q22" s="74">
        <v>0.05</v>
      </c>
    </row>
    <row r="23" spans="1:17" s="17" customFormat="1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>
      <c r="A24" s="7"/>
      <c r="B24" s="9"/>
      <c r="C24" s="185" t="s">
        <v>643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>
      <c r="A39" s="7"/>
      <c r="B39" s="23"/>
      <c r="C39" s="184" t="s">
        <v>644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B40" s="23"/>
      <c r="C40" s="184" t="s">
        <v>612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>
      <c r="A41" s="7"/>
      <c r="C41" s="193">
        <v>2015</v>
      </c>
      <c r="D41" s="193"/>
      <c r="E41" s="193"/>
      <c r="F41" s="193"/>
      <c r="G41" s="193"/>
      <c r="H41" s="193"/>
      <c r="I41" s="187" t="s">
        <v>811</v>
      </c>
      <c r="J41" s="9"/>
      <c r="K41" s="11"/>
      <c r="L41" s="7"/>
    </row>
    <row r="42" spans="1:12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92"/>
      <c r="J42" s="9"/>
      <c r="K42" s="11"/>
      <c r="L42" s="7"/>
    </row>
    <row r="43" spans="1:12" s="17" customFormat="1">
      <c r="A43" s="7"/>
      <c r="B43" s="9" t="s">
        <v>5</v>
      </c>
      <c r="C43" s="58">
        <v>4.6500000000000004</v>
      </c>
      <c r="D43" s="58">
        <v>4.8899999999999997</v>
      </c>
      <c r="E43" s="58">
        <v>4.3</v>
      </c>
      <c r="F43" s="58">
        <v>4.1900000000000004</v>
      </c>
      <c r="G43" s="58">
        <v>4.2300000000000004</v>
      </c>
      <c r="H43" s="58">
        <v>4.57</v>
      </c>
      <c r="I43" s="106">
        <v>4.57</v>
      </c>
      <c r="J43" s="9"/>
      <c r="K43" s="11"/>
      <c r="L43" s="7"/>
    </row>
    <row r="44" spans="1:12" s="17" customFormat="1">
      <c r="A44" s="7"/>
      <c r="B44" s="9" t="s">
        <v>4</v>
      </c>
      <c r="C44" s="59">
        <v>5.16</v>
      </c>
      <c r="D44" s="58">
        <v>5.2</v>
      </c>
      <c r="E44" s="58">
        <v>4.66</v>
      </c>
      <c r="F44" s="58">
        <v>4.5999999999999996</v>
      </c>
      <c r="G44" s="58">
        <v>4.55</v>
      </c>
      <c r="H44" s="58">
        <v>4.82</v>
      </c>
      <c r="I44" s="106">
        <v>4.82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</row>
    <row r="54" spans="1:12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C41:H41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645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25</v>
      </c>
      <c r="C13" s="60">
        <v>0.24</v>
      </c>
      <c r="D13" s="60">
        <v>0</v>
      </c>
      <c r="E13" s="60">
        <v>1.26</v>
      </c>
      <c r="F13" s="172">
        <v>0.05</v>
      </c>
      <c r="G13" s="172">
        <v>0</v>
      </c>
      <c r="H13" s="59">
        <v>0.24</v>
      </c>
      <c r="I13" s="128">
        <v>8</v>
      </c>
      <c r="J13" s="173">
        <v>1</v>
      </c>
      <c r="K13" s="11"/>
      <c r="L13" s="7"/>
      <c r="O13" s="67"/>
      <c r="P13" s="100" t="s">
        <v>32</v>
      </c>
      <c r="Q13" s="100" t="s">
        <v>33</v>
      </c>
    </row>
    <row r="14" spans="1:17">
      <c r="A14" s="7"/>
      <c r="B14" s="9" t="s">
        <v>19</v>
      </c>
      <c r="C14" s="60">
        <v>0.63</v>
      </c>
      <c r="D14" s="60">
        <v>0.55000000000000004</v>
      </c>
      <c r="E14" s="60">
        <v>1.04</v>
      </c>
      <c r="F14" s="172">
        <v>0.13</v>
      </c>
      <c r="G14" s="172">
        <v>0.11</v>
      </c>
      <c r="H14" s="59">
        <v>0.21</v>
      </c>
      <c r="I14" s="128">
        <v>1</v>
      </c>
      <c r="J14" s="173">
        <v>2</v>
      </c>
      <c r="K14" s="11"/>
      <c r="L14" s="7"/>
      <c r="N14" s="52"/>
      <c r="O14" s="102" t="s">
        <v>25</v>
      </c>
      <c r="P14" s="102">
        <v>1.26</v>
      </c>
      <c r="Q14" s="74">
        <v>0.24</v>
      </c>
    </row>
    <row r="15" spans="1:17">
      <c r="A15" s="7"/>
      <c r="B15" s="9" t="s">
        <v>27</v>
      </c>
      <c r="C15" s="60">
        <v>-0.08</v>
      </c>
      <c r="D15" s="60">
        <v>0.33</v>
      </c>
      <c r="E15" s="60">
        <v>0.22</v>
      </c>
      <c r="F15" s="172">
        <v>-0.02</v>
      </c>
      <c r="G15" s="172">
        <v>0.1</v>
      </c>
      <c r="H15" s="59">
        <v>0.06</v>
      </c>
      <c r="I15" s="128">
        <v>2</v>
      </c>
      <c r="J15" s="173">
        <v>3</v>
      </c>
      <c r="K15" s="11"/>
      <c r="L15" s="7"/>
      <c r="N15" s="18"/>
      <c r="O15" s="102" t="s">
        <v>19</v>
      </c>
      <c r="P15" s="102">
        <v>1.04</v>
      </c>
      <c r="Q15" s="74">
        <v>0.21</v>
      </c>
    </row>
    <row r="16" spans="1:17">
      <c r="A16" s="7"/>
      <c r="B16" s="9" t="s">
        <v>23</v>
      </c>
      <c r="C16" s="60">
        <v>0.22</v>
      </c>
      <c r="D16" s="60">
        <v>0.22</v>
      </c>
      <c r="E16" s="60">
        <v>0.76</v>
      </c>
      <c r="F16" s="172">
        <v>0.01</v>
      </c>
      <c r="G16" s="172">
        <v>0.01</v>
      </c>
      <c r="H16" s="59">
        <v>0.03</v>
      </c>
      <c r="I16" s="128">
        <v>5</v>
      </c>
      <c r="J16" s="173">
        <v>4</v>
      </c>
      <c r="K16" s="11"/>
      <c r="L16" s="7"/>
      <c r="O16" s="102" t="s">
        <v>27</v>
      </c>
      <c r="P16" s="102">
        <v>0.22</v>
      </c>
      <c r="Q16" s="74">
        <v>0.06</v>
      </c>
    </row>
    <row r="17" spans="1:17">
      <c r="A17" s="7"/>
      <c r="B17" s="9" t="s">
        <v>24</v>
      </c>
      <c r="C17" s="60">
        <v>0.5</v>
      </c>
      <c r="D17" s="60">
        <v>0</v>
      </c>
      <c r="E17" s="60">
        <v>0.2</v>
      </c>
      <c r="F17" s="172">
        <v>0.02</v>
      </c>
      <c r="G17" s="172">
        <v>0</v>
      </c>
      <c r="H17" s="59">
        <v>0.01</v>
      </c>
      <c r="I17" s="128">
        <v>6</v>
      </c>
      <c r="J17" s="173">
        <v>5</v>
      </c>
      <c r="K17" s="11"/>
      <c r="L17" s="7"/>
      <c r="O17" s="102" t="s">
        <v>23</v>
      </c>
      <c r="P17" s="102">
        <v>0.76</v>
      </c>
      <c r="Q17" s="74">
        <v>0.03</v>
      </c>
    </row>
    <row r="18" spans="1:17">
      <c r="A18" s="7"/>
      <c r="B18" s="9" t="s">
        <v>21</v>
      </c>
      <c r="C18" s="60">
        <v>-0.84</v>
      </c>
      <c r="D18" s="60">
        <v>0.24</v>
      </c>
      <c r="E18" s="60">
        <v>0.18</v>
      </c>
      <c r="F18" s="172">
        <v>-0.04</v>
      </c>
      <c r="G18" s="172">
        <v>0.01</v>
      </c>
      <c r="H18" s="59">
        <v>0.01</v>
      </c>
      <c r="I18" s="128">
        <v>4</v>
      </c>
      <c r="J18" s="173">
        <v>6</v>
      </c>
      <c r="K18" s="11"/>
      <c r="L18" s="7"/>
      <c r="O18" s="102" t="s">
        <v>24</v>
      </c>
      <c r="P18" s="102">
        <v>0.2</v>
      </c>
      <c r="Q18" s="74">
        <v>0.01</v>
      </c>
    </row>
    <row r="19" spans="1:17">
      <c r="A19" s="7"/>
      <c r="B19" s="9" t="s">
        <v>22</v>
      </c>
      <c r="C19" s="60">
        <v>7.0000000000000007E-2</v>
      </c>
      <c r="D19" s="60">
        <v>0.01</v>
      </c>
      <c r="E19" s="60">
        <v>0.01</v>
      </c>
      <c r="F19" s="172">
        <v>0.01</v>
      </c>
      <c r="G19" s="172">
        <v>0</v>
      </c>
      <c r="H19" s="59">
        <v>0</v>
      </c>
      <c r="I19" s="128">
        <v>7</v>
      </c>
      <c r="J19" s="173">
        <v>7</v>
      </c>
      <c r="K19" s="11"/>
      <c r="L19" s="7"/>
      <c r="O19" s="102" t="s">
        <v>21</v>
      </c>
      <c r="P19" s="102">
        <v>0.18</v>
      </c>
      <c r="Q19" s="74">
        <v>0.01</v>
      </c>
    </row>
    <row r="20" spans="1:17">
      <c r="A20" s="7"/>
      <c r="B20" s="9" t="s">
        <v>20</v>
      </c>
      <c r="C20" s="60">
        <v>-0.12</v>
      </c>
      <c r="D20" s="60">
        <v>0.03</v>
      </c>
      <c r="E20" s="60">
        <v>0.04</v>
      </c>
      <c r="F20" s="172">
        <v>0</v>
      </c>
      <c r="G20" s="172">
        <v>0</v>
      </c>
      <c r="H20" s="59">
        <v>0</v>
      </c>
      <c r="I20" s="128">
        <v>9</v>
      </c>
      <c r="J20" s="173">
        <v>8</v>
      </c>
      <c r="K20" s="11"/>
      <c r="L20" s="7"/>
      <c r="O20" s="102" t="s">
        <v>22</v>
      </c>
      <c r="P20" s="102">
        <v>0.01</v>
      </c>
      <c r="Q20" s="74">
        <v>0</v>
      </c>
    </row>
    <row r="21" spans="1:17">
      <c r="A21" s="7"/>
      <c r="B21" s="9" t="s">
        <v>26</v>
      </c>
      <c r="C21" s="60">
        <v>-0.38</v>
      </c>
      <c r="D21" s="60">
        <v>0.24</v>
      </c>
      <c r="E21" s="60">
        <v>-0.35</v>
      </c>
      <c r="F21" s="172">
        <v>-0.01</v>
      </c>
      <c r="G21" s="172">
        <v>0.01</v>
      </c>
      <c r="H21" s="59">
        <v>-0.01</v>
      </c>
      <c r="I21" s="128">
        <v>3</v>
      </c>
      <c r="J21" s="173">
        <v>9</v>
      </c>
      <c r="K21" s="11"/>
      <c r="L21" s="7"/>
      <c r="O21" s="102" t="s">
        <v>20</v>
      </c>
      <c r="P21" s="102">
        <v>0.04</v>
      </c>
      <c r="Q21" s="74">
        <v>0</v>
      </c>
    </row>
    <row r="22" spans="1:17">
      <c r="A22" s="7"/>
      <c r="B22" s="19" t="s">
        <v>28</v>
      </c>
      <c r="C22" s="61">
        <v>0.13</v>
      </c>
      <c r="D22" s="61">
        <v>0.24</v>
      </c>
      <c r="E22" s="61">
        <v>0.56000000000000005</v>
      </c>
      <c r="F22" s="61">
        <v>0.13</v>
      </c>
      <c r="G22" s="61">
        <v>0.24</v>
      </c>
      <c r="H22" s="61">
        <v>0.56000000000000005</v>
      </c>
      <c r="I22" s="93"/>
      <c r="J22" s="93"/>
      <c r="K22" s="11"/>
      <c r="L22" s="7"/>
      <c r="N22" s="67"/>
      <c r="O22" s="102" t="s">
        <v>26</v>
      </c>
      <c r="P22" s="102">
        <v>-0.35</v>
      </c>
      <c r="Q22" s="74">
        <v>-0.01</v>
      </c>
    </row>
    <row r="23" spans="1:17" s="17" customFormat="1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>
      <c r="A24" s="7"/>
      <c r="B24" s="9"/>
      <c r="C24" s="185" t="s">
        <v>646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J38" s="9"/>
      <c r="K38" s="11"/>
      <c r="L38" s="7"/>
    </row>
    <row r="39" spans="1:12" s="17" customFormat="1">
      <c r="A39" s="7"/>
      <c r="C39" s="184" t="s">
        <v>647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C40" s="184" t="s">
        <v>612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>
      <c r="A41" s="7"/>
      <c r="C41" s="191">
        <v>2015</v>
      </c>
      <c r="D41" s="191"/>
      <c r="E41" s="191"/>
      <c r="F41" s="191"/>
      <c r="G41" s="191"/>
      <c r="H41" s="191"/>
      <c r="I41" s="187" t="s">
        <v>810</v>
      </c>
      <c r="J41" s="9"/>
      <c r="K41" s="11"/>
      <c r="L41" s="7"/>
    </row>
    <row r="42" spans="1:12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92"/>
      <c r="J42" s="9"/>
      <c r="K42" s="11"/>
      <c r="L42" s="7"/>
    </row>
    <row r="43" spans="1:12" s="17" customFormat="1">
      <c r="A43" s="7"/>
      <c r="B43" s="9" t="s">
        <v>5</v>
      </c>
      <c r="C43" s="58">
        <v>0.34</v>
      </c>
      <c r="D43" s="58">
        <v>0.64</v>
      </c>
      <c r="E43" s="58">
        <v>0.28000000000000003</v>
      </c>
      <c r="F43" s="58">
        <v>0.06</v>
      </c>
      <c r="G43" s="58">
        <v>0.31</v>
      </c>
      <c r="H43" s="58">
        <v>0.56000000000000005</v>
      </c>
      <c r="I43" s="106">
        <v>0.56000000000000005</v>
      </c>
      <c r="J43" s="9"/>
      <c r="K43" s="11"/>
      <c r="L43" s="7"/>
    </row>
    <row r="44" spans="1:12" s="17" customFormat="1">
      <c r="A44" s="7"/>
      <c r="B44" s="9" t="s">
        <v>4</v>
      </c>
      <c r="C44" s="59">
        <v>0.39</v>
      </c>
      <c r="D44" s="58">
        <v>0.53</v>
      </c>
      <c r="E44" s="58">
        <v>0.25</v>
      </c>
      <c r="F44" s="58">
        <v>0.31</v>
      </c>
      <c r="G44" s="58">
        <v>0.27</v>
      </c>
      <c r="H44" s="58">
        <v>0.59</v>
      </c>
      <c r="I44" s="106">
        <v>0.59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C41:H41"/>
    <mergeCell ref="I41:I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651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  <c r="O9" s="9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19</v>
      </c>
      <c r="C13" s="60">
        <v>4.59</v>
      </c>
      <c r="D13" s="60">
        <v>5.86</v>
      </c>
      <c r="E13" s="60">
        <v>6.09</v>
      </c>
      <c r="F13" s="172">
        <v>0.91</v>
      </c>
      <c r="G13" s="172">
        <v>1.18</v>
      </c>
      <c r="H13" s="59">
        <v>1.24</v>
      </c>
      <c r="I13" s="128">
        <v>1</v>
      </c>
      <c r="J13" s="173">
        <v>1</v>
      </c>
      <c r="K13" s="11"/>
      <c r="L13" s="7"/>
      <c r="O13" s="67"/>
      <c r="P13" s="100" t="s">
        <v>32</v>
      </c>
      <c r="Q13" s="100" t="s">
        <v>33</v>
      </c>
    </row>
    <row r="14" spans="1:17">
      <c r="A14" s="7"/>
      <c r="B14" s="9" t="s">
        <v>25</v>
      </c>
      <c r="C14" s="60">
        <v>0.84</v>
      </c>
      <c r="D14" s="60">
        <v>1.54</v>
      </c>
      <c r="E14" s="60">
        <v>5.21</v>
      </c>
      <c r="F14" s="172">
        <v>0.16</v>
      </c>
      <c r="G14" s="172">
        <v>0.28999999999999998</v>
      </c>
      <c r="H14" s="59">
        <v>1</v>
      </c>
      <c r="I14" s="128">
        <v>4</v>
      </c>
      <c r="J14" s="173">
        <v>2</v>
      </c>
      <c r="K14" s="11"/>
      <c r="L14" s="7"/>
      <c r="N14" s="52"/>
      <c r="O14" s="102" t="s">
        <v>19</v>
      </c>
      <c r="P14" s="102">
        <v>6.09</v>
      </c>
      <c r="Q14" s="74">
        <v>1.24</v>
      </c>
    </row>
    <row r="15" spans="1:17">
      <c r="A15" s="7"/>
      <c r="B15" s="9" t="s">
        <v>27</v>
      </c>
      <c r="C15" s="60">
        <v>1.54</v>
      </c>
      <c r="D15" s="60">
        <v>2.44</v>
      </c>
      <c r="E15" s="60">
        <v>2.95</v>
      </c>
      <c r="F15" s="172">
        <v>0.46</v>
      </c>
      <c r="G15" s="172">
        <v>0.72</v>
      </c>
      <c r="H15" s="59">
        <v>0.86</v>
      </c>
      <c r="I15" s="128">
        <v>2</v>
      </c>
      <c r="J15" s="173">
        <v>3</v>
      </c>
      <c r="K15" s="11"/>
      <c r="L15" s="7"/>
      <c r="N15" s="18"/>
      <c r="O15" s="102" t="s">
        <v>25</v>
      </c>
      <c r="P15" s="102">
        <v>5.21</v>
      </c>
      <c r="Q15" s="74">
        <v>1</v>
      </c>
    </row>
    <row r="16" spans="1:17">
      <c r="A16" s="7"/>
      <c r="B16" s="9" t="s">
        <v>22</v>
      </c>
      <c r="C16" s="60">
        <v>6.42</v>
      </c>
      <c r="D16" s="60">
        <v>5.82</v>
      </c>
      <c r="E16" s="60">
        <v>6.52</v>
      </c>
      <c r="F16" s="172">
        <v>0.67</v>
      </c>
      <c r="G16" s="172">
        <v>0.62</v>
      </c>
      <c r="H16" s="59">
        <v>0.72</v>
      </c>
      <c r="I16" s="128">
        <v>3</v>
      </c>
      <c r="J16" s="173">
        <v>4</v>
      </c>
      <c r="K16" s="11"/>
      <c r="L16" s="7"/>
      <c r="O16" s="102" t="s">
        <v>27</v>
      </c>
      <c r="P16" s="102">
        <v>2.95</v>
      </c>
      <c r="Q16" s="74">
        <v>0.86</v>
      </c>
    </row>
    <row r="17" spans="1:17">
      <c r="A17" s="7"/>
      <c r="B17" s="9" t="s">
        <v>24</v>
      </c>
      <c r="C17" s="60">
        <v>4.26</v>
      </c>
      <c r="D17" s="60">
        <v>2.44</v>
      </c>
      <c r="E17" s="60">
        <v>4.53</v>
      </c>
      <c r="F17" s="172">
        <v>0.2</v>
      </c>
      <c r="G17" s="172">
        <v>0.12</v>
      </c>
      <c r="H17" s="59">
        <v>0.22</v>
      </c>
      <c r="I17" s="128">
        <v>5</v>
      </c>
      <c r="J17" s="173">
        <v>5</v>
      </c>
      <c r="K17" s="11"/>
      <c r="L17" s="7"/>
      <c r="O17" s="102" t="s">
        <v>22</v>
      </c>
      <c r="P17" s="102">
        <v>6.52</v>
      </c>
      <c r="Q17" s="74">
        <v>0.72</v>
      </c>
    </row>
    <row r="18" spans="1:17">
      <c r="A18" s="7"/>
      <c r="B18" s="9" t="s">
        <v>23</v>
      </c>
      <c r="C18" s="60">
        <v>1.86</v>
      </c>
      <c r="D18" s="60">
        <v>2.66</v>
      </c>
      <c r="E18" s="60">
        <v>5.45</v>
      </c>
      <c r="F18" s="172">
        <v>7.0000000000000007E-2</v>
      </c>
      <c r="G18" s="172">
        <v>0.1</v>
      </c>
      <c r="H18" s="59">
        <v>0.21</v>
      </c>
      <c r="I18" s="128">
        <v>6</v>
      </c>
      <c r="J18" s="173">
        <v>6</v>
      </c>
      <c r="K18" s="11"/>
      <c r="L18" s="7"/>
      <c r="O18" s="102" t="s">
        <v>24</v>
      </c>
      <c r="P18" s="102">
        <v>4.53</v>
      </c>
      <c r="Q18" s="74">
        <v>0.22</v>
      </c>
    </row>
    <row r="19" spans="1:17">
      <c r="A19" s="7"/>
      <c r="B19" s="9" t="s">
        <v>20</v>
      </c>
      <c r="C19" s="60">
        <v>2.7</v>
      </c>
      <c r="D19" s="60">
        <v>0.72</v>
      </c>
      <c r="E19" s="60">
        <v>3.94</v>
      </c>
      <c r="F19" s="172">
        <v>0.1</v>
      </c>
      <c r="G19" s="172">
        <v>0.03</v>
      </c>
      <c r="H19" s="59">
        <v>0.15</v>
      </c>
      <c r="I19" s="128">
        <v>8</v>
      </c>
      <c r="J19" s="173">
        <v>7</v>
      </c>
      <c r="K19" s="11"/>
      <c r="L19" s="7"/>
      <c r="O19" s="102" t="s">
        <v>23</v>
      </c>
      <c r="P19" s="102">
        <v>5.45</v>
      </c>
      <c r="Q19" s="74">
        <v>0.21</v>
      </c>
    </row>
    <row r="20" spans="1:17">
      <c r="A20" s="7"/>
      <c r="B20" s="9" t="s">
        <v>26</v>
      </c>
      <c r="C20" s="60">
        <v>-0.39</v>
      </c>
      <c r="D20" s="60">
        <v>0.97</v>
      </c>
      <c r="E20" s="60">
        <v>1.81</v>
      </c>
      <c r="F20" s="172">
        <v>-0.01</v>
      </c>
      <c r="G20" s="172">
        <v>0.03</v>
      </c>
      <c r="H20" s="59">
        <v>0.05</v>
      </c>
      <c r="I20" s="128">
        <v>7</v>
      </c>
      <c r="J20" s="173">
        <v>8</v>
      </c>
      <c r="K20" s="11"/>
      <c r="L20" s="7"/>
      <c r="O20" s="102" t="s">
        <v>20</v>
      </c>
      <c r="P20" s="102">
        <v>3.94</v>
      </c>
      <c r="Q20" s="74">
        <v>0.15</v>
      </c>
    </row>
    <row r="21" spans="1:17">
      <c r="A21" s="7"/>
      <c r="B21" s="9" t="s">
        <v>21</v>
      </c>
      <c r="C21" s="60">
        <v>2.11</v>
      </c>
      <c r="D21" s="60">
        <v>-5.3</v>
      </c>
      <c r="E21" s="60">
        <v>-0.27</v>
      </c>
      <c r="F21" s="172">
        <v>0.11</v>
      </c>
      <c r="G21" s="172">
        <v>-0.27</v>
      </c>
      <c r="H21" s="59">
        <v>-0.01</v>
      </c>
      <c r="I21" s="128">
        <v>9</v>
      </c>
      <c r="J21" s="173">
        <v>9</v>
      </c>
      <c r="K21" s="11"/>
      <c r="L21" s="7"/>
      <c r="O21" s="102" t="s">
        <v>26</v>
      </c>
      <c r="P21" s="102">
        <v>1.81</v>
      </c>
      <c r="Q21" s="74">
        <v>0.05</v>
      </c>
    </row>
    <row r="22" spans="1:17">
      <c r="A22" s="7"/>
      <c r="B22" s="19" t="s">
        <v>28</v>
      </c>
      <c r="C22" s="61">
        <v>2.67</v>
      </c>
      <c r="D22" s="61">
        <v>2.82</v>
      </c>
      <c r="E22" s="61">
        <v>4.4400000000000004</v>
      </c>
      <c r="F22" s="61">
        <v>2.67</v>
      </c>
      <c r="G22" s="61">
        <v>2.82</v>
      </c>
      <c r="H22" s="61">
        <v>4.4400000000000004</v>
      </c>
      <c r="I22" s="93"/>
      <c r="J22" s="93"/>
      <c r="K22" s="11"/>
      <c r="L22" s="7"/>
      <c r="N22" s="67"/>
      <c r="O22" s="102" t="s">
        <v>21</v>
      </c>
      <c r="P22" s="102">
        <v>-0.27</v>
      </c>
      <c r="Q22" s="74">
        <v>-0.01</v>
      </c>
    </row>
    <row r="23" spans="1:17" s="17" customFormat="1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>
      <c r="A24" s="7"/>
      <c r="B24" s="9"/>
      <c r="C24" s="185" t="s">
        <v>648</v>
      </c>
      <c r="D24" s="185"/>
      <c r="E24" s="185"/>
      <c r="F24" s="185"/>
      <c r="G24" s="185"/>
      <c r="H24" s="185"/>
      <c r="I24" s="185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85" t="s">
        <v>808</v>
      </c>
      <c r="D25" s="185"/>
      <c r="E25" s="185"/>
      <c r="F25" s="185"/>
      <c r="G25" s="185"/>
      <c r="H25" s="185"/>
      <c r="I25" s="185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J38" s="9"/>
      <c r="K38" s="11"/>
      <c r="L38" s="7"/>
    </row>
    <row r="39" spans="1:12" s="17" customFormat="1">
      <c r="A39" s="7"/>
      <c r="C39" s="184" t="s">
        <v>649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C40" s="184" t="s">
        <v>612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>
      <c r="A41" s="7"/>
      <c r="C41" s="193">
        <v>2015</v>
      </c>
      <c r="D41" s="193"/>
      <c r="E41" s="193"/>
      <c r="F41" s="193"/>
      <c r="G41" s="193"/>
      <c r="H41" s="193"/>
      <c r="I41" s="187" t="s">
        <v>810</v>
      </c>
      <c r="J41" s="9"/>
      <c r="K41" s="11"/>
      <c r="L41" s="7"/>
    </row>
    <row r="42" spans="1:12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92"/>
      <c r="J42" s="9"/>
      <c r="K42" s="11"/>
      <c r="L42" s="7"/>
    </row>
    <row r="43" spans="1:12" s="17" customFormat="1">
      <c r="A43" s="7"/>
      <c r="B43" s="9" t="s">
        <v>5</v>
      </c>
      <c r="C43" s="58">
        <v>2.52</v>
      </c>
      <c r="D43" s="58">
        <v>3.18</v>
      </c>
      <c r="E43" s="58">
        <v>3.47</v>
      </c>
      <c r="F43" s="58">
        <v>3.53</v>
      </c>
      <c r="G43" s="58">
        <v>3.86</v>
      </c>
      <c r="H43" s="58">
        <v>4.4400000000000004</v>
      </c>
      <c r="I43" s="106">
        <v>4.4400000000000004</v>
      </c>
      <c r="J43" s="9"/>
      <c r="K43" s="11"/>
      <c r="L43" s="7"/>
    </row>
    <row r="44" spans="1:12" s="17" customFormat="1">
      <c r="A44" s="7"/>
      <c r="B44" s="9" t="s">
        <v>4</v>
      </c>
      <c r="C44" s="59">
        <v>2.2400000000000002</v>
      </c>
      <c r="D44" s="58">
        <v>2.79</v>
      </c>
      <c r="E44" s="58">
        <v>3.05</v>
      </c>
      <c r="F44" s="58">
        <v>3.37</v>
      </c>
      <c r="G44" s="58">
        <v>3.64</v>
      </c>
      <c r="H44" s="58">
        <v>4.26</v>
      </c>
      <c r="I44" s="106">
        <v>4.26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C41:H41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6"/>
  <sheetViews>
    <sheetView topLeftCell="A25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650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808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17" ht="15.75" customHeight="1">
      <c r="A10" s="7"/>
      <c r="B10" s="9"/>
      <c r="C10" s="186" t="s">
        <v>32</v>
      </c>
      <c r="D10" s="186"/>
      <c r="E10" s="186"/>
      <c r="F10" s="186" t="s">
        <v>33</v>
      </c>
      <c r="G10" s="186"/>
      <c r="H10" s="186"/>
      <c r="I10" s="190" t="s">
        <v>82</v>
      </c>
      <c r="J10" s="190"/>
      <c r="K10" s="11"/>
      <c r="L10" s="7"/>
      <c r="N10" s="66"/>
      <c r="O10" s="189"/>
    </row>
    <row r="11" spans="1:17">
      <c r="A11" s="7"/>
      <c r="B11" s="9"/>
      <c r="C11" s="51">
        <v>2013</v>
      </c>
      <c r="D11" s="51">
        <v>2014</v>
      </c>
      <c r="E11" s="51">
        <v>2015</v>
      </c>
      <c r="F11" s="51">
        <v>2013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66"/>
      <c r="O11" s="189"/>
    </row>
    <row r="12" spans="1:17" ht="12" customHeight="1">
      <c r="A12" s="7"/>
      <c r="B12" s="9"/>
      <c r="C12" s="65"/>
      <c r="D12" s="65"/>
      <c r="E12" s="65"/>
      <c r="F12" s="65"/>
      <c r="G12" s="65"/>
      <c r="H12" s="65"/>
      <c r="I12" s="112"/>
      <c r="J12" s="113"/>
      <c r="K12" s="11"/>
      <c r="L12" s="7"/>
      <c r="O12" s="9"/>
    </row>
    <row r="13" spans="1:17">
      <c r="A13" s="7"/>
      <c r="B13" s="9" t="s">
        <v>25</v>
      </c>
      <c r="C13" s="60">
        <v>1.36</v>
      </c>
      <c r="D13" s="60">
        <v>2.39</v>
      </c>
      <c r="E13" s="60">
        <v>7.47</v>
      </c>
      <c r="F13" s="172">
        <v>0.26</v>
      </c>
      <c r="G13" s="172">
        <v>0.46</v>
      </c>
      <c r="H13" s="59">
        <v>1.41</v>
      </c>
      <c r="I13" s="128">
        <v>4</v>
      </c>
      <c r="J13" s="173">
        <v>1</v>
      </c>
      <c r="K13" s="11"/>
      <c r="L13" s="7"/>
      <c r="O13" s="67"/>
      <c r="P13" s="100" t="s">
        <v>32</v>
      </c>
      <c r="Q13" s="100" t="s">
        <v>33</v>
      </c>
    </row>
    <row r="14" spans="1:17">
      <c r="A14" s="7"/>
      <c r="B14" s="9" t="s">
        <v>19</v>
      </c>
      <c r="C14" s="60">
        <v>4.01</v>
      </c>
      <c r="D14" s="60">
        <v>5.67</v>
      </c>
      <c r="E14" s="60">
        <v>5.31</v>
      </c>
      <c r="F14" s="172">
        <v>0.8</v>
      </c>
      <c r="G14" s="172">
        <v>1.1399999999999999</v>
      </c>
      <c r="H14" s="59">
        <v>1.1000000000000001</v>
      </c>
      <c r="I14" s="128">
        <v>1</v>
      </c>
      <c r="J14" s="173">
        <v>2</v>
      </c>
      <c r="K14" s="11"/>
      <c r="L14" s="7"/>
      <c r="N14" s="52"/>
      <c r="O14" s="102" t="s">
        <v>25</v>
      </c>
      <c r="P14" s="102">
        <v>7.47</v>
      </c>
      <c r="Q14" s="74">
        <v>1.41</v>
      </c>
    </row>
    <row r="15" spans="1:17">
      <c r="A15" s="7"/>
      <c r="B15" s="9" t="s">
        <v>27</v>
      </c>
      <c r="C15" s="60">
        <v>2.57</v>
      </c>
      <c r="D15" s="60">
        <v>3.01</v>
      </c>
      <c r="E15" s="60">
        <v>3.41</v>
      </c>
      <c r="F15" s="172">
        <v>0.76</v>
      </c>
      <c r="G15" s="172">
        <v>0.88</v>
      </c>
      <c r="H15" s="59">
        <v>1</v>
      </c>
      <c r="I15" s="128">
        <v>2</v>
      </c>
      <c r="J15" s="173">
        <v>3</v>
      </c>
      <c r="K15" s="11"/>
      <c r="L15" s="7"/>
      <c r="N15" s="18"/>
      <c r="O15" s="102" t="s">
        <v>19</v>
      </c>
      <c r="P15" s="102">
        <v>5.31</v>
      </c>
      <c r="Q15" s="74">
        <v>1.1000000000000001</v>
      </c>
    </row>
    <row r="16" spans="1:17">
      <c r="A16" s="7"/>
      <c r="B16" s="9" t="s">
        <v>22</v>
      </c>
      <c r="C16" s="60">
        <v>6.4</v>
      </c>
      <c r="D16" s="60">
        <v>5.84</v>
      </c>
      <c r="E16" s="60">
        <v>6.53</v>
      </c>
      <c r="F16" s="172">
        <v>0.67</v>
      </c>
      <c r="G16" s="172">
        <v>0.63</v>
      </c>
      <c r="H16" s="59">
        <v>0.72</v>
      </c>
      <c r="I16" s="128">
        <v>3</v>
      </c>
      <c r="J16" s="173">
        <v>4</v>
      </c>
      <c r="K16" s="11"/>
      <c r="L16" s="7"/>
      <c r="O16" s="102" t="s">
        <v>27</v>
      </c>
      <c r="P16" s="102">
        <v>3.41</v>
      </c>
      <c r="Q16" s="74">
        <v>1</v>
      </c>
    </row>
    <row r="17" spans="1:17">
      <c r="A17" s="7"/>
      <c r="B17" s="9" t="s">
        <v>24</v>
      </c>
      <c r="C17" s="60">
        <v>4.7</v>
      </c>
      <c r="D17" s="60">
        <v>3.5</v>
      </c>
      <c r="E17" s="60">
        <v>4.9400000000000004</v>
      </c>
      <c r="F17" s="172">
        <v>0.22</v>
      </c>
      <c r="G17" s="172">
        <v>0.17</v>
      </c>
      <c r="H17" s="59">
        <v>0.24</v>
      </c>
      <c r="I17" s="128">
        <v>5</v>
      </c>
      <c r="J17" s="173">
        <v>5</v>
      </c>
      <c r="K17" s="11"/>
      <c r="L17" s="7"/>
      <c r="O17" s="102" t="s">
        <v>22</v>
      </c>
      <c r="P17" s="102">
        <v>6.53</v>
      </c>
      <c r="Q17" s="74">
        <v>0.72</v>
      </c>
    </row>
    <row r="18" spans="1:17">
      <c r="A18" s="7"/>
      <c r="B18" s="9" t="s">
        <v>23</v>
      </c>
      <c r="C18" s="60">
        <v>2.2999999999999998</v>
      </c>
      <c r="D18" s="60">
        <v>1.89</v>
      </c>
      <c r="E18" s="60">
        <v>5.92</v>
      </c>
      <c r="F18" s="172">
        <v>0.09</v>
      </c>
      <c r="G18" s="172">
        <v>7.0000000000000007E-2</v>
      </c>
      <c r="H18" s="59">
        <v>0.23</v>
      </c>
      <c r="I18" s="128">
        <v>6</v>
      </c>
      <c r="J18" s="173">
        <v>6</v>
      </c>
      <c r="K18" s="11"/>
      <c r="L18" s="7"/>
      <c r="O18" s="102" t="s">
        <v>24</v>
      </c>
      <c r="P18" s="102">
        <v>4.9400000000000004</v>
      </c>
      <c r="Q18" s="74">
        <v>0.24</v>
      </c>
    </row>
    <row r="19" spans="1:17">
      <c r="A19" s="7"/>
      <c r="B19" s="9" t="s">
        <v>21</v>
      </c>
      <c r="C19" s="60">
        <v>-0.52</v>
      </c>
      <c r="D19" s="60">
        <v>-3.41</v>
      </c>
      <c r="E19" s="60">
        <v>3.91</v>
      </c>
      <c r="F19" s="172">
        <v>-0.03</v>
      </c>
      <c r="G19" s="172">
        <v>-0.17</v>
      </c>
      <c r="H19" s="59">
        <v>0.18</v>
      </c>
      <c r="I19" s="128">
        <v>9</v>
      </c>
      <c r="J19" s="173">
        <v>7</v>
      </c>
      <c r="K19" s="11"/>
      <c r="L19" s="7"/>
      <c r="O19" s="102" t="s">
        <v>23</v>
      </c>
      <c r="P19" s="102">
        <v>5.92</v>
      </c>
      <c r="Q19" s="74">
        <v>0.23</v>
      </c>
    </row>
    <row r="20" spans="1:17">
      <c r="A20" s="7"/>
      <c r="B20" s="9" t="s">
        <v>20</v>
      </c>
      <c r="C20" s="60">
        <v>3.23</v>
      </c>
      <c r="D20" s="60">
        <v>0.31</v>
      </c>
      <c r="E20" s="60">
        <v>4.8</v>
      </c>
      <c r="F20" s="172">
        <v>0.12</v>
      </c>
      <c r="G20" s="172">
        <v>0.01</v>
      </c>
      <c r="H20" s="59">
        <v>0.18</v>
      </c>
      <c r="I20" s="128">
        <v>8</v>
      </c>
      <c r="J20" s="173">
        <v>8</v>
      </c>
      <c r="K20" s="11"/>
      <c r="L20" s="7"/>
      <c r="O20" s="102" t="s">
        <v>21</v>
      </c>
      <c r="P20" s="102">
        <v>3.91</v>
      </c>
      <c r="Q20" s="74">
        <v>0.18</v>
      </c>
    </row>
    <row r="21" spans="1:17">
      <c r="A21" s="7"/>
      <c r="B21" s="9" t="s">
        <v>26</v>
      </c>
      <c r="C21" s="60">
        <v>-0.24</v>
      </c>
      <c r="D21" s="60">
        <v>1.89</v>
      </c>
      <c r="E21" s="60">
        <v>2.46</v>
      </c>
      <c r="F21" s="172">
        <v>-0.01</v>
      </c>
      <c r="G21" s="172">
        <v>0.06</v>
      </c>
      <c r="H21" s="59">
        <v>7.0000000000000007E-2</v>
      </c>
      <c r="I21" s="128">
        <v>7</v>
      </c>
      <c r="J21" s="173">
        <v>9</v>
      </c>
      <c r="K21" s="11"/>
      <c r="L21" s="7"/>
      <c r="O21" s="102" t="s">
        <v>20</v>
      </c>
      <c r="P21" s="102">
        <v>4.8</v>
      </c>
      <c r="Q21" s="74">
        <v>0.18</v>
      </c>
    </row>
    <row r="22" spans="1:17">
      <c r="A22" s="7"/>
      <c r="B22" s="19" t="s">
        <v>28</v>
      </c>
      <c r="C22" s="61">
        <v>2.89</v>
      </c>
      <c r="D22" s="61">
        <v>3.26</v>
      </c>
      <c r="E22" s="61">
        <v>5.13</v>
      </c>
      <c r="F22" s="61">
        <v>2.89</v>
      </c>
      <c r="G22" s="61">
        <v>3.26</v>
      </c>
      <c r="H22" s="61">
        <v>5.13</v>
      </c>
      <c r="I22" s="93"/>
      <c r="J22" s="93"/>
      <c r="K22" s="11"/>
      <c r="L22" s="7"/>
      <c r="N22" s="67"/>
      <c r="O22" s="102" t="s">
        <v>26</v>
      </c>
      <c r="P22" s="102">
        <v>2.46</v>
      </c>
      <c r="Q22" s="74">
        <v>7.0000000000000007E-2</v>
      </c>
    </row>
    <row r="23" spans="1:17" s="17" customFormat="1">
      <c r="A23" s="7"/>
      <c r="B23" s="19"/>
      <c r="C23" s="93"/>
      <c r="D23" s="93"/>
      <c r="E23" s="93"/>
      <c r="F23" s="93"/>
      <c r="G23" s="93"/>
      <c r="H23" s="93"/>
      <c r="I23" s="93"/>
      <c r="J23" s="93"/>
      <c r="K23" s="11"/>
      <c r="L23" s="7"/>
      <c r="N23" s="17" t="s">
        <v>613</v>
      </c>
      <c r="O23" s="67"/>
      <c r="P23" s="68"/>
      <c r="Q23" s="68"/>
    </row>
    <row r="24" spans="1:17" s="17" customFormat="1">
      <c r="A24" s="7"/>
      <c r="B24" s="9"/>
      <c r="C24" s="194" t="s">
        <v>652</v>
      </c>
      <c r="D24" s="194"/>
      <c r="E24" s="194"/>
      <c r="F24" s="194"/>
      <c r="G24" s="194"/>
      <c r="H24" s="194"/>
      <c r="I24" s="194"/>
      <c r="J24" s="15"/>
      <c r="K24" s="11"/>
      <c r="L24" s="7"/>
      <c r="N24" s="17" t="s">
        <v>613</v>
      </c>
      <c r="O24" s="67"/>
      <c r="P24" s="68"/>
      <c r="Q24" s="68"/>
    </row>
    <row r="25" spans="1:17" s="17" customFormat="1">
      <c r="A25" s="7"/>
      <c r="B25" s="9"/>
      <c r="C25" s="195" t="s">
        <v>808</v>
      </c>
      <c r="D25" s="195"/>
      <c r="E25" s="195"/>
      <c r="F25" s="195"/>
      <c r="G25" s="195"/>
      <c r="H25" s="195"/>
      <c r="I25" s="195"/>
      <c r="J25" s="15"/>
      <c r="K25" s="11"/>
      <c r="L25" s="7"/>
      <c r="N25" s="17" t="s">
        <v>613</v>
      </c>
      <c r="O25" s="67"/>
      <c r="P25" s="68"/>
      <c r="Q25" s="68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7"/>
      <c r="P26" s="68"/>
      <c r="Q26" s="68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7"/>
      <c r="P27" s="68"/>
      <c r="Q27" s="68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7"/>
      <c r="P28" s="68"/>
      <c r="Q28" s="68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7"/>
      <c r="P29" s="68"/>
      <c r="Q29" s="68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9"/>
      <c r="P30" s="68"/>
      <c r="Q30" s="68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>
      <c r="A39" s="7"/>
      <c r="B39" s="23"/>
      <c r="C39" s="184" t="s">
        <v>653</v>
      </c>
      <c r="D39" s="184"/>
      <c r="E39" s="184"/>
      <c r="F39" s="184"/>
      <c r="G39" s="184"/>
      <c r="H39" s="184"/>
      <c r="I39" s="184"/>
      <c r="J39" s="9"/>
      <c r="K39" s="11"/>
      <c r="L39" s="7"/>
    </row>
    <row r="40" spans="1:12" s="17" customFormat="1">
      <c r="A40" s="7"/>
      <c r="B40" s="23"/>
      <c r="C40" s="184" t="s">
        <v>612</v>
      </c>
      <c r="D40" s="184"/>
      <c r="E40" s="184"/>
      <c r="F40" s="184"/>
      <c r="G40" s="184"/>
      <c r="H40" s="184"/>
      <c r="I40" s="184"/>
      <c r="J40" s="9"/>
      <c r="K40" s="11"/>
      <c r="L40" s="7"/>
    </row>
    <row r="41" spans="1:12" s="17" customFormat="1">
      <c r="A41" s="7"/>
      <c r="C41" s="193">
        <v>2015</v>
      </c>
      <c r="D41" s="193"/>
      <c r="E41" s="193"/>
      <c r="F41" s="193"/>
      <c r="G41" s="193"/>
      <c r="H41" s="193"/>
      <c r="I41" s="187" t="s">
        <v>804</v>
      </c>
      <c r="J41" s="9"/>
      <c r="K41" s="11"/>
      <c r="L41" s="7"/>
    </row>
    <row r="42" spans="1:12" s="17" customFormat="1">
      <c r="A42" s="7"/>
      <c r="C42" s="51" t="s">
        <v>616</v>
      </c>
      <c r="D42" s="51" t="s">
        <v>617</v>
      </c>
      <c r="E42" s="51" t="s">
        <v>618</v>
      </c>
      <c r="F42" s="51" t="s">
        <v>619</v>
      </c>
      <c r="G42" s="51" t="s">
        <v>803</v>
      </c>
      <c r="H42" s="51" t="s">
        <v>809</v>
      </c>
      <c r="I42" s="192"/>
      <c r="J42" s="9"/>
      <c r="K42" s="11"/>
      <c r="L42" s="7"/>
    </row>
    <row r="43" spans="1:12" s="17" customFormat="1">
      <c r="A43" s="7"/>
      <c r="B43" s="9" t="s">
        <v>5</v>
      </c>
      <c r="C43" s="58">
        <v>4.26</v>
      </c>
      <c r="D43" s="58">
        <v>4.5199999999999996</v>
      </c>
      <c r="E43" s="58">
        <v>4.38</v>
      </c>
      <c r="F43" s="58">
        <v>4.57</v>
      </c>
      <c r="G43" s="58">
        <v>4.8</v>
      </c>
      <c r="H43" s="58">
        <v>5.13</v>
      </c>
      <c r="I43" s="106">
        <v>5.13</v>
      </c>
      <c r="J43" s="9"/>
      <c r="K43" s="11"/>
      <c r="L43" s="7"/>
    </row>
    <row r="44" spans="1:12" s="17" customFormat="1">
      <c r="A44" s="7"/>
      <c r="B44" s="9" t="s">
        <v>4</v>
      </c>
      <c r="C44" s="59">
        <v>4.08</v>
      </c>
      <c r="D44" s="58">
        <v>4.21</v>
      </c>
      <c r="E44" s="58">
        <v>4.0999999999999996</v>
      </c>
      <c r="F44" s="58">
        <v>4.3600000000000003</v>
      </c>
      <c r="G44" s="58">
        <v>4.5599999999999996</v>
      </c>
      <c r="H44" s="58">
        <v>4.97</v>
      </c>
      <c r="I44" s="106">
        <v>4.97</v>
      </c>
      <c r="J44" s="9"/>
      <c r="K44" s="11"/>
      <c r="L44" s="7"/>
    </row>
    <row r="45" spans="1:12" s="17" customFormat="1">
      <c r="A45" s="7"/>
      <c r="B45" s="9"/>
      <c r="C45" s="130"/>
      <c r="D45" s="82"/>
      <c r="E45" s="82"/>
      <c r="F45" s="82"/>
      <c r="G45" s="82"/>
      <c r="H45" s="82"/>
      <c r="I45" s="103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</row>
    <row r="54" spans="1:12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>
      <c r="A55" s="24"/>
      <c r="B55" s="167" t="s">
        <v>805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2">
    <mergeCell ref="C41:H41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>
      <c r="A7" s="7"/>
      <c r="B7" s="8"/>
      <c r="C7" s="184" t="s">
        <v>654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6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6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16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6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6" ht="12" customHeight="1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16">
      <c r="A13" s="7"/>
      <c r="B13" s="9" t="s">
        <v>834</v>
      </c>
      <c r="C13" s="58">
        <v>0.46</v>
      </c>
      <c r="D13" s="58">
        <v>0.85</v>
      </c>
      <c r="E13" s="59">
        <v>0.3</v>
      </c>
      <c r="F13" s="59">
        <v>0.63</v>
      </c>
      <c r="G13" s="58">
        <v>0.34</v>
      </c>
      <c r="H13" s="58">
        <v>0.84</v>
      </c>
      <c r="I13" s="71">
        <v>1</v>
      </c>
      <c r="J13" s="71">
        <v>1</v>
      </c>
      <c r="K13" s="11"/>
      <c r="L13" s="7"/>
      <c r="O13" s="17">
        <v>2010</v>
      </c>
      <c r="P13" s="17">
        <v>2011</v>
      </c>
    </row>
    <row r="14" spans="1:16">
      <c r="A14" s="7"/>
      <c r="B14" s="9" t="s">
        <v>832</v>
      </c>
      <c r="C14" s="58">
        <v>0.13</v>
      </c>
      <c r="D14" s="58">
        <v>0.69</v>
      </c>
      <c r="E14" s="59">
        <v>0.05</v>
      </c>
      <c r="F14" s="59">
        <v>0.75</v>
      </c>
      <c r="G14" s="58">
        <v>0.15</v>
      </c>
      <c r="H14" s="58">
        <v>0.55000000000000004</v>
      </c>
      <c r="I14" s="71">
        <v>17</v>
      </c>
      <c r="J14" s="71">
        <v>2</v>
      </c>
      <c r="K14" s="11"/>
      <c r="L14" s="7"/>
      <c r="N14" s="52" t="s">
        <v>5</v>
      </c>
      <c r="O14" s="74">
        <v>-0.06</v>
      </c>
      <c r="P14" s="74">
        <v>0.48</v>
      </c>
    </row>
    <row r="15" spans="1:16">
      <c r="A15" s="7"/>
      <c r="B15" s="9" t="s">
        <v>828</v>
      </c>
      <c r="C15" s="58">
        <v>0.28000000000000003</v>
      </c>
      <c r="D15" s="58">
        <v>0.66</v>
      </c>
      <c r="E15" s="59">
        <v>0.28000000000000003</v>
      </c>
      <c r="F15" s="59">
        <v>0.73</v>
      </c>
      <c r="G15" s="58">
        <v>0.25</v>
      </c>
      <c r="H15" s="58">
        <v>0.65</v>
      </c>
      <c r="I15" s="71">
        <v>5</v>
      </c>
      <c r="J15" s="71">
        <v>3</v>
      </c>
      <c r="K15" s="11"/>
      <c r="L15" s="7"/>
      <c r="N15" s="18" t="s">
        <v>4</v>
      </c>
      <c r="O15" s="74">
        <v>0.17</v>
      </c>
      <c r="P15" s="74">
        <v>0.45</v>
      </c>
    </row>
    <row r="16" spans="1:16">
      <c r="A16" s="7"/>
      <c r="B16" s="9" t="s">
        <v>823</v>
      </c>
      <c r="C16" s="58">
        <v>0.31</v>
      </c>
      <c r="D16" s="58">
        <v>0.54</v>
      </c>
      <c r="E16" s="59">
        <v>0.44</v>
      </c>
      <c r="F16" s="59">
        <v>0.38</v>
      </c>
      <c r="G16" s="58">
        <v>0.17</v>
      </c>
      <c r="H16" s="58">
        <v>0.73</v>
      </c>
      <c r="I16" s="71">
        <v>4</v>
      </c>
      <c r="J16" s="71">
        <v>4</v>
      </c>
      <c r="K16" s="11"/>
      <c r="L16" s="7"/>
    </row>
    <row r="17" spans="1:16">
      <c r="A17" s="7"/>
      <c r="B17" s="9" t="s">
        <v>826</v>
      </c>
      <c r="C17" s="58">
        <v>0.23</v>
      </c>
      <c r="D17" s="58">
        <v>0.54</v>
      </c>
      <c r="E17" s="59">
        <v>0.25</v>
      </c>
      <c r="F17" s="59">
        <v>0.53</v>
      </c>
      <c r="G17" s="58">
        <v>0.17</v>
      </c>
      <c r="H17" s="58">
        <v>0.89</v>
      </c>
      <c r="I17" s="71">
        <v>8</v>
      </c>
      <c r="J17" s="71">
        <v>5</v>
      </c>
      <c r="K17" s="11"/>
      <c r="L17" s="7"/>
      <c r="N17" s="52"/>
      <c r="O17" s="74"/>
      <c r="P17" s="74"/>
    </row>
    <row r="18" spans="1:16">
      <c r="A18" s="7"/>
      <c r="B18" s="9" t="s">
        <v>831</v>
      </c>
      <c r="C18" s="58">
        <v>0.21</v>
      </c>
      <c r="D18" s="58">
        <v>0.5</v>
      </c>
      <c r="E18" s="59">
        <v>0.23</v>
      </c>
      <c r="F18" s="59">
        <v>0.5</v>
      </c>
      <c r="G18" s="58">
        <v>0.11</v>
      </c>
      <c r="H18" s="58">
        <v>0.56000000000000005</v>
      </c>
      <c r="I18" s="71">
        <v>9</v>
      </c>
      <c r="J18" s="71">
        <v>6</v>
      </c>
      <c r="K18" s="11"/>
      <c r="L18" s="7"/>
    </row>
    <row r="19" spans="1:16" s="160" customFormat="1">
      <c r="A19" s="157"/>
      <c r="B19" s="9" t="s">
        <v>837</v>
      </c>
      <c r="C19" s="58">
        <v>-0.06</v>
      </c>
      <c r="D19" s="58">
        <v>0.48</v>
      </c>
      <c r="E19" s="59">
        <v>-0.18</v>
      </c>
      <c r="F19" s="59">
        <v>0.47</v>
      </c>
      <c r="G19" s="58">
        <v>0.06</v>
      </c>
      <c r="H19" s="58">
        <v>0.62</v>
      </c>
      <c r="I19" s="71">
        <v>23</v>
      </c>
      <c r="J19" s="71">
        <v>7</v>
      </c>
      <c r="K19" s="158"/>
      <c r="L19" s="157"/>
      <c r="M19" s="159"/>
      <c r="N19" s="159"/>
    </row>
    <row r="20" spans="1:16">
      <c r="A20" s="7"/>
      <c r="B20" s="19" t="s">
        <v>4</v>
      </c>
      <c r="C20" s="62">
        <v>0.2</v>
      </c>
      <c r="D20" s="62">
        <v>0.48</v>
      </c>
      <c r="E20" s="175">
        <v>0.18</v>
      </c>
      <c r="F20" s="175">
        <v>0.43</v>
      </c>
      <c r="G20" s="62">
        <v>0.2</v>
      </c>
      <c r="H20" s="62">
        <v>0.59</v>
      </c>
      <c r="I20" s="71" t="s">
        <v>613</v>
      </c>
      <c r="J20" s="71" t="s">
        <v>613</v>
      </c>
      <c r="K20" s="11"/>
      <c r="L20" s="7"/>
    </row>
    <row r="21" spans="1:16">
      <c r="A21" s="7"/>
      <c r="B21" s="9" t="s">
        <v>821</v>
      </c>
      <c r="C21" s="58">
        <v>0.28000000000000003</v>
      </c>
      <c r="D21" s="58">
        <v>0.45</v>
      </c>
      <c r="E21" s="59">
        <v>0.26</v>
      </c>
      <c r="F21" s="59">
        <v>0.36</v>
      </c>
      <c r="G21" s="58">
        <v>0.02</v>
      </c>
      <c r="H21" s="58">
        <v>0.2</v>
      </c>
      <c r="I21" s="71">
        <v>6</v>
      </c>
      <c r="J21" s="71">
        <v>8</v>
      </c>
      <c r="K21" s="11"/>
      <c r="L21" s="7"/>
    </row>
    <row r="22" spans="1:16">
      <c r="A22" s="7"/>
      <c r="B22" s="9" t="s">
        <v>820</v>
      </c>
      <c r="C22" s="58">
        <v>0.17</v>
      </c>
      <c r="D22" s="58">
        <v>0.45</v>
      </c>
      <c r="E22" s="59">
        <v>0.21</v>
      </c>
      <c r="F22" s="59">
        <v>0.48</v>
      </c>
      <c r="G22" s="58">
        <v>0.11</v>
      </c>
      <c r="H22" s="58">
        <v>0.64</v>
      </c>
      <c r="I22" s="71">
        <v>13</v>
      </c>
      <c r="J22" s="71">
        <v>9</v>
      </c>
      <c r="K22" s="11"/>
      <c r="L22" s="7"/>
    </row>
    <row r="23" spans="1:16">
      <c r="A23" s="7"/>
      <c r="B23" s="19" t="s">
        <v>6</v>
      </c>
      <c r="C23" s="61">
        <v>0.15</v>
      </c>
      <c r="D23" s="61">
        <v>0.44</v>
      </c>
      <c r="E23" s="61">
        <v>0.11</v>
      </c>
      <c r="F23" s="61">
        <v>0.43</v>
      </c>
      <c r="G23" s="61">
        <v>0.24</v>
      </c>
      <c r="H23" s="61">
        <v>0.56000000000000005</v>
      </c>
      <c r="I23" s="72">
        <v>14</v>
      </c>
      <c r="J23" s="72">
        <v>10</v>
      </c>
      <c r="K23" s="11"/>
      <c r="L23" s="7"/>
      <c r="O23" s="17"/>
      <c r="P23" s="17"/>
    </row>
    <row r="24" spans="1:16">
      <c r="A24" s="7"/>
      <c r="B24" s="9" t="s">
        <v>825</v>
      </c>
      <c r="C24" s="58">
        <v>0.21</v>
      </c>
      <c r="D24" s="58">
        <v>0.42</v>
      </c>
      <c r="E24" s="59">
        <v>0.06</v>
      </c>
      <c r="F24" s="59">
        <v>0.42</v>
      </c>
      <c r="G24" s="58">
        <v>0.33</v>
      </c>
      <c r="H24" s="58">
        <v>0.59</v>
      </c>
      <c r="I24" s="71">
        <v>10</v>
      </c>
      <c r="J24" s="71">
        <v>11</v>
      </c>
      <c r="K24" s="11"/>
      <c r="L24" s="7"/>
      <c r="N24" s="55"/>
      <c r="O24" s="55"/>
      <c r="P24" s="55"/>
    </row>
    <row r="25" spans="1:16">
      <c r="A25" s="7"/>
      <c r="B25" s="9" t="s">
        <v>819</v>
      </c>
      <c r="C25" s="58">
        <v>0.15</v>
      </c>
      <c r="D25" s="58">
        <v>0.39</v>
      </c>
      <c r="E25" s="59">
        <v>0.15</v>
      </c>
      <c r="F25" s="59">
        <v>0.28999999999999998</v>
      </c>
      <c r="G25" s="58">
        <v>0.1</v>
      </c>
      <c r="H25" s="58">
        <v>0.67</v>
      </c>
      <c r="I25" s="71">
        <v>15</v>
      </c>
      <c r="J25" s="71">
        <v>12</v>
      </c>
      <c r="K25" s="11"/>
      <c r="L25" s="7"/>
      <c r="N25" s="55"/>
      <c r="O25" s="55"/>
      <c r="P25" s="55"/>
    </row>
    <row r="26" spans="1:16">
      <c r="A26" s="7"/>
      <c r="B26" s="9" t="s">
        <v>839</v>
      </c>
      <c r="C26" s="58">
        <v>7.0000000000000007E-2</v>
      </c>
      <c r="D26" s="58">
        <v>0.38</v>
      </c>
      <c r="E26" s="59">
        <v>-0.01</v>
      </c>
      <c r="F26" s="59">
        <v>0.35</v>
      </c>
      <c r="G26" s="58">
        <v>0.17</v>
      </c>
      <c r="H26" s="58">
        <v>0.4</v>
      </c>
      <c r="I26" s="71">
        <v>20</v>
      </c>
      <c r="J26" s="71">
        <v>13</v>
      </c>
      <c r="K26" s="11"/>
      <c r="L26" s="7"/>
      <c r="N26" s="55"/>
      <c r="O26" s="55"/>
      <c r="P26" s="55"/>
    </row>
    <row r="27" spans="1:16">
      <c r="A27" s="7"/>
      <c r="B27" s="9" t="s">
        <v>835</v>
      </c>
      <c r="C27" s="58">
        <v>0.36</v>
      </c>
      <c r="D27" s="58">
        <v>0.35</v>
      </c>
      <c r="E27" s="59">
        <v>0.43</v>
      </c>
      <c r="F27" s="59">
        <v>0.34</v>
      </c>
      <c r="G27" s="58">
        <v>0.27</v>
      </c>
      <c r="H27" s="58">
        <v>0.45</v>
      </c>
      <c r="I27" s="71">
        <v>2</v>
      </c>
      <c r="J27" s="71">
        <v>14</v>
      </c>
      <c r="K27" s="11"/>
      <c r="L27" s="7"/>
    </row>
    <row r="28" spans="1:16">
      <c r="A28" s="7"/>
      <c r="B28" s="9" t="s">
        <v>827</v>
      </c>
      <c r="C28" s="58">
        <v>0.18</v>
      </c>
      <c r="D28" s="58">
        <v>0.34</v>
      </c>
      <c r="E28" s="59">
        <v>0.23</v>
      </c>
      <c r="F28" s="59">
        <v>0.13</v>
      </c>
      <c r="G28" s="58">
        <v>0.21</v>
      </c>
      <c r="H28" s="58">
        <v>0.78</v>
      </c>
      <c r="I28" s="71">
        <v>12</v>
      </c>
      <c r="J28" s="71">
        <v>15</v>
      </c>
      <c r="K28" s="11"/>
      <c r="L28" s="7"/>
    </row>
    <row r="29" spans="1:16">
      <c r="A29" s="7"/>
      <c r="B29" s="9" t="s">
        <v>833</v>
      </c>
      <c r="C29" s="58">
        <v>0.18</v>
      </c>
      <c r="D29" s="58">
        <v>0.33</v>
      </c>
      <c r="E29" s="59">
        <v>7.0000000000000007E-2</v>
      </c>
      <c r="F29" s="59">
        <v>0.37</v>
      </c>
      <c r="G29" s="58">
        <v>0.12</v>
      </c>
      <c r="H29" s="58">
        <v>0.24</v>
      </c>
      <c r="I29" s="71">
        <v>11</v>
      </c>
      <c r="J29" s="71">
        <v>16</v>
      </c>
      <c r="K29" s="11"/>
      <c r="L29" s="7"/>
    </row>
    <row r="30" spans="1:16">
      <c r="A30" s="7"/>
      <c r="B30" s="9" t="s">
        <v>838</v>
      </c>
      <c r="C30" s="58">
        <v>0.05</v>
      </c>
      <c r="D30" s="58">
        <v>0.33</v>
      </c>
      <c r="E30" s="59">
        <v>-0.05</v>
      </c>
      <c r="F30" s="59">
        <v>0.33</v>
      </c>
      <c r="G30" s="58">
        <v>0.2</v>
      </c>
      <c r="H30" s="58">
        <v>0.47</v>
      </c>
      <c r="I30" s="71">
        <v>22</v>
      </c>
      <c r="J30" s="71">
        <v>17</v>
      </c>
      <c r="K30" s="11"/>
      <c r="L30" s="7"/>
    </row>
    <row r="31" spans="1:16">
      <c r="A31" s="7"/>
      <c r="B31" s="9" t="s">
        <v>830</v>
      </c>
      <c r="C31" s="58">
        <v>0.11</v>
      </c>
      <c r="D31" s="58">
        <v>0.32</v>
      </c>
      <c r="E31" s="59">
        <v>0.14000000000000001</v>
      </c>
      <c r="F31" s="59">
        <v>0.27</v>
      </c>
      <c r="G31" s="58">
        <v>0.08</v>
      </c>
      <c r="H31" s="58">
        <v>0.35</v>
      </c>
      <c r="I31" s="71">
        <v>18</v>
      </c>
      <c r="J31" s="71">
        <v>18</v>
      </c>
      <c r="K31" s="11"/>
      <c r="L31" s="7"/>
    </row>
    <row r="32" spans="1:16">
      <c r="A32" s="7"/>
      <c r="B32" s="9" t="s">
        <v>829</v>
      </c>
      <c r="C32" s="58">
        <v>0.25</v>
      </c>
      <c r="D32" s="58">
        <v>0.31</v>
      </c>
      <c r="E32" s="59">
        <v>0.31</v>
      </c>
      <c r="F32" s="59">
        <v>0.45</v>
      </c>
      <c r="G32" s="58">
        <v>0.06</v>
      </c>
      <c r="H32" s="58">
        <v>0.2</v>
      </c>
      <c r="I32" s="71">
        <v>7</v>
      </c>
      <c r="J32" s="71">
        <v>19</v>
      </c>
      <c r="K32" s="11"/>
      <c r="L32" s="7"/>
    </row>
    <row r="33" spans="1:12">
      <c r="A33" s="7"/>
      <c r="B33" s="9" t="s">
        <v>824</v>
      </c>
      <c r="C33" s="58">
        <v>0.14000000000000001</v>
      </c>
      <c r="D33" s="58">
        <v>0.31</v>
      </c>
      <c r="E33" s="59">
        <v>0.18</v>
      </c>
      <c r="F33" s="59">
        <v>0.28999999999999998</v>
      </c>
      <c r="G33" s="58">
        <v>0.03</v>
      </c>
      <c r="H33" s="58">
        <v>0.36</v>
      </c>
      <c r="I33" s="71">
        <v>16</v>
      </c>
      <c r="J33" s="71">
        <v>20</v>
      </c>
      <c r="K33" s="11"/>
      <c r="L33" s="7"/>
    </row>
    <row r="34" spans="1:12">
      <c r="A34" s="7"/>
      <c r="B34" s="9" t="s">
        <v>841</v>
      </c>
      <c r="C34" s="58">
        <v>0.1</v>
      </c>
      <c r="D34" s="58">
        <v>0.3</v>
      </c>
      <c r="E34" s="59">
        <v>7.0000000000000007E-2</v>
      </c>
      <c r="F34" s="59">
        <v>0.39</v>
      </c>
      <c r="G34" s="58">
        <v>0.48</v>
      </c>
      <c r="H34" s="58">
        <v>0.27</v>
      </c>
      <c r="I34" s="71">
        <v>19</v>
      </c>
      <c r="J34" s="71">
        <v>21</v>
      </c>
      <c r="K34" s="11"/>
      <c r="L34" s="7"/>
    </row>
    <row r="35" spans="1:12">
      <c r="A35" s="7"/>
      <c r="B35" s="9" t="s">
        <v>822</v>
      </c>
      <c r="C35" s="58">
        <v>0.05</v>
      </c>
      <c r="D35" s="58">
        <v>0.24</v>
      </c>
      <c r="E35" s="59">
        <v>7.0000000000000007E-2</v>
      </c>
      <c r="F35" s="59">
        <v>0.21</v>
      </c>
      <c r="G35" s="58">
        <v>0.05</v>
      </c>
      <c r="H35" s="58">
        <v>0.28999999999999998</v>
      </c>
      <c r="I35" s="71">
        <v>21</v>
      </c>
      <c r="J35" s="71">
        <v>22</v>
      </c>
      <c r="K35" s="11"/>
      <c r="L35" s="7"/>
    </row>
    <row r="36" spans="1:12">
      <c r="A36" s="7"/>
      <c r="B36" s="9" t="s">
        <v>840</v>
      </c>
      <c r="C36" s="59">
        <v>-0.13</v>
      </c>
      <c r="D36" s="59">
        <v>0.21</v>
      </c>
      <c r="E36" s="59">
        <v>-0.1</v>
      </c>
      <c r="F36" s="59">
        <v>0.18</v>
      </c>
      <c r="G36" s="58">
        <v>-0.09</v>
      </c>
      <c r="H36" s="58">
        <v>0.55000000000000004</v>
      </c>
      <c r="I36" s="71">
        <v>24</v>
      </c>
      <c r="J36" s="71">
        <v>23</v>
      </c>
      <c r="K36" s="11"/>
      <c r="L36" s="7"/>
    </row>
    <row r="37" spans="1:12">
      <c r="A37" s="7"/>
      <c r="B37" s="9" t="s">
        <v>836</v>
      </c>
      <c r="C37" s="59">
        <v>0.34</v>
      </c>
      <c r="D37" s="59">
        <v>0.18</v>
      </c>
      <c r="E37" s="59">
        <v>0.4</v>
      </c>
      <c r="F37" s="59">
        <v>0.28999999999999998</v>
      </c>
      <c r="G37" s="58">
        <v>0.21</v>
      </c>
      <c r="H37" s="58">
        <v>0.17</v>
      </c>
      <c r="I37" s="71">
        <v>3</v>
      </c>
      <c r="J37" s="71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24"/>
      <c r="B39" s="167" t="s">
        <v>805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40"/>
  <sheetViews>
    <sheetView topLeftCell="A4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655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15">
      <c r="A13" s="7"/>
      <c r="B13" s="9" t="s">
        <v>819</v>
      </c>
      <c r="C13" s="58">
        <v>2.69</v>
      </c>
      <c r="D13" s="58">
        <v>5.07</v>
      </c>
      <c r="E13" s="59">
        <v>2.77</v>
      </c>
      <c r="F13" s="59">
        <v>5.7</v>
      </c>
      <c r="G13" s="58">
        <v>2.4500000000000002</v>
      </c>
      <c r="H13" s="58">
        <v>5.0199999999999996</v>
      </c>
      <c r="I13" s="71">
        <v>20</v>
      </c>
      <c r="J13" s="71">
        <v>1</v>
      </c>
      <c r="K13" s="11"/>
      <c r="L13" s="7"/>
    </row>
    <row r="14" spans="1:15">
      <c r="A14" s="7"/>
      <c r="B14" s="9" t="s">
        <v>820</v>
      </c>
      <c r="C14" s="58">
        <v>3</v>
      </c>
      <c r="D14" s="58">
        <v>5.03</v>
      </c>
      <c r="E14" s="59">
        <v>3.41</v>
      </c>
      <c r="F14" s="59">
        <v>5.7</v>
      </c>
      <c r="G14" s="58">
        <v>2.2599999999999998</v>
      </c>
      <c r="H14" s="58">
        <v>4.53</v>
      </c>
      <c r="I14" s="71">
        <v>13</v>
      </c>
      <c r="J14" s="71">
        <v>2</v>
      </c>
      <c r="K14" s="11"/>
      <c r="L14" s="7"/>
      <c r="N14" s="52"/>
    </row>
    <row r="15" spans="1:15">
      <c r="A15" s="7"/>
      <c r="B15" s="9" t="s">
        <v>822</v>
      </c>
      <c r="C15" s="58">
        <v>3.04</v>
      </c>
      <c r="D15" s="58">
        <v>4.92</v>
      </c>
      <c r="E15" s="59">
        <v>3.42</v>
      </c>
      <c r="F15" s="59">
        <v>5.25</v>
      </c>
      <c r="G15" s="58">
        <v>2.68</v>
      </c>
      <c r="H15" s="58">
        <v>4.1500000000000004</v>
      </c>
      <c r="I15" s="71">
        <v>10</v>
      </c>
      <c r="J15" s="71">
        <v>3</v>
      </c>
      <c r="K15" s="11"/>
      <c r="L15" s="7"/>
      <c r="N15" s="18"/>
    </row>
    <row r="16" spans="1:15">
      <c r="A16" s="7"/>
      <c r="B16" s="9" t="s">
        <v>824</v>
      </c>
      <c r="C16" s="58">
        <v>3.15</v>
      </c>
      <c r="D16" s="58">
        <v>4.55</v>
      </c>
      <c r="E16" s="59">
        <v>3.4</v>
      </c>
      <c r="F16" s="59">
        <v>4.84</v>
      </c>
      <c r="G16" s="58">
        <v>2.54</v>
      </c>
      <c r="H16" s="58">
        <v>4.01</v>
      </c>
      <c r="I16" s="71">
        <v>6</v>
      </c>
      <c r="J16" s="71">
        <v>4</v>
      </c>
      <c r="K16" s="11"/>
      <c r="L16" s="7"/>
    </row>
    <row r="17" spans="1:16">
      <c r="A17" s="7"/>
      <c r="B17" s="9" t="s">
        <v>826</v>
      </c>
      <c r="C17" s="58">
        <v>2.84</v>
      </c>
      <c r="D17" s="58">
        <v>4.3600000000000003</v>
      </c>
      <c r="E17" s="59">
        <v>3.11</v>
      </c>
      <c r="F17" s="59">
        <v>5.17</v>
      </c>
      <c r="G17" s="58">
        <v>2.14</v>
      </c>
      <c r="H17" s="58">
        <v>4.08</v>
      </c>
      <c r="I17" s="71">
        <v>16</v>
      </c>
      <c r="J17" s="71">
        <v>5</v>
      </c>
      <c r="K17" s="11"/>
      <c r="L17" s="7"/>
    </row>
    <row r="18" spans="1:16">
      <c r="A18" s="7"/>
      <c r="B18" s="9" t="s">
        <v>829</v>
      </c>
      <c r="C18" s="58">
        <v>2.79</v>
      </c>
      <c r="D18" s="58">
        <v>4.32</v>
      </c>
      <c r="E18" s="59">
        <v>3.17</v>
      </c>
      <c r="F18" s="59">
        <v>4.74</v>
      </c>
      <c r="G18" s="58">
        <v>2.09</v>
      </c>
      <c r="H18" s="58">
        <v>3.55</v>
      </c>
      <c r="I18" s="71">
        <v>17</v>
      </c>
      <c r="J18" s="71">
        <v>6</v>
      </c>
      <c r="K18" s="11"/>
      <c r="L18" s="7"/>
    </row>
    <row r="19" spans="1:16">
      <c r="A19" s="7"/>
      <c r="B19" s="9" t="s">
        <v>825</v>
      </c>
      <c r="C19" s="58">
        <v>3.1</v>
      </c>
      <c r="D19" s="58">
        <v>4.3</v>
      </c>
      <c r="E19" s="59">
        <v>3.45</v>
      </c>
      <c r="F19" s="59">
        <v>5.31</v>
      </c>
      <c r="G19" s="58">
        <v>2.6</v>
      </c>
      <c r="H19" s="58">
        <v>3.25</v>
      </c>
      <c r="I19" s="71">
        <v>8</v>
      </c>
      <c r="J19" s="71">
        <v>7</v>
      </c>
      <c r="K19" s="11"/>
      <c r="L19" s="7"/>
    </row>
    <row r="20" spans="1:16">
      <c r="A20" s="7"/>
      <c r="B20" s="9" t="s">
        <v>823</v>
      </c>
      <c r="C20" s="58">
        <v>2.5299999999999998</v>
      </c>
      <c r="D20" s="58">
        <v>4.12</v>
      </c>
      <c r="E20" s="59">
        <v>2.86</v>
      </c>
      <c r="F20" s="59">
        <v>3.85</v>
      </c>
      <c r="G20" s="58">
        <v>2.2400000000000002</v>
      </c>
      <c r="H20" s="58">
        <v>4.72</v>
      </c>
      <c r="I20" s="71">
        <v>21</v>
      </c>
      <c r="J20" s="71">
        <v>8</v>
      </c>
      <c r="K20" s="11"/>
      <c r="L20" s="7"/>
    </row>
    <row r="21" spans="1:16">
      <c r="A21" s="7"/>
      <c r="B21" s="9" t="s">
        <v>836</v>
      </c>
      <c r="C21" s="58">
        <v>3.24</v>
      </c>
      <c r="D21" s="58">
        <v>4.09</v>
      </c>
      <c r="E21" s="59">
        <v>3.42</v>
      </c>
      <c r="F21" s="59">
        <v>4.63</v>
      </c>
      <c r="G21" s="58">
        <v>2.58</v>
      </c>
      <c r="H21" s="58">
        <v>3.75</v>
      </c>
      <c r="I21" s="71">
        <v>5</v>
      </c>
      <c r="J21" s="71">
        <v>9</v>
      </c>
      <c r="K21" s="11"/>
      <c r="L21" s="7"/>
    </row>
    <row r="22" spans="1:16">
      <c r="A22" s="7"/>
      <c r="B22" s="9" t="s">
        <v>835</v>
      </c>
      <c r="C22" s="58">
        <v>3.94</v>
      </c>
      <c r="D22" s="58">
        <v>4.07</v>
      </c>
      <c r="E22" s="59">
        <v>3.97</v>
      </c>
      <c r="F22" s="59">
        <v>4.3600000000000003</v>
      </c>
      <c r="G22" s="58">
        <v>2.92</v>
      </c>
      <c r="H22" s="58">
        <v>3.5</v>
      </c>
      <c r="I22" s="71">
        <v>1</v>
      </c>
      <c r="J22" s="71">
        <v>10</v>
      </c>
      <c r="K22" s="11"/>
      <c r="L22" s="7"/>
    </row>
    <row r="23" spans="1:16">
      <c r="A23" s="7"/>
      <c r="B23" s="19" t="s">
        <v>4</v>
      </c>
      <c r="C23" s="62">
        <v>2.94</v>
      </c>
      <c r="D23" s="62">
        <v>4.0199999999999996</v>
      </c>
      <c r="E23" s="175">
        <v>3.13</v>
      </c>
      <c r="F23" s="175">
        <v>4.17</v>
      </c>
      <c r="G23" s="62">
        <v>2.62</v>
      </c>
      <c r="H23" s="62">
        <v>4.26</v>
      </c>
      <c r="I23" s="71" t="s">
        <v>613</v>
      </c>
      <c r="J23" s="71" t="s">
        <v>613</v>
      </c>
      <c r="K23" s="11"/>
      <c r="L23" s="7"/>
      <c r="O23" s="17"/>
      <c r="P23" s="17"/>
    </row>
    <row r="24" spans="1:16">
      <c r="A24" s="7"/>
      <c r="B24" s="9" t="s">
        <v>833</v>
      </c>
      <c r="C24" s="58">
        <v>3</v>
      </c>
      <c r="D24" s="58">
        <v>4.01</v>
      </c>
      <c r="E24" s="59">
        <v>3.21</v>
      </c>
      <c r="F24" s="59">
        <v>4.46</v>
      </c>
      <c r="G24" s="58">
        <v>2.65</v>
      </c>
      <c r="H24" s="58">
        <v>3.7</v>
      </c>
      <c r="I24" s="71">
        <v>12</v>
      </c>
      <c r="J24" s="71">
        <v>11</v>
      </c>
      <c r="K24" s="11"/>
      <c r="L24" s="7"/>
      <c r="N24" s="55"/>
      <c r="O24" s="55"/>
      <c r="P24" s="55"/>
    </row>
    <row r="25" spans="1:16">
      <c r="A25" s="7"/>
      <c r="B25" s="9" t="s">
        <v>830</v>
      </c>
      <c r="C25" s="58">
        <v>2.76</v>
      </c>
      <c r="D25" s="58">
        <v>3.98</v>
      </c>
      <c r="E25" s="59">
        <v>2.84</v>
      </c>
      <c r="F25" s="59">
        <v>4.09</v>
      </c>
      <c r="G25" s="58">
        <v>3.47</v>
      </c>
      <c r="H25" s="58">
        <v>3.48</v>
      </c>
      <c r="I25" s="71">
        <v>18</v>
      </c>
      <c r="J25" s="71">
        <v>12</v>
      </c>
      <c r="K25" s="11"/>
      <c r="L25" s="7"/>
      <c r="N25" s="55"/>
      <c r="O25" s="55"/>
      <c r="P25" s="55"/>
    </row>
    <row r="26" spans="1:16">
      <c r="A26" s="7"/>
      <c r="B26" s="19" t="s">
        <v>6</v>
      </c>
      <c r="C26" s="61">
        <v>2.99</v>
      </c>
      <c r="D26" s="61">
        <v>3.96</v>
      </c>
      <c r="E26" s="61">
        <v>3.04</v>
      </c>
      <c r="F26" s="61">
        <v>4.0599999999999996</v>
      </c>
      <c r="G26" s="61">
        <v>2.82</v>
      </c>
      <c r="H26" s="61">
        <v>4.4400000000000004</v>
      </c>
      <c r="I26" s="72">
        <v>14</v>
      </c>
      <c r="J26" s="72">
        <v>13</v>
      </c>
      <c r="K26" s="11"/>
      <c r="L26" s="7"/>
      <c r="N26" s="55"/>
      <c r="O26" s="55"/>
      <c r="P26" s="55"/>
    </row>
    <row r="27" spans="1:16">
      <c r="A27" s="7"/>
      <c r="B27" s="9" t="s">
        <v>821</v>
      </c>
      <c r="C27" s="58">
        <v>2.44</v>
      </c>
      <c r="D27" s="58">
        <v>3.96</v>
      </c>
      <c r="E27" s="59">
        <v>2.34</v>
      </c>
      <c r="F27" s="59">
        <v>3.95</v>
      </c>
      <c r="G27" s="58">
        <v>1.1599999999999999</v>
      </c>
      <c r="H27" s="58">
        <v>1.75</v>
      </c>
      <c r="I27" s="71">
        <v>22</v>
      </c>
      <c r="J27" s="71">
        <v>14</v>
      </c>
      <c r="K27" s="11"/>
      <c r="L27" s="7"/>
    </row>
    <row r="28" spans="1:16">
      <c r="A28" s="7"/>
      <c r="B28" s="9" t="s">
        <v>832</v>
      </c>
      <c r="C28" s="58">
        <v>3.48</v>
      </c>
      <c r="D28" s="58">
        <v>3.88</v>
      </c>
      <c r="E28" s="59">
        <v>3.7</v>
      </c>
      <c r="F28" s="59">
        <v>4.0999999999999996</v>
      </c>
      <c r="G28" s="58">
        <v>2.86</v>
      </c>
      <c r="H28" s="58">
        <v>3.55</v>
      </c>
      <c r="I28" s="71">
        <v>4</v>
      </c>
      <c r="J28" s="71">
        <v>15</v>
      </c>
      <c r="K28" s="11"/>
      <c r="L28" s="7"/>
    </row>
    <row r="29" spans="1:16">
      <c r="A29" s="7"/>
      <c r="B29" s="9" t="s">
        <v>837</v>
      </c>
      <c r="C29" s="60">
        <v>3.51</v>
      </c>
      <c r="D29" s="60">
        <v>3.86</v>
      </c>
      <c r="E29" s="172">
        <v>3.86</v>
      </c>
      <c r="F29" s="172">
        <v>4.2</v>
      </c>
      <c r="G29" s="58">
        <v>2.2599999999999998</v>
      </c>
      <c r="H29" s="58">
        <v>3.99</v>
      </c>
      <c r="I29" s="71">
        <v>3</v>
      </c>
      <c r="J29" s="71">
        <v>16</v>
      </c>
      <c r="K29" s="11"/>
      <c r="L29" s="7"/>
    </row>
    <row r="30" spans="1:16">
      <c r="A30" s="7"/>
      <c r="B30" s="9" t="s">
        <v>831</v>
      </c>
      <c r="C30" s="60">
        <v>3.62</v>
      </c>
      <c r="D30" s="60">
        <v>3.85</v>
      </c>
      <c r="E30" s="172">
        <v>4.0999999999999996</v>
      </c>
      <c r="F30" s="172">
        <v>4.2699999999999996</v>
      </c>
      <c r="G30" s="58">
        <v>3.06</v>
      </c>
      <c r="H30" s="58">
        <v>3.44</v>
      </c>
      <c r="I30" s="71">
        <v>2</v>
      </c>
      <c r="J30" s="71">
        <v>17</v>
      </c>
      <c r="K30" s="11"/>
      <c r="L30" s="7"/>
    </row>
    <row r="31" spans="1:16">
      <c r="A31" s="7"/>
      <c r="B31" s="9" t="s">
        <v>827</v>
      </c>
      <c r="C31" s="60">
        <v>1.68</v>
      </c>
      <c r="D31" s="60">
        <v>3.76</v>
      </c>
      <c r="E31" s="172">
        <v>1.99</v>
      </c>
      <c r="F31" s="172">
        <v>4.7</v>
      </c>
      <c r="G31" s="58">
        <v>1.1599999999999999</v>
      </c>
      <c r="H31" s="58">
        <v>2.67</v>
      </c>
      <c r="I31" s="71">
        <v>24</v>
      </c>
      <c r="J31" s="71">
        <v>18</v>
      </c>
      <c r="K31" s="11"/>
      <c r="L31" s="7"/>
    </row>
    <row r="32" spans="1:16">
      <c r="A32" s="7"/>
      <c r="B32" s="9" t="s">
        <v>828</v>
      </c>
      <c r="C32" s="60">
        <v>3.06</v>
      </c>
      <c r="D32" s="60">
        <v>3.75</v>
      </c>
      <c r="E32" s="172">
        <v>3.41</v>
      </c>
      <c r="F32" s="172">
        <v>3.94</v>
      </c>
      <c r="G32" s="58">
        <v>2.34</v>
      </c>
      <c r="H32" s="58">
        <v>3.88</v>
      </c>
      <c r="I32" s="71">
        <v>9</v>
      </c>
      <c r="J32" s="71">
        <v>19</v>
      </c>
      <c r="K32" s="11"/>
      <c r="L32" s="7"/>
    </row>
    <row r="33" spans="1:12">
      <c r="A33" s="7"/>
      <c r="B33" s="9" t="s">
        <v>834</v>
      </c>
      <c r="C33" s="58">
        <v>2.97</v>
      </c>
      <c r="D33" s="58">
        <v>3.61</v>
      </c>
      <c r="E33" s="59">
        <v>3.14</v>
      </c>
      <c r="F33" s="59">
        <v>3.87</v>
      </c>
      <c r="G33" s="58">
        <v>2.63</v>
      </c>
      <c r="H33" s="58">
        <v>3.96</v>
      </c>
      <c r="I33" s="71">
        <v>15</v>
      </c>
      <c r="J33" s="71">
        <v>20</v>
      </c>
      <c r="K33" s="11"/>
      <c r="L33" s="7"/>
    </row>
    <row r="34" spans="1:12">
      <c r="A34" s="7"/>
      <c r="B34" s="9" t="s">
        <v>839</v>
      </c>
      <c r="C34" s="58">
        <v>2.76</v>
      </c>
      <c r="D34" s="58">
        <v>3.36</v>
      </c>
      <c r="E34" s="59">
        <v>2.92</v>
      </c>
      <c r="F34" s="59">
        <v>3.68</v>
      </c>
      <c r="G34" s="58">
        <v>2.25</v>
      </c>
      <c r="H34" s="58">
        <v>3.12</v>
      </c>
      <c r="I34" s="71">
        <v>19</v>
      </c>
      <c r="J34" s="71">
        <v>21</v>
      </c>
      <c r="K34" s="11"/>
      <c r="L34" s="7"/>
    </row>
    <row r="35" spans="1:12">
      <c r="A35" s="7"/>
      <c r="B35" s="9" t="s">
        <v>840</v>
      </c>
      <c r="C35" s="58">
        <v>3.04</v>
      </c>
      <c r="D35" s="58">
        <v>3.26</v>
      </c>
      <c r="E35" s="59">
        <v>3.39</v>
      </c>
      <c r="F35" s="59">
        <v>3.39</v>
      </c>
      <c r="G35" s="58">
        <v>2.27</v>
      </c>
      <c r="H35" s="58">
        <v>4</v>
      </c>
      <c r="I35" s="71">
        <v>11</v>
      </c>
      <c r="J35" s="71">
        <v>22</v>
      </c>
      <c r="K35" s="11"/>
      <c r="L35" s="7"/>
    </row>
    <row r="36" spans="1:12">
      <c r="A36" s="7"/>
      <c r="B36" s="9" t="s">
        <v>841</v>
      </c>
      <c r="C36" s="58">
        <v>3.11</v>
      </c>
      <c r="D36" s="58">
        <v>3.24</v>
      </c>
      <c r="E36" s="59">
        <v>3.22</v>
      </c>
      <c r="F36" s="59">
        <v>3.29</v>
      </c>
      <c r="G36" s="58">
        <v>2.4900000000000002</v>
      </c>
      <c r="H36" s="58">
        <v>3.46</v>
      </c>
      <c r="I36" s="71">
        <v>7</v>
      </c>
      <c r="J36" s="71">
        <v>23</v>
      </c>
      <c r="K36" s="11"/>
      <c r="L36" s="7"/>
    </row>
    <row r="37" spans="1:12">
      <c r="A37" s="7"/>
      <c r="B37" s="9" t="s">
        <v>838</v>
      </c>
      <c r="C37" s="58">
        <v>2.14</v>
      </c>
      <c r="D37" s="58">
        <v>3.19</v>
      </c>
      <c r="E37" s="59">
        <v>2.38</v>
      </c>
      <c r="F37" s="59">
        <v>3.15</v>
      </c>
      <c r="G37" s="58">
        <v>2.4300000000000002</v>
      </c>
      <c r="H37" s="58">
        <v>3.62</v>
      </c>
      <c r="I37" s="71">
        <v>23</v>
      </c>
      <c r="J37" s="71">
        <v>24</v>
      </c>
      <c r="K37" s="11"/>
      <c r="L37" s="7"/>
    </row>
    <row r="38" spans="1:12">
      <c r="A38" s="7"/>
      <c r="B38" s="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24"/>
      <c r="B39" s="167" t="s">
        <v>805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40"/>
  <sheetViews>
    <sheetView topLeftCell="A7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656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15">
      <c r="A13" s="7"/>
      <c r="B13" s="9" t="s">
        <v>819</v>
      </c>
      <c r="C13" s="58">
        <v>2.83</v>
      </c>
      <c r="D13" s="58">
        <v>5.7</v>
      </c>
      <c r="E13" s="59">
        <v>2.84</v>
      </c>
      <c r="F13" s="59">
        <v>6.39</v>
      </c>
      <c r="G13" s="58">
        <v>2.73</v>
      </c>
      <c r="H13" s="58">
        <v>5.8</v>
      </c>
      <c r="I13" s="71">
        <v>15</v>
      </c>
      <c r="J13" s="71">
        <v>1</v>
      </c>
      <c r="K13" s="11"/>
      <c r="L13" s="7"/>
    </row>
    <row r="14" spans="1:15">
      <c r="A14" s="7"/>
      <c r="B14" s="9" t="s">
        <v>820</v>
      </c>
      <c r="C14" s="58">
        <v>2.59</v>
      </c>
      <c r="D14" s="58">
        <v>5.54</v>
      </c>
      <c r="E14" s="59">
        <v>2.67</v>
      </c>
      <c r="F14" s="59">
        <v>6.22</v>
      </c>
      <c r="G14" s="58">
        <v>2.65</v>
      </c>
      <c r="H14" s="58">
        <v>5.34</v>
      </c>
      <c r="I14" s="71">
        <v>21</v>
      </c>
      <c r="J14" s="71">
        <v>2</v>
      </c>
      <c r="K14" s="11"/>
      <c r="L14" s="7"/>
      <c r="N14" s="52"/>
    </row>
    <row r="15" spans="1:15">
      <c r="A15" s="7"/>
      <c r="B15" s="9" t="s">
        <v>821</v>
      </c>
      <c r="C15" s="58">
        <v>3.25</v>
      </c>
      <c r="D15" s="58">
        <v>5.32</v>
      </c>
      <c r="E15" s="59">
        <v>3.08</v>
      </c>
      <c r="F15" s="59">
        <v>4.99</v>
      </c>
      <c r="G15" s="58">
        <v>1.9</v>
      </c>
      <c r="H15" s="58">
        <v>5.73</v>
      </c>
      <c r="I15" s="71">
        <v>6</v>
      </c>
      <c r="J15" s="71">
        <v>3</v>
      </c>
      <c r="K15" s="11"/>
      <c r="L15" s="7"/>
      <c r="N15" s="18"/>
    </row>
    <row r="16" spans="1:15">
      <c r="A16" s="7"/>
      <c r="B16" s="9" t="s">
        <v>822</v>
      </c>
      <c r="C16" s="58">
        <v>3.11</v>
      </c>
      <c r="D16" s="58">
        <v>5.3</v>
      </c>
      <c r="E16" s="59">
        <v>3.4</v>
      </c>
      <c r="F16" s="59">
        <v>5.67</v>
      </c>
      <c r="G16" s="58">
        <v>2.85</v>
      </c>
      <c r="H16" s="58">
        <v>4.4800000000000004</v>
      </c>
      <c r="I16" s="71">
        <v>7</v>
      </c>
      <c r="J16" s="71">
        <v>4</v>
      </c>
      <c r="K16" s="11"/>
      <c r="L16" s="7"/>
    </row>
    <row r="17" spans="1:16">
      <c r="A17" s="7"/>
      <c r="B17" s="9" t="s">
        <v>823</v>
      </c>
      <c r="C17" s="58">
        <v>2.79</v>
      </c>
      <c r="D17" s="58">
        <v>5.04</v>
      </c>
      <c r="E17" s="59">
        <v>2.92</v>
      </c>
      <c r="F17" s="59">
        <v>5.09</v>
      </c>
      <c r="G17" s="58">
        <v>2.78</v>
      </c>
      <c r="H17" s="58">
        <v>5.61</v>
      </c>
      <c r="I17" s="71">
        <v>16</v>
      </c>
      <c r="J17" s="71">
        <v>5</v>
      </c>
      <c r="K17" s="11"/>
      <c r="L17" s="7"/>
    </row>
    <row r="18" spans="1:16">
      <c r="A18" s="7"/>
      <c r="B18" s="9" t="s">
        <v>824</v>
      </c>
      <c r="C18" s="58">
        <v>3.09</v>
      </c>
      <c r="D18" s="58">
        <v>4.95</v>
      </c>
      <c r="E18" s="59">
        <v>3.21</v>
      </c>
      <c r="F18" s="59">
        <v>5.33</v>
      </c>
      <c r="G18" s="58">
        <v>2.78</v>
      </c>
      <c r="H18" s="58">
        <v>4.32</v>
      </c>
      <c r="I18" s="71">
        <v>10</v>
      </c>
      <c r="J18" s="71">
        <v>6</v>
      </c>
      <c r="K18" s="11"/>
      <c r="L18" s="7"/>
    </row>
    <row r="19" spans="1:16">
      <c r="A19" s="7"/>
      <c r="B19" s="9" t="s">
        <v>825</v>
      </c>
      <c r="C19" s="58">
        <v>2.58</v>
      </c>
      <c r="D19" s="58">
        <v>4.95</v>
      </c>
      <c r="E19" s="59">
        <v>2.62</v>
      </c>
      <c r="F19" s="59">
        <v>5.86</v>
      </c>
      <c r="G19" s="58">
        <v>2.63</v>
      </c>
      <c r="H19" s="58">
        <v>4.0599999999999996</v>
      </c>
      <c r="I19" s="71">
        <v>22</v>
      </c>
      <c r="J19" s="71">
        <v>7</v>
      </c>
      <c r="K19" s="11"/>
      <c r="L19" s="7"/>
    </row>
    <row r="20" spans="1:16">
      <c r="A20" s="7"/>
      <c r="B20" s="9" t="s">
        <v>826</v>
      </c>
      <c r="C20" s="58">
        <v>2.78</v>
      </c>
      <c r="D20" s="58">
        <v>4.92</v>
      </c>
      <c r="E20" s="59">
        <v>2.71</v>
      </c>
      <c r="F20" s="59">
        <v>5.67</v>
      </c>
      <c r="G20" s="58">
        <v>2.88</v>
      </c>
      <c r="H20" s="58">
        <v>5.3</v>
      </c>
      <c r="I20" s="71">
        <v>17</v>
      </c>
      <c r="J20" s="71">
        <v>8</v>
      </c>
      <c r="K20" s="11"/>
      <c r="L20" s="7"/>
    </row>
    <row r="21" spans="1:16">
      <c r="A21" s="7"/>
      <c r="B21" s="9" t="s">
        <v>827</v>
      </c>
      <c r="C21" s="58">
        <v>1.1499999999999999</v>
      </c>
      <c r="D21" s="58">
        <v>4.8600000000000003</v>
      </c>
      <c r="E21" s="59">
        <v>1.45</v>
      </c>
      <c r="F21" s="59">
        <v>5.81</v>
      </c>
      <c r="G21" s="58">
        <v>1.49</v>
      </c>
      <c r="H21" s="58">
        <v>3.99</v>
      </c>
      <c r="I21" s="71">
        <v>24</v>
      </c>
      <c r="J21" s="71">
        <v>9</v>
      </c>
      <c r="K21" s="11"/>
      <c r="L21" s="7"/>
    </row>
    <row r="22" spans="1:16">
      <c r="A22" s="7"/>
      <c r="B22" s="19" t="s">
        <v>6</v>
      </c>
      <c r="C22" s="61">
        <v>3.09</v>
      </c>
      <c r="D22" s="61">
        <v>4.74</v>
      </c>
      <c r="E22" s="61">
        <v>2.71</v>
      </c>
      <c r="F22" s="61">
        <v>4.57</v>
      </c>
      <c r="G22" s="61">
        <v>3.26</v>
      </c>
      <c r="H22" s="61">
        <v>5.13</v>
      </c>
      <c r="I22" s="72">
        <v>9</v>
      </c>
      <c r="J22" s="72">
        <v>10</v>
      </c>
      <c r="K22" s="11"/>
      <c r="L22" s="7"/>
    </row>
    <row r="23" spans="1:16">
      <c r="A23" s="7"/>
      <c r="B23" s="19" t="s">
        <v>4</v>
      </c>
      <c r="C23" s="62">
        <v>3.02</v>
      </c>
      <c r="D23" s="62">
        <v>4.74</v>
      </c>
      <c r="E23" s="175">
        <v>2.89</v>
      </c>
      <c r="F23" s="175">
        <v>4.82</v>
      </c>
      <c r="G23" s="62">
        <v>3.04</v>
      </c>
      <c r="H23" s="62">
        <v>4.97</v>
      </c>
      <c r="I23" s="71" t="s">
        <v>613</v>
      </c>
      <c r="J23" s="71" t="s">
        <v>613</v>
      </c>
      <c r="K23" s="11"/>
      <c r="L23" s="7"/>
      <c r="O23" s="17"/>
      <c r="P23" s="17"/>
    </row>
    <row r="24" spans="1:16">
      <c r="A24" s="7"/>
      <c r="B24" s="9" t="s">
        <v>828</v>
      </c>
      <c r="C24" s="58">
        <v>2.9</v>
      </c>
      <c r="D24" s="58">
        <v>4.6900000000000004</v>
      </c>
      <c r="E24" s="59">
        <v>2.91</v>
      </c>
      <c r="F24" s="59">
        <v>5.04</v>
      </c>
      <c r="G24" s="58">
        <v>2.8</v>
      </c>
      <c r="H24" s="58">
        <v>4.71</v>
      </c>
      <c r="I24" s="71">
        <v>14</v>
      </c>
      <c r="J24" s="71">
        <v>11</v>
      </c>
      <c r="K24" s="11"/>
      <c r="L24" s="7"/>
      <c r="N24" s="55"/>
      <c r="O24" s="55"/>
      <c r="P24" s="55"/>
    </row>
    <row r="25" spans="1:16">
      <c r="A25" s="7"/>
      <c r="B25" s="9" t="s">
        <v>829</v>
      </c>
      <c r="C25" s="58">
        <v>2.95</v>
      </c>
      <c r="D25" s="58">
        <v>4.66</v>
      </c>
      <c r="E25" s="59">
        <v>3.34</v>
      </c>
      <c r="F25" s="59">
        <v>5.37</v>
      </c>
      <c r="G25" s="58">
        <v>2.15</v>
      </c>
      <c r="H25" s="58">
        <v>3.83</v>
      </c>
      <c r="I25" s="71">
        <v>13</v>
      </c>
      <c r="J25" s="71">
        <v>12</v>
      </c>
      <c r="K25" s="11"/>
      <c r="L25" s="7"/>
      <c r="N25" s="55"/>
      <c r="O25" s="55"/>
      <c r="P25" s="55"/>
    </row>
    <row r="26" spans="1:16">
      <c r="A26" s="7"/>
      <c r="B26" s="9" t="s">
        <v>830</v>
      </c>
      <c r="C26" s="58">
        <v>2.7</v>
      </c>
      <c r="D26" s="58">
        <v>4.62</v>
      </c>
      <c r="E26" s="59">
        <v>2.81</v>
      </c>
      <c r="F26" s="59">
        <v>4.76</v>
      </c>
      <c r="G26" s="58">
        <v>3.47</v>
      </c>
      <c r="H26" s="58">
        <v>3.82</v>
      </c>
      <c r="I26" s="71">
        <v>19</v>
      </c>
      <c r="J26" s="71">
        <v>13</v>
      </c>
      <c r="K26" s="11"/>
      <c r="L26" s="7"/>
      <c r="N26" s="55"/>
      <c r="O26" s="55"/>
      <c r="P26" s="55"/>
    </row>
    <row r="27" spans="1:16">
      <c r="A27" s="7"/>
      <c r="B27" s="9" t="s">
        <v>831</v>
      </c>
      <c r="C27" s="58">
        <v>3.36</v>
      </c>
      <c r="D27" s="58">
        <v>4.55</v>
      </c>
      <c r="E27" s="59">
        <v>3.77</v>
      </c>
      <c r="F27" s="59">
        <v>4.92</v>
      </c>
      <c r="G27" s="58">
        <v>2.95</v>
      </c>
      <c r="H27" s="58">
        <v>3.92</v>
      </c>
      <c r="I27" s="71">
        <v>3</v>
      </c>
      <c r="J27" s="71">
        <v>14</v>
      </c>
      <c r="K27" s="11"/>
      <c r="L27" s="7"/>
    </row>
    <row r="28" spans="1:16">
      <c r="A28" s="7"/>
      <c r="B28" s="9" t="s">
        <v>832</v>
      </c>
      <c r="C28" s="58">
        <v>3.11</v>
      </c>
      <c r="D28" s="58">
        <v>4.53</v>
      </c>
      <c r="E28" s="59">
        <v>3.06</v>
      </c>
      <c r="F28" s="59">
        <v>5.0199999999999996</v>
      </c>
      <c r="G28" s="58">
        <v>2.72</v>
      </c>
      <c r="H28" s="58">
        <v>4.01</v>
      </c>
      <c r="I28" s="71">
        <v>8</v>
      </c>
      <c r="J28" s="71">
        <v>15</v>
      </c>
      <c r="K28" s="11"/>
      <c r="L28" s="7"/>
    </row>
    <row r="29" spans="1:16">
      <c r="A29" s="7"/>
      <c r="B29" s="9" t="s">
        <v>833</v>
      </c>
      <c r="C29" s="58">
        <v>3.03</v>
      </c>
      <c r="D29" s="58">
        <v>4.4800000000000004</v>
      </c>
      <c r="E29" s="59">
        <v>3.07</v>
      </c>
      <c r="F29" s="59">
        <v>5</v>
      </c>
      <c r="G29" s="58">
        <v>2.83</v>
      </c>
      <c r="H29" s="58">
        <v>4.1100000000000003</v>
      </c>
      <c r="I29" s="71">
        <v>11</v>
      </c>
      <c r="J29" s="71">
        <v>16</v>
      </c>
      <c r="K29" s="11"/>
      <c r="L29" s="7"/>
    </row>
    <row r="30" spans="1:16">
      <c r="A30" s="7"/>
      <c r="B30" s="9" t="s">
        <v>834</v>
      </c>
      <c r="C30" s="58">
        <v>3.38</v>
      </c>
      <c r="D30" s="58">
        <v>4.43</v>
      </c>
      <c r="E30" s="59">
        <v>3</v>
      </c>
      <c r="F30" s="59">
        <v>4.45</v>
      </c>
      <c r="G30" s="58">
        <v>3.56</v>
      </c>
      <c r="H30" s="58">
        <v>4.9800000000000004</v>
      </c>
      <c r="I30" s="71">
        <v>2</v>
      </c>
      <c r="J30" s="71">
        <v>17</v>
      </c>
      <c r="K30" s="11"/>
      <c r="L30" s="7"/>
    </row>
    <row r="31" spans="1:16">
      <c r="A31" s="7"/>
      <c r="B31" s="9" t="s">
        <v>835</v>
      </c>
      <c r="C31" s="58">
        <v>3.59</v>
      </c>
      <c r="D31" s="58">
        <v>4.42</v>
      </c>
      <c r="E31" s="59">
        <v>3.5</v>
      </c>
      <c r="F31" s="59">
        <v>4.87</v>
      </c>
      <c r="G31" s="58">
        <v>2.92</v>
      </c>
      <c r="H31" s="58">
        <v>3.94</v>
      </c>
      <c r="I31" s="71">
        <v>1</v>
      </c>
      <c r="J31" s="71">
        <v>18</v>
      </c>
      <c r="K31" s="11"/>
      <c r="L31" s="7"/>
    </row>
    <row r="32" spans="1:16">
      <c r="A32" s="7"/>
      <c r="B32" s="9" t="s">
        <v>836</v>
      </c>
      <c r="C32" s="58">
        <v>2.99</v>
      </c>
      <c r="D32" s="58">
        <v>4.22</v>
      </c>
      <c r="E32" s="59">
        <v>3.12</v>
      </c>
      <c r="F32" s="59">
        <v>4.9400000000000004</v>
      </c>
      <c r="G32" s="58">
        <v>2.5299999999999998</v>
      </c>
      <c r="H32" s="58">
        <v>3.85</v>
      </c>
      <c r="I32" s="71">
        <v>12</v>
      </c>
      <c r="J32" s="71">
        <v>19</v>
      </c>
      <c r="K32" s="11"/>
      <c r="L32" s="7"/>
    </row>
    <row r="33" spans="1:12">
      <c r="A33" s="7"/>
      <c r="B33" s="9" t="s">
        <v>837</v>
      </c>
      <c r="C33" s="58">
        <v>3.35</v>
      </c>
      <c r="D33" s="58">
        <v>4.1500000000000004</v>
      </c>
      <c r="E33" s="59">
        <v>3.56</v>
      </c>
      <c r="F33" s="59">
        <v>4.55</v>
      </c>
      <c r="G33" s="58">
        <v>2.66</v>
      </c>
      <c r="H33" s="58">
        <v>4.46</v>
      </c>
      <c r="I33" s="71">
        <v>4</v>
      </c>
      <c r="J33" s="71">
        <v>20</v>
      </c>
      <c r="K33" s="11"/>
      <c r="L33" s="7"/>
    </row>
    <row r="34" spans="1:12">
      <c r="A34" s="7"/>
      <c r="B34" s="9" t="s">
        <v>838</v>
      </c>
      <c r="C34" s="58">
        <v>1.62</v>
      </c>
      <c r="D34" s="58">
        <v>3.93</v>
      </c>
      <c r="E34" s="59">
        <v>1.47</v>
      </c>
      <c r="F34" s="59">
        <v>4.12</v>
      </c>
      <c r="G34" s="58">
        <v>2.12</v>
      </c>
      <c r="H34" s="58">
        <v>4.1900000000000004</v>
      </c>
      <c r="I34" s="71">
        <v>23</v>
      </c>
      <c r="J34" s="71">
        <v>21</v>
      </c>
      <c r="K34" s="11"/>
      <c r="L34" s="7"/>
    </row>
    <row r="35" spans="1:12">
      <c r="A35" s="7"/>
      <c r="B35" s="9" t="s">
        <v>839</v>
      </c>
      <c r="C35" s="58">
        <v>2.68</v>
      </c>
      <c r="D35" s="58">
        <v>3.9</v>
      </c>
      <c r="E35" s="59">
        <v>2.54</v>
      </c>
      <c r="F35" s="59">
        <v>4.16</v>
      </c>
      <c r="G35" s="58">
        <v>2.2799999999999998</v>
      </c>
      <c r="H35" s="58">
        <v>3.53</v>
      </c>
      <c r="I35" s="71">
        <v>20</v>
      </c>
      <c r="J35" s="71">
        <v>22</v>
      </c>
      <c r="K35" s="11"/>
      <c r="L35" s="7"/>
    </row>
    <row r="36" spans="1:12">
      <c r="A36" s="7"/>
      <c r="B36" s="9" t="s">
        <v>840</v>
      </c>
      <c r="C36" s="58">
        <v>2.75</v>
      </c>
      <c r="D36" s="58">
        <v>3.82</v>
      </c>
      <c r="E36" s="59">
        <v>2.85</v>
      </c>
      <c r="F36" s="59">
        <v>4.0199999999999996</v>
      </c>
      <c r="G36" s="58">
        <v>2.37</v>
      </c>
      <c r="H36" s="58">
        <v>4.66</v>
      </c>
      <c r="I36" s="71">
        <v>18</v>
      </c>
      <c r="J36" s="71">
        <v>23</v>
      </c>
      <c r="K36" s="11"/>
      <c r="L36" s="7"/>
    </row>
    <row r="37" spans="1:12">
      <c r="A37" s="7"/>
      <c r="B37" s="9" t="s">
        <v>841</v>
      </c>
      <c r="C37" s="58">
        <v>3.34</v>
      </c>
      <c r="D37" s="58">
        <v>3.67</v>
      </c>
      <c r="E37" s="59">
        <v>3.23</v>
      </c>
      <c r="F37" s="59">
        <v>3.71</v>
      </c>
      <c r="G37" s="58">
        <v>3.66</v>
      </c>
      <c r="H37" s="58">
        <v>3.88</v>
      </c>
      <c r="I37" s="71">
        <v>5</v>
      </c>
      <c r="J37" s="71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24"/>
      <c r="B39" s="25" t="s">
        <v>805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>
      <c r="A7" s="7"/>
      <c r="B7" s="8"/>
      <c r="C7" s="184" t="s">
        <v>657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0">
      <c r="A9" s="7"/>
      <c r="B9" s="8"/>
      <c r="C9" s="80"/>
      <c r="D9" s="80"/>
      <c r="E9" s="80"/>
      <c r="F9" s="80"/>
      <c r="G9" s="80"/>
      <c r="H9" s="80"/>
      <c r="I9" s="80"/>
      <c r="J9" s="80"/>
      <c r="K9" s="11"/>
      <c r="L9" s="7"/>
    </row>
    <row r="10" spans="1:20" ht="15.75" customHeight="1">
      <c r="A10" s="7"/>
      <c r="C10" s="9"/>
      <c r="D10" s="186" t="s">
        <v>18</v>
      </c>
      <c r="E10" s="186"/>
      <c r="F10" s="186" t="s">
        <v>47</v>
      </c>
      <c r="G10" s="186"/>
      <c r="H10" s="186" t="s">
        <v>46</v>
      </c>
      <c r="I10" s="186"/>
      <c r="J10" s="80"/>
      <c r="K10" s="11"/>
      <c r="L10" s="7"/>
    </row>
    <row r="11" spans="1:20" ht="15.75" customHeight="1">
      <c r="A11" s="7"/>
      <c r="C11" s="9"/>
      <c r="D11" s="51">
        <v>2014</v>
      </c>
      <c r="E11" s="51">
        <v>2015</v>
      </c>
      <c r="F11" s="51">
        <v>2014</v>
      </c>
      <c r="G11" s="51">
        <v>2015</v>
      </c>
      <c r="H11" s="51">
        <v>2014</v>
      </c>
      <c r="I11" s="51">
        <v>2015</v>
      </c>
      <c r="K11" s="11"/>
      <c r="L11" s="7"/>
      <c r="N11" s="48"/>
      <c r="O11" s="110"/>
      <c r="P11" s="110"/>
      <c r="Q11" s="110"/>
      <c r="R11" s="110"/>
      <c r="S11" s="110"/>
      <c r="T11" s="110"/>
    </row>
    <row r="12" spans="1:20" ht="12" customHeight="1">
      <c r="A12" s="7"/>
      <c r="C12" s="9"/>
      <c r="D12" s="80"/>
      <c r="E12" s="80"/>
      <c r="F12" s="80"/>
      <c r="G12" s="80"/>
      <c r="H12" s="80"/>
      <c r="I12" s="80"/>
      <c r="J12" s="80"/>
      <c r="K12" s="11"/>
      <c r="L12" s="7"/>
      <c r="O12" s="100" t="s">
        <v>64</v>
      </c>
      <c r="P12" s="100" t="s">
        <v>65</v>
      </c>
      <c r="Q12" s="100" t="s">
        <v>66</v>
      </c>
    </row>
    <row r="13" spans="1:20">
      <c r="A13" s="7"/>
      <c r="C13" s="85" t="s">
        <v>55</v>
      </c>
      <c r="D13" s="58">
        <v>0.14220811795522081</v>
      </c>
      <c r="E13" s="58">
        <v>0.26278204882470391</v>
      </c>
      <c r="F13" s="59">
        <v>0.11598796939797751</v>
      </c>
      <c r="G13" s="59">
        <v>0.23861416595609342</v>
      </c>
      <c r="H13" s="58">
        <v>0.1593542142226454</v>
      </c>
      <c r="I13" s="58">
        <v>0.4336079566772213</v>
      </c>
      <c r="J13" s="84"/>
      <c r="K13" s="11"/>
      <c r="L13" s="7"/>
      <c r="N13" s="17" t="s">
        <v>55</v>
      </c>
      <c r="O13" s="74">
        <v>0.26278204882470391</v>
      </c>
      <c r="P13" s="74">
        <v>0.23861416595609342</v>
      </c>
      <c r="Q13" s="74">
        <v>0.4336079566772213</v>
      </c>
      <c r="R13" s="104"/>
      <c r="S13" s="104"/>
      <c r="T13" s="104"/>
    </row>
    <row r="14" spans="1:20">
      <c r="A14" s="7"/>
      <c r="C14" s="85" t="s">
        <v>52</v>
      </c>
      <c r="D14" s="58">
        <v>0.57268393064413203</v>
      </c>
      <c r="E14" s="58">
        <v>0.14778910899559605</v>
      </c>
      <c r="F14" s="59">
        <v>0.48622238918214578</v>
      </c>
      <c r="G14" s="59">
        <v>0.20009358274481315</v>
      </c>
      <c r="H14" s="58">
        <v>0.64522866769381437</v>
      </c>
      <c r="I14" s="58">
        <v>0.181722118318973</v>
      </c>
      <c r="J14" s="84"/>
      <c r="K14" s="11"/>
      <c r="L14" s="7"/>
      <c r="N14" s="52" t="s">
        <v>52</v>
      </c>
      <c r="O14" s="74">
        <v>0.14778910899559605</v>
      </c>
      <c r="P14" s="74">
        <v>0.20009358274481315</v>
      </c>
      <c r="Q14" s="74">
        <v>0.181722118318973</v>
      </c>
      <c r="R14" s="104"/>
      <c r="S14" s="104"/>
      <c r="T14" s="104"/>
    </row>
    <row r="15" spans="1:20">
      <c r="A15" s="7"/>
      <c r="C15" s="85" t="s">
        <v>53</v>
      </c>
      <c r="D15" s="58">
        <v>-1.1370929814134456E-2</v>
      </c>
      <c r="E15" s="58">
        <v>0.44277762400888321</v>
      </c>
      <c r="F15" s="59">
        <v>-7.0409328218531186E-2</v>
      </c>
      <c r="G15" s="59">
        <v>0.19384482687007676</v>
      </c>
      <c r="H15" s="58">
        <v>3.8617235398774596E-2</v>
      </c>
      <c r="I15" s="58">
        <v>0.94273892215588262</v>
      </c>
      <c r="J15" s="84"/>
      <c r="K15" s="11"/>
      <c r="L15" s="7"/>
      <c r="N15" s="18" t="s">
        <v>53</v>
      </c>
      <c r="O15" s="74">
        <v>0.44277762400888321</v>
      </c>
      <c r="P15" s="74">
        <v>0.19384482687007676</v>
      </c>
      <c r="Q15" s="74">
        <v>0.94273892215588262</v>
      </c>
      <c r="R15" s="104"/>
      <c r="S15" s="104"/>
      <c r="T15" s="104"/>
    </row>
    <row r="16" spans="1:20">
      <c r="A16" s="7"/>
      <c r="C16" s="85" t="s">
        <v>54</v>
      </c>
      <c r="D16" s="58">
        <v>7.9286541292418633E-2</v>
      </c>
      <c r="E16" s="58">
        <v>0.18122329473627019</v>
      </c>
      <c r="F16" s="59">
        <v>6.7459072816106413E-2</v>
      </c>
      <c r="G16" s="59">
        <v>0.29332217925018256</v>
      </c>
      <c r="H16" s="58">
        <v>0.1366438200827389</v>
      </c>
      <c r="I16" s="58">
        <v>0.14258172266133329</v>
      </c>
      <c r="J16" s="84"/>
      <c r="K16" s="11"/>
      <c r="L16" s="7"/>
      <c r="N16" s="17" t="s">
        <v>54</v>
      </c>
      <c r="O16" s="74">
        <v>0.18122329473627019</v>
      </c>
      <c r="P16" s="74">
        <v>0.29332217925018256</v>
      </c>
      <c r="Q16" s="74">
        <v>0.14258172266133329</v>
      </c>
      <c r="R16" s="104"/>
      <c r="S16" s="104"/>
      <c r="T16" s="104"/>
    </row>
    <row r="17" spans="1:16">
      <c r="A17" s="7"/>
      <c r="B17" s="9"/>
      <c r="C17" s="82"/>
      <c r="D17" s="82"/>
      <c r="E17" s="82"/>
      <c r="F17" s="82"/>
      <c r="G17" s="82"/>
      <c r="H17" s="82"/>
      <c r="I17" s="84"/>
      <c r="J17" s="84"/>
      <c r="K17" s="11"/>
      <c r="L17" s="9"/>
    </row>
    <row r="18" spans="1:16">
      <c r="A18" s="7"/>
      <c r="B18" s="9"/>
      <c r="C18" s="185" t="s">
        <v>658</v>
      </c>
      <c r="D18" s="185"/>
      <c r="E18" s="185"/>
      <c r="F18" s="185"/>
      <c r="G18" s="185"/>
      <c r="H18" s="185"/>
      <c r="I18" s="185"/>
      <c r="J18" s="84"/>
      <c r="K18" s="11"/>
      <c r="L18" s="9"/>
    </row>
    <row r="19" spans="1:16">
      <c r="A19" s="7"/>
      <c r="B19" s="9"/>
      <c r="C19" s="185" t="s">
        <v>812</v>
      </c>
      <c r="D19" s="185"/>
      <c r="E19" s="185"/>
      <c r="F19" s="185"/>
      <c r="G19" s="185"/>
      <c r="H19" s="185"/>
      <c r="I19" s="185"/>
      <c r="J19" s="84"/>
      <c r="K19" s="11"/>
      <c r="L19" s="9"/>
    </row>
    <row r="20" spans="1:16">
      <c r="A20" s="7"/>
      <c r="B20" s="9"/>
      <c r="C20" s="82"/>
      <c r="D20" s="82"/>
      <c r="E20" s="82"/>
      <c r="F20" s="82"/>
      <c r="G20" s="82"/>
      <c r="H20" s="82"/>
      <c r="I20" s="84"/>
      <c r="J20" s="84"/>
      <c r="K20" s="11"/>
      <c r="L20" s="9"/>
    </row>
    <row r="21" spans="1:16">
      <c r="A21" s="7"/>
      <c r="B21" s="9"/>
      <c r="C21" s="82"/>
      <c r="D21" s="82"/>
      <c r="E21" s="82"/>
      <c r="F21" s="82"/>
      <c r="G21" s="82"/>
      <c r="H21" s="82"/>
      <c r="I21" s="84"/>
      <c r="J21" s="84"/>
      <c r="K21" s="11"/>
      <c r="L21" s="9"/>
    </row>
    <row r="22" spans="1:16">
      <c r="A22" s="7"/>
      <c r="B22" s="9"/>
      <c r="C22" s="82"/>
      <c r="D22" s="82"/>
      <c r="E22" s="82"/>
      <c r="F22" s="82"/>
      <c r="G22" s="82"/>
      <c r="H22" s="82"/>
      <c r="I22" s="84"/>
      <c r="J22" s="84"/>
      <c r="K22" s="11"/>
      <c r="L22" s="9"/>
    </row>
    <row r="23" spans="1:16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9"/>
      <c r="O23" s="17"/>
      <c r="P23" s="17"/>
    </row>
    <row r="24" spans="1:16">
      <c r="A24" s="7"/>
      <c r="B24" s="9"/>
      <c r="C24" s="82"/>
      <c r="D24" s="82"/>
      <c r="E24" s="82"/>
      <c r="F24" s="82"/>
      <c r="G24" s="82"/>
      <c r="H24" s="82"/>
      <c r="I24" s="84"/>
      <c r="J24" s="84"/>
      <c r="K24" s="11"/>
      <c r="L24" s="9"/>
      <c r="N24" s="55"/>
      <c r="O24" s="55"/>
      <c r="P24" s="55"/>
    </row>
    <row r="25" spans="1:16">
      <c r="A25" s="7"/>
      <c r="B25" s="19"/>
      <c r="C25" s="83"/>
      <c r="D25" s="83"/>
      <c r="E25" s="83"/>
      <c r="F25" s="83"/>
      <c r="G25" s="83"/>
      <c r="H25" s="83"/>
      <c r="I25" s="84"/>
      <c r="J25" s="84"/>
      <c r="K25" s="11"/>
      <c r="L25" s="9"/>
      <c r="N25" s="55"/>
      <c r="O25" s="55"/>
      <c r="P25" s="55"/>
    </row>
    <row r="26" spans="1:16">
      <c r="A26" s="7"/>
      <c r="B26" s="9"/>
      <c r="C26" s="82"/>
      <c r="D26" s="82"/>
      <c r="E26" s="82"/>
      <c r="F26" s="82"/>
      <c r="G26" s="82"/>
      <c r="H26" s="82"/>
      <c r="I26" s="84"/>
      <c r="J26" s="84"/>
      <c r="K26" s="11"/>
      <c r="L26" s="9"/>
      <c r="N26" s="55"/>
      <c r="O26" s="55"/>
      <c r="P26" s="55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4" t="s">
        <v>659</v>
      </c>
      <c r="D34" s="184"/>
      <c r="E34" s="184"/>
      <c r="F34" s="184"/>
      <c r="G34" s="184"/>
      <c r="H34" s="184"/>
      <c r="I34" s="184"/>
      <c r="J34" s="184"/>
      <c r="K34" s="11"/>
      <c r="L34" s="9"/>
    </row>
    <row r="35" spans="1:12">
      <c r="A35" s="7"/>
      <c r="B35" s="9"/>
      <c r="C35" s="182" t="s">
        <v>813</v>
      </c>
      <c r="D35" s="182"/>
      <c r="E35" s="182"/>
      <c r="F35" s="182"/>
      <c r="G35" s="182"/>
      <c r="H35" s="182"/>
      <c r="I35" s="182"/>
      <c r="J35" s="182"/>
      <c r="K35" s="11"/>
      <c r="L35" s="9"/>
    </row>
    <row r="36" spans="1:12">
      <c r="A36" s="7"/>
      <c r="B36" s="19"/>
      <c r="C36" s="83"/>
      <c r="D36" s="83"/>
      <c r="E36" s="83"/>
      <c r="F36" s="83"/>
      <c r="G36" s="83"/>
      <c r="H36" s="83"/>
      <c r="I36" s="84"/>
      <c r="J36" s="84"/>
      <c r="K36" s="11"/>
      <c r="L36" s="9"/>
    </row>
    <row r="37" spans="1:12">
      <c r="A37" s="7"/>
      <c r="C37" s="9"/>
      <c r="D37" s="186" t="s">
        <v>18</v>
      </c>
      <c r="E37" s="186"/>
      <c r="F37" s="186" t="s">
        <v>47</v>
      </c>
      <c r="G37" s="186"/>
      <c r="H37" s="186" t="s">
        <v>46</v>
      </c>
      <c r="I37" s="186"/>
      <c r="J37" s="80"/>
      <c r="K37" s="11"/>
      <c r="L37" s="9"/>
    </row>
    <row r="38" spans="1:12">
      <c r="A38" s="7"/>
      <c r="C38" s="9"/>
      <c r="D38" s="51">
        <v>2014</v>
      </c>
      <c r="E38" s="51">
        <v>2015</v>
      </c>
      <c r="F38" s="51">
        <v>2014</v>
      </c>
      <c r="G38" s="51">
        <v>2015</v>
      </c>
      <c r="H38" s="51">
        <v>2014</v>
      </c>
      <c r="I38" s="51">
        <v>2015</v>
      </c>
      <c r="K38" s="11"/>
      <c r="L38" s="9"/>
    </row>
    <row r="39" spans="1:12">
      <c r="A39" s="7"/>
      <c r="C39" s="9"/>
      <c r="D39" s="80"/>
      <c r="E39" s="80"/>
      <c r="F39" s="80"/>
      <c r="G39" s="80"/>
      <c r="H39" s="80"/>
      <c r="I39" s="80"/>
      <c r="J39" s="80"/>
      <c r="K39" s="11"/>
      <c r="L39" s="9"/>
    </row>
    <row r="40" spans="1:12">
      <c r="A40" s="7"/>
      <c r="C40" s="85" t="s">
        <v>55</v>
      </c>
      <c r="D40" s="58">
        <v>0.11</v>
      </c>
      <c r="E40" s="58">
        <v>0.15999999999999998</v>
      </c>
      <c r="F40" s="58">
        <v>0.09</v>
      </c>
      <c r="G40" s="58">
        <v>0.12000000000000001</v>
      </c>
      <c r="H40" s="58">
        <v>0.13999999999999999</v>
      </c>
      <c r="I40" s="58">
        <v>0.31999999999999995</v>
      </c>
      <c r="J40" s="84"/>
      <c r="K40" s="11"/>
      <c r="L40" s="9"/>
    </row>
    <row r="41" spans="1:12">
      <c r="A41" s="7"/>
      <c r="C41" s="85" t="s">
        <v>52</v>
      </c>
      <c r="D41" s="58">
        <v>7.0000000000000007E-2</v>
      </c>
      <c r="E41" s="58">
        <v>1.0000000000000002E-2</v>
      </c>
      <c r="F41" s="58">
        <v>7.0000000000000007E-2</v>
      </c>
      <c r="G41" s="58">
        <v>2.0000000000000004E-2</v>
      </c>
      <c r="H41" s="58">
        <v>0.06</v>
      </c>
      <c r="I41" s="58">
        <v>0.01</v>
      </c>
      <c r="J41" s="84"/>
      <c r="K41" s="11"/>
      <c r="L41" s="9"/>
    </row>
    <row r="42" spans="1:12">
      <c r="A42" s="7"/>
      <c r="C42" s="85" t="s">
        <v>53</v>
      </c>
      <c r="D42" s="58">
        <v>0</v>
      </c>
      <c r="E42" s="58">
        <v>9.9999999999999992E-2</v>
      </c>
      <c r="F42" s="58">
        <v>-0.01</v>
      </c>
      <c r="G42" s="58">
        <v>0.03</v>
      </c>
      <c r="H42" s="58">
        <v>1.9999999999999997E-2</v>
      </c>
      <c r="I42" s="58">
        <v>0.26</v>
      </c>
      <c r="J42" s="84"/>
      <c r="K42" s="11"/>
      <c r="L42" s="9"/>
    </row>
    <row r="43" spans="1:12">
      <c r="A43" s="7"/>
      <c r="C43" s="85" t="s">
        <v>54</v>
      </c>
      <c r="D43" s="58">
        <v>0.04</v>
      </c>
      <c r="E43" s="58">
        <v>0.05</v>
      </c>
      <c r="F43" s="58">
        <v>0.03</v>
      </c>
      <c r="G43" s="58">
        <v>7.0000000000000007E-2</v>
      </c>
      <c r="H43" s="58">
        <v>6.0000000000000005E-2</v>
      </c>
      <c r="I43" s="58">
        <v>0.05</v>
      </c>
      <c r="J43" s="84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24"/>
      <c r="B45" s="167" t="s">
        <v>805</v>
      </c>
      <c r="C45" s="45"/>
      <c r="D45" s="45"/>
      <c r="E45" s="45"/>
      <c r="F45" s="45"/>
      <c r="G45" s="45"/>
      <c r="H45" s="45"/>
      <c r="I45" s="45"/>
      <c r="J45" s="45"/>
      <c r="K45" s="46"/>
      <c r="L45" s="9"/>
    </row>
    <row r="46" spans="1:12">
      <c r="A46" s="50"/>
      <c r="B46" s="50"/>
      <c r="C46" s="50"/>
      <c r="D46" s="50"/>
      <c r="E46" s="50"/>
      <c r="F46" s="50"/>
      <c r="G46" s="50"/>
      <c r="H46" s="50"/>
      <c r="I46" s="50"/>
      <c r="J46" s="50"/>
      <c r="K46" s="50"/>
    </row>
  </sheetData>
  <mergeCells count="12">
    <mergeCell ref="D37:E37"/>
    <mergeCell ref="F37:G37"/>
    <mergeCell ref="H37:I37"/>
    <mergeCell ref="C34:J34"/>
    <mergeCell ref="C35:J35"/>
    <mergeCell ref="C18:I18"/>
    <mergeCell ref="C19:I19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662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9" t="s">
        <v>178</v>
      </c>
      <c r="C13" s="58">
        <v>4.01</v>
      </c>
      <c r="D13" s="58">
        <v>4.88</v>
      </c>
      <c r="E13" s="59">
        <v>2.5299999999999998</v>
      </c>
      <c r="F13" s="59">
        <v>3.75</v>
      </c>
      <c r="G13" s="58">
        <v>5.51</v>
      </c>
      <c r="H13" s="58">
        <v>6.01</v>
      </c>
      <c r="I13" s="71">
        <v>1</v>
      </c>
      <c r="J13" s="71">
        <v>1</v>
      </c>
      <c r="K13" s="11"/>
      <c r="L13" s="7"/>
    </row>
    <row r="14" spans="1:15">
      <c r="A14" s="7"/>
      <c r="B14" s="9" t="s">
        <v>574</v>
      </c>
      <c r="C14" s="58">
        <v>1.02</v>
      </c>
      <c r="D14" s="58">
        <v>1.08</v>
      </c>
      <c r="E14" s="59">
        <v>1.02</v>
      </c>
      <c r="F14" s="59">
        <v>1.08</v>
      </c>
      <c r="G14" s="58">
        <v>1.02</v>
      </c>
      <c r="H14" s="58">
        <v>1.08</v>
      </c>
      <c r="I14" s="71">
        <v>3</v>
      </c>
      <c r="J14" s="71">
        <v>2</v>
      </c>
      <c r="K14" s="11"/>
      <c r="L14" s="7"/>
      <c r="N14" s="52"/>
    </row>
    <row r="15" spans="1:15">
      <c r="A15" s="7"/>
      <c r="B15" s="9" t="s">
        <v>569</v>
      </c>
      <c r="C15" s="58">
        <v>-0.06</v>
      </c>
      <c r="D15" s="58">
        <v>0.21</v>
      </c>
      <c r="E15" s="59">
        <v>-0.06</v>
      </c>
      <c r="F15" s="59">
        <v>0.21</v>
      </c>
      <c r="G15" s="58">
        <v>-0.06</v>
      </c>
      <c r="H15" s="58">
        <v>0.21</v>
      </c>
      <c r="I15" s="71">
        <v>10</v>
      </c>
      <c r="J15" s="71">
        <v>3</v>
      </c>
      <c r="K15" s="11"/>
      <c r="L15" s="7"/>
      <c r="N15" s="18"/>
    </row>
    <row r="16" spans="1:15">
      <c r="A16" s="7"/>
      <c r="B16" s="9" t="s">
        <v>397</v>
      </c>
      <c r="C16" s="58">
        <v>0.09</v>
      </c>
      <c r="D16" s="58">
        <v>0.14000000000000001</v>
      </c>
      <c r="E16" s="59">
        <v>0.09</v>
      </c>
      <c r="F16" s="59">
        <v>0.17</v>
      </c>
      <c r="G16" s="58">
        <v>0.11</v>
      </c>
      <c r="H16" s="58">
        <v>0.16</v>
      </c>
      <c r="I16" s="71">
        <v>4</v>
      </c>
      <c r="J16" s="71">
        <v>4</v>
      </c>
      <c r="K16" s="11"/>
      <c r="L16" s="7"/>
    </row>
    <row r="17" spans="1:16">
      <c r="A17" s="7"/>
      <c r="B17" s="9" t="s">
        <v>321</v>
      </c>
      <c r="C17" s="58">
        <v>0</v>
      </c>
      <c r="D17" s="58">
        <v>0</v>
      </c>
      <c r="E17" s="59">
        <v>0</v>
      </c>
      <c r="F17" s="59">
        <v>0</v>
      </c>
      <c r="G17" s="58">
        <v>0</v>
      </c>
      <c r="H17" s="58">
        <v>0</v>
      </c>
      <c r="I17" s="71">
        <v>5</v>
      </c>
      <c r="J17" s="71">
        <v>5</v>
      </c>
      <c r="K17" s="11"/>
      <c r="L17" s="7"/>
    </row>
    <row r="18" spans="1:16">
      <c r="A18" s="7"/>
      <c r="B18" s="9" t="s">
        <v>322</v>
      </c>
      <c r="C18" s="58">
        <v>0</v>
      </c>
      <c r="D18" s="58">
        <v>0</v>
      </c>
      <c r="E18" s="59">
        <v>0</v>
      </c>
      <c r="F18" s="59">
        <v>0</v>
      </c>
      <c r="G18" s="58">
        <v>0</v>
      </c>
      <c r="H18" s="58">
        <v>0</v>
      </c>
      <c r="I18" s="71">
        <v>6</v>
      </c>
      <c r="J18" s="71">
        <v>6</v>
      </c>
      <c r="K18" s="11"/>
      <c r="L18" s="7"/>
    </row>
    <row r="19" spans="1:16">
      <c r="A19" s="7"/>
      <c r="B19" s="9" t="s">
        <v>575</v>
      </c>
      <c r="C19" s="58">
        <v>0</v>
      </c>
      <c r="D19" s="58">
        <v>0</v>
      </c>
      <c r="E19" s="59">
        <v>0</v>
      </c>
      <c r="F19" s="59">
        <v>0</v>
      </c>
      <c r="G19" s="58">
        <v>0</v>
      </c>
      <c r="H19" s="58">
        <v>0</v>
      </c>
      <c r="I19" s="71">
        <v>7</v>
      </c>
      <c r="J19" s="71">
        <v>7</v>
      </c>
      <c r="K19" s="11"/>
      <c r="L19" s="7"/>
    </row>
    <row r="20" spans="1:16">
      <c r="A20" s="7"/>
      <c r="B20" s="9" t="s">
        <v>573</v>
      </c>
      <c r="C20" s="58">
        <v>0</v>
      </c>
      <c r="D20" s="58">
        <v>0</v>
      </c>
      <c r="E20" s="59">
        <v>0</v>
      </c>
      <c r="F20" s="59">
        <v>0</v>
      </c>
      <c r="G20" s="58">
        <v>0</v>
      </c>
      <c r="H20" s="58">
        <v>0</v>
      </c>
      <c r="I20" s="71">
        <v>8</v>
      </c>
      <c r="J20" s="71">
        <v>8</v>
      </c>
      <c r="K20" s="11"/>
      <c r="L20" s="7"/>
    </row>
    <row r="21" spans="1:16">
      <c r="A21" s="7"/>
      <c r="B21" s="9" t="s">
        <v>323</v>
      </c>
      <c r="C21" s="58">
        <v>0</v>
      </c>
      <c r="D21" s="58">
        <v>0</v>
      </c>
      <c r="E21" s="59">
        <v>0</v>
      </c>
      <c r="F21" s="59">
        <v>0</v>
      </c>
      <c r="G21" s="58">
        <v>0</v>
      </c>
      <c r="H21" s="58">
        <v>0</v>
      </c>
      <c r="I21" s="71">
        <v>9</v>
      </c>
      <c r="J21" s="71">
        <v>9</v>
      </c>
      <c r="K21" s="11"/>
      <c r="L21" s="7"/>
    </row>
    <row r="22" spans="1:16">
      <c r="A22" s="7"/>
      <c r="B22" s="9" t="s">
        <v>504</v>
      </c>
      <c r="C22" s="58">
        <v>1.79</v>
      </c>
      <c r="D22" s="58">
        <v>-1.52</v>
      </c>
      <c r="E22" s="59">
        <v>1.41</v>
      </c>
      <c r="F22" s="59">
        <v>-1.1599999999999999</v>
      </c>
      <c r="G22" s="58">
        <v>2</v>
      </c>
      <c r="H22" s="58">
        <v>-1.73</v>
      </c>
      <c r="I22" s="71">
        <v>2</v>
      </c>
      <c r="J22" s="71">
        <v>10</v>
      </c>
      <c r="K22" s="11"/>
      <c r="L22" s="7"/>
    </row>
    <row r="23" spans="1:16">
      <c r="A23" s="7"/>
      <c r="B23" s="9"/>
      <c r="K23" s="11"/>
      <c r="L23" s="7"/>
      <c r="N23" s="55"/>
      <c r="O23" s="55"/>
      <c r="P23" s="55"/>
    </row>
    <row r="24" spans="1:16" ht="16.149999999999999" customHeight="1">
      <c r="A24" s="7"/>
      <c r="C24" s="196" t="s">
        <v>611</v>
      </c>
      <c r="D24" s="196"/>
      <c r="E24" s="196"/>
      <c r="F24" s="196"/>
      <c r="G24" s="196"/>
      <c r="H24" s="196"/>
      <c r="I24" s="196"/>
      <c r="J24" s="196"/>
      <c r="K24" s="11"/>
      <c r="L24" s="7"/>
    </row>
    <row r="25" spans="1:16">
      <c r="A25" s="7"/>
      <c r="C25" s="182" t="s">
        <v>813</v>
      </c>
      <c r="D25" s="182"/>
      <c r="E25" s="182"/>
      <c r="F25" s="182"/>
      <c r="G25" s="182"/>
      <c r="H25" s="182"/>
      <c r="I25" s="182"/>
      <c r="J25" s="182"/>
      <c r="K25" s="11"/>
      <c r="L25" s="7"/>
    </row>
    <row r="26" spans="1:16">
      <c r="A26" s="7"/>
      <c r="B26" s="19"/>
      <c r="C26" s="83"/>
      <c r="D26" s="83"/>
      <c r="E26" s="83"/>
      <c r="F26" s="83"/>
      <c r="G26" s="83"/>
      <c r="H26" s="83"/>
      <c r="I26" s="84"/>
      <c r="J26" s="84"/>
      <c r="K26" s="11"/>
      <c r="L26" s="7"/>
    </row>
    <row r="27" spans="1:16">
      <c r="A27" s="7"/>
      <c r="B27" s="9"/>
      <c r="C27" s="186" t="s">
        <v>18</v>
      </c>
      <c r="D27" s="186"/>
      <c r="E27" s="186" t="s">
        <v>47</v>
      </c>
      <c r="F27" s="186"/>
      <c r="G27" s="186" t="s">
        <v>46</v>
      </c>
      <c r="H27" s="186"/>
      <c r="I27" s="182" t="s">
        <v>48</v>
      </c>
      <c r="J27" s="182"/>
      <c r="K27" s="11"/>
      <c r="L27" s="7"/>
    </row>
    <row r="28" spans="1:16">
      <c r="A28" s="7"/>
      <c r="B28" s="9"/>
      <c r="C28" s="51">
        <v>2014</v>
      </c>
      <c r="D28" s="51">
        <v>2015</v>
      </c>
      <c r="E28" s="51">
        <v>2014</v>
      </c>
      <c r="F28" s="51">
        <v>2015</v>
      </c>
      <c r="G28" s="51">
        <v>2014</v>
      </c>
      <c r="H28" s="51">
        <v>2015</v>
      </c>
      <c r="I28" s="164">
        <v>2014</v>
      </c>
      <c r="J28" s="164">
        <v>2015</v>
      </c>
      <c r="K28" s="11"/>
      <c r="L28" s="7"/>
    </row>
    <row r="29" spans="1:16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>
      <c r="A30" s="7"/>
      <c r="B30" s="9" t="s">
        <v>178</v>
      </c>
      <c r="C30" s="58">
        <v>0.03</v>
      </c>
      <c r="D30" s="58">
        <v>0.05</v>
      </c>
      <c r="E30" s="59">
        <v>0.03</v>
      </c>
      <c r="F30" s="59">
        <v>0.05</v>
      </c>
      <c r="G30" s="58">
        <v>0.03</v>
      </c>
      <c r="H30" s="58">
        <v>0.03</v>
      </c>
      <c r="I30" s="71">
        <v>2</v>
      </c>
      <c r="J30" s="71">
        <v>1</v>
      </c>
      <c r="K30" s="11"/>
      <c r="L30" s="7"/>
    </row>
    <row r="31" spans="1:16">
      <c r="A31" s="7"/>
      <c r="B31" s="9" t="s">
        <v>397</v>
      </c>
      <c r="C31" s="58">
        <v>0</v>
      </c>
      <c r="D31" s="58">
        <v>0</v>
      </c>
      <c r="E31" s="59">
        <v>0</v>
      </c>
      <c r="F31" s="59">
        <v>0</v>
      </c>
      <c r="G31" s="58">
        <v>0</v>
      </c>
      <c r="H31" s="58">
        <v>0</v>
      </c>
      <c r="I31" s="71">
        <v>3</v>
      </c>
      <c r="J31" s="71">
        <v>2</v>
      </c>
      <c r="K31" s="11"/>
      <c r="L31" s="7"/>
    </row>
    <row r="32" spans="1:16" ht="16.5" thickBot="1">
      <c r="A32" s="7"/>
      <c r="B32" s="9" t="s">
        <v>321</v>
      </c>
      <c r="C32" s="142">
        <v>0</v>
      </c>
      <c r="D32" s="142">
        <v>0</v>
      </c>
      <c r="E32" s="176">
        <v>0</v>
      </c>
      <c r="F32" s="176">
        <v>0</v>
      </c>
      <c r="G32" s="142">
        <v>0</v>
      </c>
      <c r="H32" s="142">
        <v>0</v>
      </c>
      <c r="I32" s="143">
        <v>4</v>
      </c>
      <c r="J32" s="143">
        <v>3</v>
      </c>
      <c r="K32" s="11"/>
      <c r="L32" s="7"/>
    </row>
    <row r="33" spans="1:12" ht="16.5" thickTop="1">
      <c r="A33" s="7"/>
      <c r="B33" s="9" t="s">
        <v>573</v>
      </c>
      <c r="C33" s="144">
        <v>0</v>
      </c>
      <c r="D33" s="144">
        <v>0</v>
      </c>
      <c r="E33" s="177">
        <v>0</v>
      </c>
      <c r="F33" s="177">
        <v>0</v>
      </c>
      <c r="G33" s="144">
        <v>0</v>
      </c>
      <c r="H33" s="144">
        <v>0</v>
      </c>
      <c r="I33" s="145">
        <v>9</v>
      </c>
      <c r="J33" s="145">
        <v>8</v>
      </c>
      <c r="K33" s="11"/>
      <c r="L33" s="7"/>
    </row>
    <row r="34" spans="1:12">
      <c r="A34" s="7"/>
      <c r="B34" s="9" t="s">
        <v>323</v>
      </c>
      <c r="C34" s="58">
        <v>0</v>
      </c>
      <c r="D34" s="58">
        <v>0</v>
      </c>
      <c r="E34" s="59">
        <v>0</v>
      </c>
      <c r="F34" s="59">
        <v>0</v>
      </c>
      <c r="G34" s="58">
        <v>0</v>
      </c>
      <c r="H34" s="58">
        <v>0</v>
      </c>
      <c r="I34" s="71">
        <v>10</v>
      </c>
      <c r="J34" s="71">
        <v>9</v>
      </c>
      <c r="K34" s="11"/>
      <c r="L34" s="7"/>
    </row>
    <row r="35" spans="1:12" ht="14.25" customHeight="1">
      <c r="A35" s="7"/>
      <c r="B35" s="9" t="s">
        <v>504</v>
      </c>
      <c r="C35" s="58">
        <v>0.04</v>
      </c>
      <c r="D35" s="58">
        <v>-0.04</v>
      </c>
      <c r="E35" s="59">
        <v>0.04</v>
      </c>
      <c r="F35" s="59">
        <v>-0.03</v>
      </c>
      <c r="G35" s="58">
        <v>0.03</v>
      </c>
      <c r="H35" s="58">
        <v>-0.03</v>
      </c>
      <c r="I35" s="71">
        <v>1</v>
      </c>
      <c r="J35" s="71">
        <v>10</v>
      </c>
      <c r="K35" s="11"/>
      <c r="L35" s="7"/>
    </row>
    <row r="36" spans="1:12">
      <c r="A36" s="7"/>
      <c r="B36" s="9"/>
      <c r="C36" s="82"/>
      <c r="D36" s="82"/>
      <c r="E36" s="82"/>
      <c r="F36" s="82"/>
      <c r="G36" s="82"/>
      <c r="H36" s="82"/>
      <c r="I36" s="84"/>
      <c r="J36" s="84"/>
      <c r="K36" s="11"/>
      <c r="L36" s="7"/>
    </row>
    <row r="37" spans="1:12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topLeftCell="A25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660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45</v>
      </c>
      <c r="C13" s="58">
        <v>1.19</v>
      </c>
      <c r="D13" s="58">
        <v>4.83</v>
      </c>
      <c r="E13" s="59">
        <v>1.19</v>
      </c>
      <c r="F13" s="59">
        <v>4.83</v>
      </c>
      <c r="G13" s="58">
        <v>1.19</v>
      </c>
      <c r="H13" s="58">
        <v>4.83</v>
      </c>
      <c r="I13" s="71">
        <v>2</v>
      </c>
      <c r="J13" s="71">
        <v>1</v>
      </c>
      <c r="K13" s="11"/>
      <c r="L13" s="7"/>
    </row>
    <row r="14" spans="1:15">
      <c r="A14" s="7"/>
      <c r="B14" s="133" t="s">
        <v>582</v>
      </c>
      <c r="C14" s="58">
        <v>-1.04</v>
      </c>
      <c r="D14" s="58">
        <v>4.4000000000000004</v>
      </c>
      <c r="E14" s="59">
        <v>-1.94</v>
      </c>
      <c r="F14" s="59">
        <v>4.96</v>
      </c>
      <c r="G14" s="58">
        <v>1.06</v>
      </c>
      <c r="H14" s="58">
        <v>2.63</v>
      </c>
      <c r="I14" s="71">
        <v>75</v>
      </c>
      <c r="J14" s="71">
        <v>2</v>
      </c>
      <c r="K14" s="11"/>
      <c r="L14" s="7"/>
      <c r="N14" s="52"/>
    </row>
    <row r="15" spans="1:15">
      <c r="A15" s="7"/>
      <c r="B15" s="133" t="s">
        <v>209</v>
      </c>
      <c r="C15" s="58">
        <v>-0.33</v>
      </c>
      <c r="D15" s="58">
        <v>1.88</v>
      </c>
      <c r="E15" s="59">
        <v>-0.48</v>
      </c>
      <c r="F15" s="59">
        <v>0</v>
      </c>
      <c r="G15" s="58">
        <v>0</v>
      </c>
      <c r="H15" s="58">
        <v>3.2</v>
      </c>
      <c r="I15" s="71">
        <v>65</v>
      </c>
      <c r="J15" s="71">
        <v>3</v>
      </c>
      <c r="K15" s="11"/>
      <c r="L15" s="7"/>
      <c r="N15" s="18"/>
    </row>
    <row r="16" spans="1:15">
      <c r="A16" s="7"/>
      <c r="B16" s="133" t="s">
        <v>594</v>
      </c>
      <c r="C16" s="58">
        <v>0</v>
      </c>
      <c r="D16" s="58">
        <v>1.48</v>
      </c>
      <c r="E16" s="59">
        <v>0</v>
      </c>
      <c r="F16" s="59">
        <v>0</v>
      </c>
      <c r="G16" s="58">
        <v>0</v>
      </c>
      <c r="H16" s="58">
        <v>3.38</v>
      </c>
      <c r="I16" s="71">
        <v>35</v>
      </c>
      <c r="J16" s="71">
        <v>4</v>
      </c>
      <c r="K16" s="11"/>
      <c r="L16" s="7"/>
    </row>
    <row r="17" spans="1:16">
      <c r="A17" s="7"/>
      <c r="B17" s="133" t="s">
        <v>310</v>
      </c>
      <c r="C17" s="58">
        <v>-0.25</v>
      </c>
      <c r="D17" s="58">
        <v>1.22</v>
      </c>
      <c r="E17" s="59">
        <v>-0.25</v>
      </c>
      <c r="F17" s="59">
        <v>1.22</v>
      </c>
      <c r="G17" s="58">
        <v>-0.25</v>
      </c>
      <c r="H17" s="58">
        <v>1.22</v>
      </c>
      <c r="I17" s="71">
        <v>62</v>
      </c>
      <c r="J17" s="71">
        <v>5</v>
      </c>
      <c r="K17" s="11"/>
      <c r="L17" s="7"/>
    </row>
    <row r="18" spans="1:16">
      <c r="A18" s="7"/>
      <c r="B18" s="133" t="s">
        <v>814</v>
      </c>
      <c r="C18" s="58">
        <v>-0.06</v>
      </c>
      <c r="D18" s="58">
        <v>1.2</v>
      </c>
      <c r="E18" s="59">
        <v>-0.17</v>
      </c>
      <c r="F18" s="59">
        <v>0.92</v>
      </c>
      <c r="G18" s="58">
        <v>0.12</v>
      </c>
      <c r="H18" s="58">
        <v>2.2200000000000002</v>
      </c>
      <c r="I18" s="71">
        <v>45</v>
      </c>
      <c r="J18" s="71">
        <v>6</v>
      </c>
      <c r="K18" s="11"/>
      <c r="L18" s="7"/>
    </row>
    <row r="19" spans="1:16">
      <c r="A19" s="7"/>
      <c r="B19" s="133" t="s">
        <v>192</v>
      </c>
      <c r="C19" s="58">
        <v>-0.36</v>
      </c>
      <c r="D19" s="58">
        <v>1.05</v>
      </c>
      <c r="E19" s="59">
        <v>-0.25</v>
      </c>
      <c r="F19" s="59">
        <v>1.48</v>
      </c>
      <c r="G19" s="58">
        <v>-0.51</v>
      </c>
      <c r="H19" s="58">
        <v>0.64</v>
      </c>
      <c r="I19" s="71">
        <v>67</v>
      </c>
      <c r="J19" s="71">
        <v>7</v>
      </c>
      <c r="K19" s="11"/>
      <c r="L19" s="7"/>
    </row>
    <row r="20" spans="1:16">
      <c r="A20" s="7"/>
      <c r="B20" s="133" t="s">
        <v>352</v>
      </c>
      <c r="C20" s="58">
        <v>0</v>
      </c>
      <c r="D20" s="58">
        <v>1.05</v>
      </c>
      <c r="E20" s="59">
        <v>0</v>
      </c>
      <c r="F20" s="59">
        <v>1.08</v>
      </c>
      <c r="G20" s="58">
        <v>0</v>
      </c>
      <c r="H20" s="58">
        <v>0.8</v>
      </c>
      <c r="I20" s="71">
        <v>38</v>
      </c>
      <c r="J20" s="71">
        <v>8</v>
      </c>
      <c r="K20" s="11"/>
      <c r="L20" s="7"/>
    </row>
    <row r="21" spans="1:16">
      <c r="A21" s="7"/>
      <c r="B21" s="133" t="s">
        <v>590</v>
      </c>
      <c r="C21" s="58">
        <v>-1.26</v>
      </c>
      <c r="D21" s="58">
        <v>1.02</v>
      </c>
      <c r="E21" s="59">
        <v>-1.1299999999999999</v>
      </c>
      <c r="F21" s="59">
        <v>0.85</v>
      </c>
      <c r="G21" s="58">
        <v>-1.58</v>
      </c>
      <c r="H21" s="58">
        <v>1.03</v>
      </c>
      <c r="I21" s="71">
        <v>77</v>
      </c>
      <c r="J21" s="71">
        <v>9</v>
      </c>
      <c r="K21" s="11"/>
      <c r="L21" s="7"/>
    </row>
    <row r="22" spans="1:16">
      <c r="A22" s="7"/>
      <c r="B22" s="133" t="s">
        <v>468</v>
      </c>
      <c r="C22" s="58">
        <v>0.7</v>
      </c>
      <c r="D22" s="58">
        <v>0.98</v>
      </c>
      <c r="E22" s="59">
        <v>0.55000000000000004</v>
      </c>
      <c r="F22" s="59">
        <v>1</v>
      </c>
      <c r="G22" s="58">
        <v>0.67</v>
      </c>
      <c r="H22" s="58">
        <v>1.06</v>
      </c>
      <c r="I22" s="71">
        <v>7</v>
      </c>
      <c r="J22" s="71">
        <v>10</v>
      </c>
      <c r="K22" s="11"/>
      <c r="L22" s="7"/>
    </row>
    <row r="23" spans="1:16">
      <c r="A23" s="7"/>
      <c r="B23" s="133" t="s">
        <v>191</v>
      </c>
      <c r="C23" s="58">
        <v>-0.76</v>
      </c>
      <c r="D23" s="58">
        <v>0.88</v>
      </c>
      <c r="E23" s="59">
        <v>-0.35</v>
      </c>
      <c r="F23" s="59">
        <v>0.98</v>
      </c>
      <c r="G23" s="58">
        <v>-2.87</v>
      </c>
      <c r="H23" s="58">
        <v>2.4500000000000002</v>
      </c>
      <c r="I23" s="71">
        <v>72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588</v>
      </c>
      <c r="C24" s="58">
        <v>0.32</v>
      </c>
      <c r="D24" s="58">
        <v>0.83</v>
      </c>
      <c r="E24" s="59">
        <v>0.15</v>
      </c>
      <c r="F24" s="59">
        <v>0.67</v>
      </c>
      <c r="G24" s="58">
        <v>0.73</v>
      </c>
      <c r="H24" s="58">
        <v>0.59</v>
      </c>
      <c r="I24" s="71">
        <v>15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596</v>
      </c>
      <c r="C25" s="58">
        <v>-0.18</v>
      </c>
      <c r="D25" s="58">
        <v>0.69</v>
      </c>
      <c r="E25" s="59">
        <v>-0.42</v>
      </c>
      <c r="F25" s="59">
        <v>0.48</v>
      </c>
      <c r="G25" s="58">
        <v>-0.3</v>
      </c>
      <c r="H25" s="58">
        <v>1.27</v>
      </c>
      <c r="I25" s="71">
        <v>57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411</v>
      </c>
      <c r="C26" s="58">
        <v>-0.24</v>
      </c>
      <c r="D26" s="58">
        <v>0.66</v>
      </c>
      <c r="E26" s="59">
        <v>-0.08</v>
      </c>
      <c r="F26" s="59">
        <v>0.69</v>
      </c>
      <c r="G26" s="58">
        <v>-0.44</v>
      </c>
      <c r="H26" s="58">
        <v>0.38</v>
      </c>
      <c r="I26" s="71">
        <v>60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218</v>
      </c>
      <c r="C27" s="58">
        <v>-7.0000000000000007E-2</v>
      </c>
      <c r="D27" s="58">
        <v>0.65</v>
      </c>
      <c r="E27" s="59">
        <v>0.43</v>
      </c>
      <c r="F27" s="59">
        <v>0.67</v>
      </c>
      <c r="G27" s="58">
        <v>-1.94</v>
      </c>
      <c r="H27" s="58">
        <v>0</v>
      </c>
      <c r="I27" s="71">
        <v>48</v>
      </c>
      <c r="J27" s="71">
        <v>15</v>
      </c>
      <c r="K27" s="11"/>
      <c r="L27" s="7"/>
    </row>
    <row r="28" spans="1:16">
      <c r="A28" s="7"/>
      <c r="B28" s="133" t="s">
        <v>293</v>
      </c>
      <c r="C28" s="58">
        <v>-0.59</v>
      </c>
      <c r="D28" s="58">
        <v>0.64</v>
      </c>
      <c r="E28" s="59">
        <v>0.33</v>
      </c>
      <c r="F28" s="59">
        <v>0.55000000000000004</v>
      </c>
      <c r="G28" s="58">
        <v>-3.44</v>
      </c>
      <c r="H28" s="58">
        <v>1.17</v>
      </c>
      <c r="I28" s="71">
        <v>70</v>
      </c>
      <c r="J28" s="71">
        <v>16</v>
      </c>
      <c r="K28" s="11"/>
      <c r="L28" s="7"/>
    </row>
    <row r="29" spans="1:16">
      <c r="A29" s="7"/>
      <c r="B29" s="133" t="s">
        <v>408</v>
      </c>
      <c r="C29" s="58">
        <v>0.41</v>
      </c>
      <c r="D29" s="58">
        <v>0.57999999999999996</v>
      </c>
      <c r="E29" s="59">
        <v>0.41</v>
      </c>
      <c r="F29" s="59">
        <v>0.38</v>
      </c>
      <c r="G29" s="58">
        <v>0.22</v>
      </c>
      <c r="H29" s="58">
        <v>0.98</v>
      </c>
      <c r="I29" s="71">
        <v>9</v>
      </c>
      <c r="J29" s="71">
        <v>17</v>
      </c>
      <c r="K29" s="11"/>
      <c r="L29" s="7"/>
    </row>
    <row r="30" spans="1:16">
      <c r="A30" s="7"/>
      <c r="B30" s="133" t="s">
        <v>278</v>
      </c>
      <c r="C30" s="58">
        <v>-0.13</v>
      </c>
      <c r="D30" s="58">
        <v>0.54</v>
      </c>
      <c r="E30" s="59">
        <v>-0.28000000000000003</v>
      </c>
      <c r="F30" s="59">
        <v>0.77</v>
      </c>
      <c r="G30" s="58">
        <v>0</v>
      </c>
      <c r="H30" s="58">
        <v>0</v>
      </c>
      <c r="I30" s="71">
        <v>52</v>
      </c>
      <c r="J30" s="71">
        <v>18</v>
      </c>
      <c r="K30" s="11"/>
      <c r="L30" s="7"/>
    </row>
    <row r="31" spans="1:16">
      <c r="A31" s="7"/>
      <c r="B31" s="133" t="s">
        <v>461</v>
      </c>
      <c r="C31" s="58">
        <v>-0.81</v>
      </c>
      <c r="D31" s="58">
        <v>0.53</v>
      </c>
      <c r="E31" s="59">
        <v>-0.79</v>
      </c>
      <c r="F31" s="59">
        <v>0.57999999999999996</v>
      </c>
      <c r="G31" s="58">
        <v>-0.52</v>
      </c>
      <c r="H31" s="58">
        <v>0</v>
      </c>
      <c r="I31" s="71">
        <v>73</v>
      </c>
      <c r="J31" s="71">
        <v>19</v>
      </c>
      <c r="K31" s="11"/>
      <c r="L31" s="7"/>
    </row>
    <row r="32" spans="1:16">
      <c r="A32" s="7"/>
      <c r="B32" s="133" t="s">
        <v>283</v>
      </c>
      <c r="C32" s="58">
        <v>0</v>
      </c>
      <c r="D32" s="58">
        <v>0.53</v>
      </c>
      <c r="E32" s="59">
        <v>0</v>
      </c>
      <c r="F32" s="59">
        <v>0.62</v>
      </c>
      <c r="G32" s="58">
        <v>0</v>
      </c>
      <c r="H32" s="58">
        <v>0.43</v>
      </c>
      <c r="I32" s="71">
        <v>36</v>
      </c>
      <c r="J32" s="71">
        <v>20</v>
      </c>
      <c r="K32" s="11"/>
      <c r="L32" s="7"/>
    </row>
    <row r="33" spans="1:12">
      <c r="A33" s="7"/>
      <c r="B33" s="133" t="s">
        <v>427</v>
      </c>
      <c r="C33" s="58">
        <v>-2.85</v>
      </c>
      <c r="D33" s="58">
        <v>0.51</v>
      </c>
      <c r="E33" s="59">
        <v>-3.24</v>
      </c>
      <c r="F33" s="59">
        <v>0.56000000000000005</v>
      </c>
      <c r="G33" s="58">
        <v>-1.58</v>
      </c>
      <c r="H33" s="58">
        <v>-0.03</v>
      </c>
      <c r="I33" s="71">
        <v>78</v>
      </c>
      <c r="J33" s="71">
        <v>21</v>
      </c>
      <c r="K33" s="11"/>
      <c r="L33" s="7"/>
    </row>
    <row r="34" spans="1:12">
      <c r="A34" s="7"/>
      <c r="B34" s="133" t="s">
        <v>429</v>
      </c>
      <c r="C34" s="58">
        <v>-0.02</v>
      </c>
      <c r="D34" s="58">
        <v>0.5</v>
      </c>
      <c r="E34" s="59">
        <v>0.01</v>
      </c>
      <c r="F34" s="59">
        <v>1.0900000000000001</v>
      </c>
      <c r="G34" s="58">
        <v>0</v>
      </c>
      <c r="H34" s="58">
        <v>-1.18</v>
      </c>
      <c r="I34" s="71">
        <v>41</v>
      </c>
      <c r="J34" s="71">
        <v>22</v>
      </c>
      <c r="K34" s="11"/>
      <c r="L34" s="7"/>
    </row>
    <row r="35" spans="1:12">
      <c r="A35" s="7"/>
      <c r="B35" s="133" t="s">
        <v>457</v>
      </c>
      <c r="C35" s="58">
        <v>-0.23</v>
      </c>
      <c r="D35" s="58">
        <v>0.49</v>
      </c>
      <c r="E35" s="59">
        <v>-0.27</v>
      </c>
      <c r="F35" s="59">
        <v>0.47</v>
      </c>
      <c r="G35" s="58">
        <v>-0.13</v>
      </c>
      <c r="H35" s="58">
        <v>0.55000000000000004</v>
      </c>
      <c r="I35" s="71">
        <v>59</v>
      </c>
      <c r="J35" s="71">
        <v>23</v>
      </c>
      <c r="K35" s="11"/>
      <c r="L35" s="7"/>
    </row>
    <row r="36" spans="1:12">
      <c r="A36" s="7"/>
      <c r="B36" s="133" t="s">
        <v>545</v>
      </c>
      <c r="C36" s="58">
        <v>0.22</v>
      </c>
      <c r="D36" s="58">
        <v>0.46</v>
      </c>
      <c r="E36" s="59">
        <v>0</v>
      </c>
      <c r="F36" s="59">
        <v>0.5</v>
      </c>
      <c r="G36" s="58">
        <v>0.45</v>
      </c>
      <c r="H36" s="58">
        <v>0.32</v>
      </c>
      <c r="I36" s="71">
        <v>18</v>
      </c>
      <c r="J36" s="71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15.6" customHeight="1">
      <c r="A38" s="7"/>
      <c r="B38" s="9"/>
      <c r="C38" s="196" t="s">
        <v>663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310</v>
      </c>
      <c r="C44" s="58">
        <v>-0.01</v>
      </c>
      <c r="D44" s="58">
        <v>0.06</v>
      </c>
      <c r="E44" s="59">
        <v>0</v>
      </c>
      <c r="F44" s="59">
        <v>0.02</v>
      </c>
      <c r="G44" s="58">
        <v>-0.02</v>
      </c>
      <c r="H44" s="58">
        <v>0.13</v>
      </c>
      <c r="I44" s="71">
        <v>78</v>
      </c>
      <c r="J44" s="71">
        <v>1</v>
      </c>
      <c r="K44" s="11"/>
      <c r="L44" s="7"/>
    </row>
    <row r="45" spans="1:12">
      <c r="A45" s="7"/>
      <c r="B45" s="9" t="s">
        <v>45</v>
      </c>
      <c r="C45" s="58">
        <v>0.01</v>
      </c>
      <c r="D45" s="58">
        <v>0.03</v>
      </c>
      <c r="E45" s="59">
        <v>0</v>
      </c>
      <c r="F45" s="59">
        <v>0</v>
      </c>
      <c r="G45" s="58">
        <v>0.03</v>
      </c>
      <c r="H45" s="58">
        <v>0.11</v>
      </c>
      <c r="I45" s="71">
        <v>1</v>
      </c>
      <c r="J45" s="71">
        <v>2</v>
      </c>
      <c r="K45" s="11"/>
      <c r="L45" s="7"/>
    </row>
    <row r="46" spans="1:12" ht="14.25" customHeight="1" thickBot="1">
      <c r="A46" s="7"/>
      <c r="B46" s="9" t="s">
        <v>814</v>
      </c>
      <c r="C46" s="142">
        <v>0</v>
      </c>
      <c r="D46" s="142">
        <v>0.01</v>
      </c>
      <c r="E46" s="176">
        <v>0</v>
      </c>
      <c r="F46" s="176">
        <v>0.01</v>
      </c>
      <c r="G46" s="142">
        <v>0</v>
      </c>
      <c r="H46" s="142">
        <v>0.01</v>
      </c>
      <c r="I46" s="143">
        <v>48</v>
      </c>
      <c r="J46" s="143">
        <v>3</v>
      </c>
      <c r="K46" s="11"/>
      <c r="L46" s="7"/>
    </row>
    <row r="47" spans="1:12" ht="16.5" thickTop="1">
      <c r="A47" s="7"/>
      <c r="B47" s="9" t="s">
        <v>277</v>
      </c>
      <c r="C47" s="144">
        <v>0</v>
      </c>
      <c r="D47" s="144">
        <v>0</v>
      </c>
      <c r="E47" s="177">
        <v>0</v>
      </c>
      <c r="F47" s="177">
        <v>0</v>
      </c>
      <c r="G47" s="144">
        <v>0</v>
      </c>
      <c r="H47" s="144">
        <v>0</v>
      </c>
      <c r="I47" s="145">
        <v>75</v>
      </c>
      <c r="J47" s="145">
        <v>76</v>
      </c>
      <c r="K47" s="11"/>
      <c r="L47" s="7"/>
    </row>
    <row r="48" spans="1:12">
      <c r="A48" s="7"/>
      <c r="B48" s="9" t="s">
        <v>411</v>
      </c>
      <c r="C48" s="58">
        <v>0</v>
      </c>
      <c r="D48" s="58">
        <v>0</v>
      </c>
      <c r="E48" s="59">
        <v>0</v>
      </c>
      <c r="F48" s="59">
        <v>0</v>
      </c>
      <c r="G48" s="58">
        <v>0</v>
      </c>
      <c r="H48" s="58">
        <v>0</v>
      </c>
      <c r="I48" s="71">
        <v>76</v>
      </c>
      <c r="J48" s="71">
        <v>77</v>
      </c>
      <c r="K48" s="11"/>
      <c r="L48" s="7"/>
    </row>
    <row r="49" spans="1:12">
      <c r="A49" s="7"/>
      <c r="B49" s="9" t="s">
        <v>201</v>
      </c>
      <c r="C49" s="58">
        <v>0</v>
      </c>
      <c r="D49" s="58">
        <v>0</v>
      </c>
      <c r="E49" s="59">
        <v>0</v>
      </c>
      <c r="F49" s="59">
        <v>0</v>
      </c>
      <c r="G49" s="58">
        <v>0</v>
      </c>
      <c r="H49" s="58">
        <v>0</v>
      </c>
      <c r="I49" s="71">
        <v>77</v>
      </c>
      <c r="J49" s="71">
        <v>78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P52"/>
  <sheetViews>
    <sheetView topLeftCell="A25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664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458</v>
      </c>
      <c r="C13" s="58">
        <v>-1.18</v>
      </c>
      <c r="D13" s="58">
        <v>1.7</v>
      </c>
      <c r="E13" s="59">
        <v>-1.04</v>
      </c>
      <c r="F13" s="59">
        <v>1.54</v>
      </c>
      <c r="G13" s="58">
        <v>-1.26</v>
      </c>
      <c r="H13" s="58">
        <v>1.79</v>
      </c>
      <c r="I13" s="71">
        <v>37</v>
      </c>
      <c r="J13" s="71">
        <v>1</v>
      </c>
      <c r="K13" s="11"/>
      <c r="L13" s="7"/>
    </row>
    <row r="14" spans="1:15">
      <c r="A14" s="7"/>
      <c r="B14" s="133" t="s">
        <v>815</v>
      </c>
      <c r="C14" s="58">
        <v>0</v>
      </c>
      <c r="D14" s="58">
        <v>0.96</v>
      </c>
      <c r="E14" s="59">
        <v>0</v>
      </c>
      <c r="F14" s="59">
        <v>0.38</v>
      </c>
      <c r="G14" s="58">
        <v>0</v>
      </c>
      <c r="H14" s="58">
        <v>0.83</v>
      </c>
      <c r="I14" s="71">
        <v>21</v>
      </c>
      <c r="J14" s="71">
        <v>2</v>
      </c>
      <c r="K14" s="11"/>
      <c r="L14" s="7"/>
      <c r="N14" s="52"/>
    </row>
    <row r="15" spans="1:15">
      <c r="A15" s="7"/>
      <c r="B15" s="133" t="s">
        <v>302</v>
      </c>
      <c r="C15" s="58">
        <v>1.73</v>
      </c>
      <c r="D15" s="58">
        <v>0.71</v>
      </c>
      <c r="E15" s="59">
        <v>0.2</v>
      </c>
      <c r="F15" s="59">
        <v>0.14000000000000001</v>
      </c>
      <c r="G15" s="58">
        <v>1.96</v>
      </c>
      <c r="H15" s="58">
        <v>0.19</v>
      </c>
      <c r="I15" s="71">
        <v>1</v>
      </c>
      <c r="J15" s="71">
        <v>3</v>
      </c>
      <c r="K15" s="11"/>
      <c r="L15" s="7"/>
      <c r="N15" s="18"/>
    </row>
    <row r="16" spans="1:15">
      <c r="A16" s="7"/>
      <c r="B16" s="133" t="s">
        <v>497</v>
      </c>
      <c r="C16" s="58">
        <v>0</v>
      </c>
      <c r="D16" s="58">
        <v>0.69</v>
      </c>
      <c r="E16" s="59">
        <v>0</v>
      </c>
      <c r="F16" s="59">
        <v>0.8</v>
      </c>
      <c r="G16" s="58">
        <v>0</v>
      </c>
      <c r="H16" s="58">
        <v>0.74</v>
      </c>
      <c r="I16" s="71">
        <v>25</v>
      </c>
      <c r="J16" s="71">
        <v>4</v>
      </c>
      <c r="K16" s="11"/>
      <c r="L16" s="7"/>
    </row>
    <row r="17" spans="1:16">
      <c r="A17" s="7"/>
      <c r="B17" s="133" t="s">
        <v>484</v>
      </c>
      <c r="C17" s="58">
        <v>-0.8</v>
      </c>
      <c r="D17" s="58">
        <v>0.52</v>
      </c>
      <c r="E17" s="59">
        <v>-0.8</v>
      </c>
      <c r="F17" s="59">
        <v>0.52</v>
      </c>
      <c r="G17" s="58">
        <v>-0.8</v>
      </c>
      <c r="H17" s="58">
        <v>0.52</v>
      </c>
      <c r="I17" s="71">
        <v>35</v>
      </c>
      <c r="J17" s="71">
        <v>5</v>
      </c>
      <c r="K17" s="11"/>
      <c r="L17" s="7"/>
    </row>
    <row r="18" spans="1:16">
      <c r="A18" s="7"/>
      <c r="B18" s="133" t="s">
        <v>540</v>
      </c>
      <c r="C18" s="58">
        <v>0.52</v>
      </c>
      <c r="D18" s="58">
        <v>0.49</v>
      </c>
      <c r="E18" s="59">
        <v>0.44</v>
      </c>
      <c r="F18" s="59">
        <v>0.67</v>
      </c>
      <c r="G18" s="58">
        <v>0</v>
      </c>
      <c r="H18" s="58">
        <v>0</v>
      </c>
      <c r="I18" s="71">
        <v>4</v>
      </c>
      <c r="J18" s="71">
        <v>6</v>
      </c>
      <c r="K18" s="11"/>
      <c r="L18" s="7"/>
    </row>
    <row r="19" spans="1:16">
      <c r="A19" s="7"/>
      <c r="B19" s="133" t="s">
        <v>446</v>
      </c>
      <c r="C19" s="58">
        <v>0</v>
      </c>
      <c r="D19" s="58">
        <v>0.48</v>
      </c>
      <c r="E19" s="59">
        <v>-0.08</v>
      </c>
      <c r="F19" s="59">
        <v>0.62</v>
      </c>
      <c r="G19" s="58">
        <v>-0.11</v>
      </c>
      <c r="H19" s="58">
        <v>0.03</v>
      </c>
      <c r="I19" s="71">
        <v>20</v>
      </c>
      <c r="J19" s="71">
        <v>7</v>
      </c>
      <c r="K19" s="11"/>
      <c r="L19" s="7"/>
    </row>
    <row r="20" spans="1:16">
      <c r="A20" s="7"/>
      <c r="B20" s="133" t="s">
        <v>578</v>
      </c>
      <c r="C20" s="58">
        <v>0.36</v>
      </c>
      <c r="D20" s="58">
        <v>0.43</v>
      </c>
      <c r="E20" s="59">
        <v>0.45</v>
      </c>
      <c r="F20" s="59">
        <v>0.41</v>
      </c>
      <c r="G20" s="58">
        <v>0.34</v>
      </c>
      <c r="H20" s="58">
        <v>0.43</v>
      </c>
      <c r="I20" s="71">
        <v>5</v>
      </c>
      <c r="J20" s="71">
        <v>8</v>
      </c>
      <c r="K20" s="11"/>
      <c r="L20" s="7"/>
    </row>
    <row r="21" spans="1:16">
      <c r="A21" s="7"/>
      <c r="B21" s="133" t="s">
        <v>246</v>
      </c>
      <c r="C21" s="58">
        <v>0.24</v>
      </c>
      <c r="D21" s="58">
        <v>0.38</v>
      </c>
      <c r="E21" s="59">
        <v>0.36</v>
      </c>
      <c r="F21" s="59">
        <v>0.73</v>
      </c>
      <c r="G21" s="58">
        <v>0.25</v>
      </c>
      <c r="H21" s="58">
        <v>0.34</v>
      </c>
      <c r="I21" s="71">
        <v>8</v>
      </c>
      <c r="J21" s="71">
        <v>9</v>
      </c>
      <c r="K21" s="11"/>
      <c r="L21" s="7"/>
    </row>
    <row r="22" spans="1:16">
      <c r="A22" s="7"/>
      <c r="B22" s="133" t="s">
        <v>599</v>
      </c>
      <c r="C22" s="58">
        <v>1.18</v>
      </c>
      <c r="D22" s="58">
        <v>0.28999999999999998</v>
      </c>
      <c r="E22" s="59">
        <v>1.21</v>
      </c>
      <c r="F22" s="59">
        <v>0.28999999999999998</v>
      </c>
      <c r="G22" s="58">
        <v>1.23</v>
      </c>
      <c r="H22" s="58">
        <v>0.28999999999999998</v>
      </c>
      <c r="I22" s="71">
        <v>2</v>
      </c>
      <c r="J22" s="71">
        <v>10</v>
      </c>
      <c r="K22" s="11"/>
      <c r="L22" s="7"/>
    </row>
    <row r="23" spans="1:16">
      <c r="A23" s="7"/>
      <c r="B23" s="133" t="s">
        <v>496</v>
      </c>
      <c r="C23" s="58">
        <v>-0.32</v>
      </c>
      <c r="D23" s="58">
        <v>0.25</v>
      </c>
      <c r="E23" s="59">
        <v>0.53</v>
      </c>
      <c r="F23" s="59">
        <v>0.55000000000000004</v>
      </c>
      <c r="G23" s="58">
        <v>-0.72</v>
      </c>
      <c r="H23" s="58">
        <v>0</v>
      </c>
      <c r="I23" s="71">
        <v>33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524</v>
      </c>
      <c r="C24" s="58">
        <v>0.08</v>
      </c>
      <c r="D24" s="58">
        <v>0.24</v>
      </c>
      <c r="E24" s="59">
        <v>0.05</v>
      </c>
      <c r="F24" s="59">
        <v>0.31</v>
      </c>
      <c r="G24" s="58">
        <v>0.03</v>
      </c>
      <c r="H24" s="58">
        <v>0.28999999999999998</v>
      </c>
      <c r="I24" s="71">
        <v>12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570</v>
      </c>
      <c r="C25" s="58">
        <v>0.2</v>
      </c>
      <c r="D25" s="58">
        <v>0.24</v>
      </c>
      <c r="E25" s="59">
        <v>0.63</v>
      </c>
      <c r="F25" s="59">
        <v>0.31</v>
      </c>
      <c r="G25" s="58">
        <v>0.1</v>
      </c>
      <c r="H25" s="58">
        <v>0</v>
      </c>
      <c r="I25" s="71">
        <v>9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526</v>
      </c>
      <c r="C26" s="58">
        <v>0.08</v>
      </c>
      <c r="D26" s="58">
        <v>0.23</v>
      </c>
      <c r="E26" s="59">
        <v>7.0000000000000007E-2</v>
      </c>
      <c r="F26" s="59">
        <v>0.32</v>
      </c>
      <c r="G26" s="58">
        <v>0.03</v>
      </c>
      <c r="H26" s="58">
        <v>0.28999999999999998</v>
      </c>
      <c r="I26" s="71">
        <v>11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184</v>
      </c>
      <c r="C27" s="58">
        <v>-0.11</v>
      </c>
      <c r="D27" s="58">
        <v>0.22</v>
      </c>
      <c r="E27" s="59">
        <v>-0.01</v>
      </c>
      <c r="F27" s="59">
        <v>0.02</v>
      </c>
      <c r="G27" s="58">
        <v>-0.22</v>
      </c>
      <c r="H27" s="58">
        <v>0</v>
      </c>
      <c r="I27" s="71">
        <v>31</v>
      </c>
      <c r="J27" s="71">
        <v>15</v>
      </c>
      <c r="K27" s="11"/>
      <c r="L27" s="7"/>
    </row>
    <row r="28" spans="1:16">
      <c r="A28" s="7"/>
      <c r="B28" s="133" t="s">
        <v>818</v>
      </c>
      <c r="C28" s="58">
        <v>0</v>
      </c>
      <c r="D28" s="58">
        <v>0.21</v>
      </c>
      <c r="E28" s="59">
        <v>0</v>
      </c>
      <c r="F28" s="59">
        <v>0.37</v>
      </c>
      <c r="G28" s="58">
        <v>0</v>
      </c>
      <c r="H28" s="58">
        <v>0</v>
      </c>
      <c r="I28" s="71">
        <v>17</v>
      </c>
      <c r="J28" s="71">
        <v>16</v>
      </c>
      <c r="K28" s="11"/>
      <c r="L28" s="7"/>
    </row>
    <row r="29" spans="1:16">
      <c r="A29" s="7"/>
      <c r="B29" s="133" t="s">
        <v>544</v>
      </c>
      <c r="C29" s="58">
        <v>0</v>
      </c>
      <c r="D29" s="58">
        <v>0.2</v>
      </c>
      <c r="E29" s="59">
        <v>0</v>
      </c>
      <c r="F29" s="59">
        <v>0</v>
      </c>
      <c r="G29" s="58">
        <v>0</v>
      </c>
      <c r="H29" s="58">
        <v>0</v>
      </c>
      <c r="I29" s="71">
        <v>27</v>
      </c>
      <c r="J29" s="71">
        <v>17</v>
      </c>
      <c r="K29" s="11"/>
      <c r="L29" s="7"/>
    </row>
    <row r="30" spans="1:16">
      <c r="A30" s="7"/>
      <c r="B30" s="133" t="s">
        <v>440</v>
      </c>
      <c r="C30" s="58">
        <v>-0.09</v>
      </c>
      <c r="D30" s="58">
        <v>0.12</v>
      </c>
      <c r="E30" s="59">
        <v>0.52</v>
      </c>
      <c r="F30" s="59">
        <v>0.25</v>
      </c>
      <c r="G30" s="58">
        <v>0</v>
      </c>
      <c r="H30" s="58">
        <v>0</v>
      </c>
      <c r="I30" s="71">
        <v>30</v>
      </c>
      <c r="J30" s="71">
        <v>18</v>
      </c>
      <c r="K30" s="11"/>
      <c r="L30" s="7"/>
    </row>
    <row r="31" spans="1:16">
      <c r="A31" s="7"/>
      <c r="B31" s="133" t="s">
        <v>816</v>
      </c>
      <c r="C31" s="58">
        <v>0.33</v>
      </c>
      <c r="D31" s="58">
        <v>0.11</v>
      </c>
      <c r="E31" s="59">
        <v>0.33</v>
      </c>
      <c r="F31" s="59">
        <v>0.08</v>
      </c>
      <c r="G31" s="58">
        <v>0.33</v>
      </c>
      <c r="H31" s="58">
        <v>0.21</v>
      </c>
      <c r="I31" s="71">
        <v>6</v>
      </c>
      <c r="J31" s="71">
        <v>19</v>
      </c>
      <c r="K31" s="11"/>
      <c r="L31" s="7"/>
    </row>
    <row r="32" spans="1:16">
      <c r="A32" s="7"/>
      <c r="B32" s="133" t="s">
        <v>439</v>
      </c>
      <c r="C32" s="58">
        <v>-0.21</v>
      </c>
      <c r="D32" s="58">
        <v>0.1</v>
      </c>
      <c r="E32" s="59">
        <v>0</v>
      </c>
      <c r="F32" s="59">
        <v>0.18</v>
      </c>
      <c r="G32" s="58">
        <v>-0.57999999999999996</v>
      </c>
      <c r="H32" s="58">
        <v>0</v>
      </c>
      <c r="I32" s="71">
        <v>32</v>
      </c>
      <c r="J32" s="71">
        <v>20</v>
      </c>
      <c r="K32" s="11"/>
      <c r="L32" s="7"/>
    </row>
    <row r="33" spans="1:12">
      <c r="A33" s="7"/>
      <c r="B33" s="133" t="s">
        <v>547</v>
      </c>
      <c r="C33" s="58">
        <v>0</v>
      </c>
      <c r="D33" s="58">
        <v>0.1</v>
      </c>
      <c r="E33" s="59">
        <v>0</v>
      </c>
      <c r="F33" s="59">
        <v>0.1</v>
      </c>
      <c r="G33" s="58">
        <v>0</v>
      </c>
      <c r="H33" s="58">
        <v>0.1</v>
      </c>
      <c r="I33" s="71">
        <v>26</v>
      </c>
      <c r="J33" s="71">
        <v>21</v>
      </c>
      <c r="K33" s="11"/>
      <c r="L33" s="7"/>
    </row>
    <row r="34" spans="1:12">
      <c r="A34" s="7"/>
      <c r="B34" s="133" t="s">
        <v>185</v>
      </c>
      <c r="C34" s="58">
        <v>0.06</v>
      </c>
      <c r="D34" s="58">
        <v>0.08</v>
      </c>
      <c r="E34" s="59">
        <v>0.24</v>
      </c>
      <c r="F34" s="59">
        <v>-0.01</v>
      </c>
      <c r="G34" s="58">
        <v>0.04</v>
      </c>
      <c r="H34" s="58">
        <v>0</v>
      </c>
      <c r="I34" s="71">
        <v>13</v>
      </c>
      <c r="J34" s="71">
        <v>22</v>
      </c>
      <c r="K34" s="11"/>
      <c r="L34" s="7"/>
    </row>
    <row r="35" spans="1:12">
      <c r="A35" s="7"/>
      <c r="B35" s="133" t="s">
        <v>186</v>
      </c>
      <c r="C35" s="58">
        <v>-0.64</v>
      </c>
      <c r="D35" s="58">
        <v>0.06</v>
      </c>
      <c r="E35" s="59">
        <v>0.26</v>
      </c>
      <c r="F35" s="59">
        <v>0.15</v>
      </c>
      <c r="G35" s="58">
        <v>-3.33</v>
      </c>
      <c r="H35" s="58">
        <v>0</v>
      </c>
      <c r="I35" s="71">
        <v>34</v>
      </c>
      <c r="J35" s="71">
        <v>23</v>
      </c>
      <c r="K35" s="11"/>
      <c r="L35" s="7"/>
    </row>
    <row r="36" spans="1:12">
      <c r="A36" s="7"/>
      <c r="B36" s="133" t="s">
        <v>817</v>
      </c>
      <c r="C36" s="58">
        <v>0</v>
      </c>
      <c r="D36" s="58">
        <v>0.04</v>
      </c>
      <c r="E36" s="59">
        <v>0</v>
      </c>
      <c r="F36" s="59">
        <v>0.32</v>
      </c>
      <c r="G36" s="58">
        <v>0</v>
      </c>
      <c r="H36" s="58">
        <v>0</v>
      </c>
      <c r="I36" s="71">
        <v>16</v>
      </c>
      <c r="J36" s="71">
        <v>24</v>
      </c>
      <c r="K36" s="11"/>
      <c r="L36" s="7"/>
    </row>
    <row r="37" spans="1:12">
      <c r="A37" s="7"/>
      <c r="B37" s="9"/>
      <c r="C37" s="82"/>
      <c r="D37" s="82"/>
      <c r="E37" s="82"/>
      <c r="F37" s="82"/>
      <c r="G37" s="82"/>
      <c r="H37" s="82"/>
      <c r="I37" s="84"/>
      <c r="J37" s="84"/>
      <c r="K37" s="11"/>
      <c r="L37" s="7"/>
    </row>
    <row r="38" spans="1:12" ht="15.6" customHeight="1">
      <c r="A38" s="7"/>
      <c r="B38" s="9"/>
      <c r="C38" s="196" t="s">
        <v>665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526</v>
      </c>
      <c r="C44" s="58">
        <v>0.01</v>
      </c>
      <c r="D44" s="58">
        <v>0.03</v>
      </c>
      <c r="E44" s="59">
        <v>0.01</v>
      </c>
      <c r="F44" s="59">
        <v>0.02</v>
      </c>
      <c r="G44" s="58">
        <v>0</v>
      </c>
      <c r="H44" s="58">
        <v>0.04</v>
      </c>
      <c r="I44" s="71">
        <v>1</v>
      </c>
      <c r="J44" s="71">
        <v>1</v>
      </c>
      <c r="K44" s="11"/>
      <c r="L44" s="7"/>
    </row>
    <row r="45" spans="1:12">
      <c r="A45" s="7"/>
      <c r="B45" s="9" t="s">
        <v>524</v>
      </c>
      <c r="C45" s="58">
        <v>0.01</v>
      </c>
      <c r="D45" s="58">
        <v>0.02</v>
      </c>
      <c r="E45" s="59">
        <v>0.01</v>
      </c>
      <c r="F45" s="59">
        <v>0.03</v>
      </c>
      <c r="G45" s="58">
        <v>0</v>
      </c>
      <c r="H45" s="58">
        <v>0.01</v>
      </c>
      <c r="I45" s="71">
        <v>2</v>
      </c>
      <c r="J45" s="71">
        <v>2</v>
      </c>
      <c r="K45" s="11"/>
      <c r="L45" s="7"/>
    </row>
    <row r="46" spans="1:12" ht="16.5" thickBot="1">
      <c r="A46" s="7"/>
      <c r="B46" s="9" t="s">
        <v>446</v>
      </c>
      <c r="C46" s="142">
        <v>0</v>
      </c>
      <c r="D46" s="142">
        <v>0.01</v>
      </c>
      <c r="E46" s="176">
        <v>0</v>
      </c>
      <c r="F46" s="176">
        <v>0.02</v>
      </c>
      <c r="G46" s="142">
        <v>0</v>
      </c>
      <c r="H46" s="142">
        <v>0</v>
      </c>
      <c r="I46" s="143">
        <v>15</v>
      </c>
      <c r="J46" s="143">
        <v>3</v>
      </c>
      <c r="K46" s="11"/>
      <c r="L46" s="7"/>
    </row>
    <row r="47" spans="1:12" ht="16.5" thickTop="1">
      <c r="A47" s="7"/>
      <c r="B47" s="9" t="s">
        <v>599</v>
      </c>
      <c r="C47" s="144">
        <v>0.01</v>
      </c>
      <c r="D47" s="144">
        <v>0</v>
      </c>
      <c r="E47" s="177">
        <v>0.01</v>
      </c>
      <c r="F47" s="177">
        <v>0</v>
      </c>
      <c r="G47" s="144">
        <v>0.01</v>
      </c>
      <c r="H47" s="144">
        <v>0</v>
      </c>
      <c r="I47" s="145">
        <v>4</v>
      </c>
      <c r="J47" s="145">
        <v>35</v>
      </c>
      <c r="K47" s="11"/>
      <c r="L47" s="7"/>
    </row>
    <row r="48" spans="1:12">
      <c r="A48" s="7"/>
      <c r="B48" s="9" t="s">
        <v>302</v>
      </c>
      <c r="C48" s="58">
        <v>0.01</v>
      </c>
      <c r="D48" s="58">
        <v>0</v>
      </c>
      <c r="E48" s="59">
        <v>0</v>
      </c>
      <c r="F48" s="59">
        <v>0</v>
      </c>
      <c r="G48" s="58">
        <v>0.02</v>
      </c>
      <c r="H48" s="58">
        <v>0</v>
      </c>
      <c r="I48" s="71">
        <v>5</v>
      </c>
      <c r="J48" s="71">
        <v>36</v>
      </c>
      <c r="K48" s="11"/>
      <c r="L48" s="7"/>
    </row>
    <row r="49" spans="1:12">
      <c r="A49" s="7"/>
      <c r="B49" s="9" t="s">
        <v>564</v>
      </c>
      <c r="C49" s="58">
        <v>-0.01</v>
      </c>
      <c r="D49" s="58">
        <v>-0.01</v>
      </c>
      <c r="E49" s="59">
        <v>0</v>
      </c>
      <c r="F49" s="59">
        <v>0</v>
      </c>
      <c r="G49" s="58">
        <v>0</v>
      </c>
      <c r="H49" s="58">
        <v>0</v>
      </c>
      <c r="I49" s="71">
        <v>37</v>
      </c>
      <c r="J49" s="71">
        <v>37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topLeftCell="A19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666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178</v>
      </c>
      <c r="C13" s="58">
        <v>4.01</v>
      </c>
      <c r="D13" s="58">
        <v>4.88</v>
      </c>
      <c r="E13" s="59">
        <v>2.5299999999999998</v>
      </c>
      <c r="F13" s="59">
        <v>3.75</v>
      </c>
      <c r="G13" s="58">
        <v>5.51</v>
      </c>
      <c r="H13" s="58">
        <v>6.01</v>
      </c>
      <c r="I13" s="71">
        <v>1</v>
      </c>
      <c r="J13" s="71">
        <v>1</v>
      </c>
      <c r="K13" s="11"/>
      <c r="L13" s="7"/>
    </row>
    <row r="14" spans="1:15">
      <c r="A14" s="7"/>
      <c r="B14" s="133" t="s">
        <v>45</v>
      </c>
      <c r="C14" s="58">
        <v>1.19</v>
      </c>
      <c r="D14" s="58">
        <v>4.83</v>
      </c>
      <c r="E14" s="59">
        <v>1.19</v>
      </c>
      <c r="F14" s="59">
        <v>4.83</v>
      </c>
      <c r="G14" s="58">
        <v>1.19</v>
      </c>
      <c r="H14" s="58">
        <v>4.83</v>
      </c>
      <c r="I14" s="71">
        <v>5</v>
      </c>
      <c r="J14" s="71">
        <v>2</v>
      </c>
      <c r="K14" s="11"/>
      <c r="L14" s="7"/>
      <c r="N14" s="52"/>
    </row>
    <row r="15" spans="1:15">
      <c r="A15" s="7"/>
      <c r="B15" s="133" t="s">
        <v>582</v>
      </c>
      <c r="C15" s="58">
        <v>-1.04</v>
      </c>
      <c r="D15" s="58">
        <v>4.4000000000000004</v>
      </c>
      <c r="E15" s="59">
        <v>-1.94</v>
      </c>
      <c r="F15" s="59">
        <v>4.96</v>
      </c>
      <c r="G15" s="58">
        <v>1.06</v>
      </c>
      <c r="H15" s="58">
        <v>2.63</v>
      </c>
      <c r="I15" s="71">
        <v>121</v>
      </c>
      <c r="J15" s="71">
        <v>3</v>
      </c>
      <c r="K15" s="11"/>
      <c r="L15" s="7"/>
      <c r="N15" s="18"/>
    </row>
    <row r="16" spans="1:15">
      <c r="A16" s="7"/>
      <c r="B16" s="133" t="s">
        <v>209</v>
      </c>
      <c r="C16" s="58">
        <v>-0.33</v>
      </c>
      <c r="D16" s="58">
        <v>1.88</v>
      </c>
      <c r="E16" s="59">
        <v>-0.48</v>
      </c>
      <c r="F16" s="59">
        <v>0</v>
      </c>
      <c r="G16" s="58">
        <v>0</v>
      </c>
      <c r="H16" s="58">
        <v>3.2</v>
      </c>
      <c r="I16" s="71">
        <v>108</v>
      </c>
      <c r="J16" s="71">
        <v>4</v>
      </c>
      <c r="K16" s="11"/>
      <c r="L16" s="7"/>
    </row>
    <row r="17" spans="1:16">
      <c r="A17" s="7"/>
      <c r="B17" s="133" t="s">
        <v>458</v>
      </c>
      <c r="C17" s="58">
        <v>-1.18</v>
      </c>
      <c r="D17" s="58">
        <v>1.7</v>
      </c>
      <c r="E17" s="59">
        <v>-1.04</v>
      </c>
      <c r="F17" s="59">
        <v>1.54</v>
      </c>
      <c r="G17" s="58">
        <v>-1.26</v>
      </c>
      <c r="H17" s="58">
        <v>1.79</v>
      </c>
      <c r="I17" s="71">
        <v>123</v>
      </c>
      <c r="J17" s="71">
        <v>5</v>
      </c>
      <c r="K17" s="11"/>
      <c r="L17" s="7"/>
    </row>
    <row r="18" spans="1:16">
      <c r="A18" s="7"/>
      <c r="B18" s="133" t="s">
        <v>594</v>
      </c>
      <c r="C18" s="58">
        <v>0</v>
      </c>
      <c r="D18" s="58">
        <v>1.48</v>
      </c>
      <c r="E18" s="59">
        <v>0</v>
      </c>
      <c r="F18" s="59">
        <v>0</v>
      </c>
      <c r="G18" s="58">
        <v>0</v>
      </c>
      <c r="H18" s="58">
        <v>3.38</v>
      </c>
      <c r="I18" s="71">
        <v>58</v>
      </c>
      <c r="J18" s="71">
        <v>6</v>
      </c>
      <c r="K18" s="11"/>
      <c r="L18" s="7"/>
    </row>
    <row r="19" spans="1:16">
      <c r="A19" s="7"/>
      <c r="B19" s="133" t="s">
        <v>310</v>
      </c>
      <c r="C19" s="58">
        <v>-0.25</v>
      </c>
      <c r="D19" s="58">
        <v>1.22</v>
      </c>
      <c r="E19" s="59">
        <v>-0.25</v>
      </c>
      <c r="F19" s="59">
        <v>1.22</v>
      </c>
      <c r="G19" s="58">
        <v>-0.25</v>
      </c>
      <c r="H19" s="58">
        <v>1.22</v>
      </c>
      <c r="I19" s="71">
        <v>104</v>
      </c>
      <c r="J19" s="71">
        <v>7</v>
      </c>
      <c r="K19" s="11"/>
      <c r="L19" s="7"/>
    </row>
    <row r="20" spans="1:16">
      <c r="A20" s="7"/>
      <c r="B20" s="133" t="s">
        <v>814</v>
      </c>
      <c r="C20" s="58">
        <v>-0.06</v>
      </c>
      <c r="D20" s="58">
        <v>1.2</v>
      </c>
      <c r="E20" s="59">
        <v>-0.17</v>
      </c>
      <c r="F20" s="59">
        <v>0.92</v>
      </c>
      <c r="G20" s="58">
        <v>0.12</v>
      </c>
      <c r="H20" s="58">
        <v>2.2200000000000002</v>
      </c>
      <c r="I20" s="71">
        <v>84</v>
      </c>
      <c r="J20" s="71">
        <v>8</v>
      </c>
      <c r="K20" s="11"/>
      <c r="L20" s="7"/>
    </row>
    <row r="21" spans="1:16">
      <c r="A21" s="7"/>
      <c r="B21" s="133" t="s">
        <v>574</v>
      </c>
      <c r="C21" s="58">
        <v>1.02</v>
      </c>
      <c r="D21" s="58">
        <v>1.08</v>
      </c>
      <c r="E21" s="59">
        <v>1.02</v>
      </c>
      <c r="F21" s="59">
        <v>1.08</v>
      </c>
      <c r="G21" s="58">
        <v>1.02</v>
      </c>
      <c r="H21" s="58">
        <v>1.08</v>
      </c>
      <c r="I21" s="71">
        <v>8</v>
      </c>
      <c r="J21" s="71">
        <v>9</v>
      </c>
      <c r="K21" s="11"/>
      <c r="L21" s="7"/>
    </row>
    <row r="22" spans="1:16">
      <c r="A22" s="7"/>
      <c r="B22" s="133" t="s">
        <v>192</v>
      </c>
      <c r="C22" s="58">
        <v>-0.36</v>
      </c>
      <c r="D22" s="58">
        <v>1.05</v>
      </c>
      <c r="E22" s="59">
        <v>-0.25</v>
      </c>
      <c r="F22" s="59">
        <v>1.48</v>
      </c>
      <c r="G22" s="58">
        <v>-0.51</v>
      </c>
      <c r="H22" s="58">
        <v>0.64</v>
      </c>
      <c r="I22" s="71">
        <v>110</v>
      </c>
      <c r="J22" s="71">
        <v>10</v>
      </c>
      <c r="K22" s="11"/>
      <c r="L22" s="7"/>
    </row>
    <row r="23" spans="1:16">
      <c r="A23" s="7"/>
      <c r="B23" s="133" t="s">
        <v>352</v>
      </c>
      <c r="C23" s="58">
        <v>0</v>
      </c>
      <c r="D23" s="58">
        <v>1.05</v>
      </c>
      <c r="E23" s="59">
        <v>0</v>
      </c>
      <c r="F23" s="59">
        <v>1.08</v>
      </c>
      <c r="G23" s="58">
        <v>0</v>
      </c>
      <c r="H23" s="58">
        <v>0.8</v>
      </c>
      <c r="I23" s="71">
        <v>70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590</v>
      </c>
      <c r="C24" s="58">
        <v>-1.26</v>
      </c>
      <c r="D24" s="58">
        <v>1.02</v>
      </c>
      <c r="E24" s="59">
        <v>-1.1299999999999999</v>
      </c>
      <c r="F24" s="59">
        <v>0.85</v>
      </c>
      <c r="G24" s="58">
        <v>-1.58</v>
      </c>
      <c r="H24" s="58">
        <v>1.03</v>
      </c>
      <c r="I24" s="71">
        <v>124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468</v>
      </c>
      <c r="C25" s="58">
        <v>0.7</v>
      </c>
      <c r="D25" s="58">
        <v>0.98</v>
      </c>
      <c r="E25" s="59">
        <v>0.55000000000000004</v>
      </c>
      <c r="F25" s="59">
        <v>1</v>
      </c>
      <c r="G25" s="58">
        <v>0.67</v>
      </c>
      <c r="H25" s="58">
        <v>1.06</v>
      </c>
      <c r="I25" s="71">
        <v>12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815</v>
      </c>
      <c r="C26" s="58">
        <v>0</v>
      </c>
      <c r="D26" s="58">
        <v>0.96</v>
      </c>
      <c r="E26" s="59">
        <v>0</v>
      </c>
      <c r="F26" s="59">
        <v>0.38</v>
      </c>
      <c r="G26" s="58">
        <v>0</v>
      </c>
      <c r="H26" s="58">
        <v>0.83</v>
      </c>
      <c r="I26" s="71">
        <v>64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191</v>
      </c>
      <c r="C27" s="58">
        <v>-0.76</v>
      </c>
      <c r="D27" s="58">
        <v>0.88</v>
      </c>
      <c r="E27" s="59">
        <v>-0.35</v>
      </c>
      <c r="F27" s="59">
        <v>0.98</v>
      </c>
      <c r="G27" s="58">
        <v>-2.87</v>
      </c>
      <c r="H27" s="58">
        <v>2.4500000000000002</v>
      </c>
      <c r="I27" s="71">
        <v>116</v>
      </c>
      <c r="J27" s="71">
        <v>15</v>
      </c>
      <c r="K27" s="11"/>
      <c r="L27" s="7"/>
    </row>
    <row r="28" spans="1:16">
      <c r="A28" s="7"/>
      <c r="B28" s="133" t="s">
        <v>588</v>
      </c>
      <c r="C28" s="58">
        <v>0.32</v>
      </c>
      <c r="D28" s="58">
        <v>0.83</v>
      </c>
      <c r="E28" s="59">
        <v>0.15</v>
      </c>
      <c r="F28" s="59">
        <v>0.67</v>
      </c>
      <c r="G28" s="58">
        <v>0.73</v>
      </c>
      <c r="H28" s="58">
        <v>0.59</v>
      </c>
      <c r="I28" s="71">
        <v>24</v>
      </c>
      <c r="J28" s="71">
        <v>16</v>
      </c>
      <c r="K28" s="11"/>
      <c r="L28" s="7"/>
    </row>
    <row r="29" spans="1:16">
      <c r="A29" s="7"/>
      <c r="B29" s="133" t="s">
        <v>302</v>
      </c>
      <c r="C29" s="58">
        <v>1.73</v>
      </c>
      <c r="D29" s="58">
        <v>0.71</v>
      </c>
      <c r="E29" s="59">
        <v>0.2</v>
      </c>
      <c r="F29" s="59">
        <v>0.14000000000000001</v>
      </c>
      <c r="G29" s="58">
        <v>1.96</v>
      </c>
      <c r="H29" s="58">
        <v>0.19</v>
      </c>
      <c r="I29" s="71">
        <v>3</v>
      </c>
      <c r="J29" s="71">
        <v>17</v>
      </c>
      <c r="K29" s="11"/>
      <c r="L29" s="7"/>
    </row>
    <row r="30" spans="1:16">
      <c r="A30" s="7"/>
      <c r="B30" s="133" t="s">
        <v>596</v>
      </c>
      <c r="C30" s="58">
        <v>-0.18</v>
      </c>
      <c r="D30" s="58">
        <v>0.69</v>
      </c>
      <c r="E30" s="59">
        <v>-0.42</v>
      </c>
      <c r="F30" s="59">
        <v>0.48</v>
      </c>
      <c r="G30" s="58">
        <v>-0.3</v>
      </c>
      <c r="H30" s="58">
        <v>1.27</v>
      </c>
      <c r="I30" s="71">
        <v>98</v>
      </c>
      <c r="J30" s="71">
        <v>18</v>
      </c>
      <c r="K30" s="11"/>
      <c r="L30" s="7"/>
    </row>
    <row r="31" spans="1:16">
      <c r="A31" s="7"/>
      <c r="B31" s="133" t="s">
        <v>497</v>
      </c>
      <c r="C31" s="58">
        <v>0</v>
      </c>
      <c r="D31" s="58">
        <v>0.69</v>
      </c>
      <c r="E31" s="59">
        <v>0</v>
      </c>
      <c r="F31" s="59">
        <v>0.8</v>
      </c>
      <c r="G31" s="58">
        <v>0</v>
      </c>
      <c r="H31" s="58">
        <v>0.74</v>
      </c>
      <c r="I31" s="71">
        <v>71</v>
      </c>
      <c r="J31" s="71">
        <v>19</v>
      </c>
      <c r="K31" s="11"/>
      <c r="L31" s="7"/>
    </row>
    <row r="32" spans="1:16">
      <c r="A32" s="7"/>
      <c r="B32" s="133" t="s">
        <v>411</v>
      </c>
      <c r="C32" s="58">
        <v>-0.24</v>
      </c>
      <c r="D32" s="58">
        <v>0.66</v>
      </c>
      <c r="E32" s="59">
        <v>-0.08</v>
      </c>
      <c r="F32" s="59">
        <v>0.69</v>
      </c>
      <c r="G32" s="58">
        <v>-0.44</v>
      </c>
      <c r="H32" s="58">
        <v>0.38</v>
      </c>
      <c r="I32" s="71">
        <v>102</v>
      </c>
      <c r="J32" s="71">
        <v>20</v>
      </c>
      <c r="K32" s="11"/>
      <c r="L32" s="7"/>
    </row>
    <row r="33" spans="1:12">
      <c r="A33" s="7"/>
      <c r="B33" s="133" t="s">
        <v>218</v>
      </c>
      <c r="C33" s="58">
        <v>-7.0000000000000007E-2</v>
      </c>
      <c r="D33" s="58">
        <v>0.65</v>
      </c>
      <c r="E33" s="59">
        <v>0.43</v>
      </c>
      <c r="F33" s="59">
        <v>0.67</v>
      </c>
      <c r="G33" s="58">
        <v>-1.94</v>
      </c>
      <c r="H33" s="58">
        <v>0</v>
      </c>
      <c r="I33" s="71">
        <v>87</v>
      </c>
      <c r="J33" s="71">
        <v>21</v>
      </c>
      <c r="K33" s="11"/>
      <c r="L33" s="7"/>
    </row>
    <row r="34" spans="1:12">
      <c r="A34" s="7"/>
      <c r="B34" s="133" t="s">
        <v>293</v>
      </c>
      <c r="C34" s="58">
        <v>-0.59</v>
      </c>
      <c r="D34" s="58">
        <v>0.64</v>
      </c>
      <c r="E34" s="59">
        <v>0.33</v>
      </c>
      <c r="F34" s="59">
        <v>0.55000000000000004</v>
      </c>
      <c r="G34" s="58">
        <v>-3.44</v>
      </c>
      <c r="H34" s="58">
        <v>1.17</v>
      </c>
      <c r="I34" s="71">
        <v>113</v>
      </c>
      <c r="J34" s="71">
        <v>22</v>
      </c>
      <c r="K34" s="11"/>
      <c r="L34" s="7"/>
    </row>
    <row r="35" spans="1:12">
      <c r="A35" s="7"/>
      <c r="B35" s="133" t="s">
        <v>408</v>
      </c>
      <c r="C35" s="58">
        <v>0.41</v>
      </c>
      <c r="D35" s="58">
        <v>0.57999999999999996</v>
      </c>
      <c r="E35" s="59">
        <v>0.41</v>
      </c>
      <c r="F35" s="59">
        <v>0.38</v>
      </c>
      <c r="G35" s="58">
        <v>0.22</v>
      </c>
      <c r="H35" s="58">
        <v>0.98</v>
      </c>
      <c r="I35" s="71">
        <v>16</v>
      </c>
      <c r="J35" s="71">
        <v>23</v>
      </c>
      <c r="K35" s="11"/>
      <c r="L35" s="7"/>
    </row>
    <row r="36" spans="1:12">
      <c r="A36" s="7"/>
      <c r="B36" s="133" t="s">
        <v>278</v>
      </c>
      <c r="C36" s="58">
        <v>-0.13</v>
      </c>
      <c r="D36" s="58">
        <v>0.54</v>
      </c>
      <c r="E36" s="59">
        <v>-0.28000000000000003</v>
      </c>
      <c r="F36" s="59">
        <v>0.77</v>
      </c>
      <c r="G36" s="58">
        <v>0</v>
      </c>
      <c r="H36" s="58">
        <v>0</v>
      </c>
      <c r="I36" s="71">
        <v>93</v>
      </c>
      <c r="J36" s="71">
        <v>24</v>
      </c>
      <c r="K36" s="11"/>
      <c r="L36" s="7"/>
    </row>
    <row r="37" spans="1:12">
      <c r="A37" s="7"/>
      <c r="B37" s="9"/>
      <c r="C37" s="82"/>
      <c r="D37" s="82"/>
      <c r="E37" s="82"/>
      <c r="F37" s="82"/>
      <c r="G37" s="82"/>
      <c r="H37" s="82"/>
      <c r="I37" s="84"/>
      <c r="J37" s="84"/>
      <c r="K37" s="11"/>
      <c r="L37" s="7"/>
    </row>
    <row r="38" spans="1:12" ht="16.149999999999999" customHeight="1">
      <c r="A38" s="7"/>
      <c r="B38" s="9"/>
      <c r="C38" s="196" t="s">
        <v>667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310</v>
      </c>
      <c r="C44" s="58">
        <v>-0.01</v>
      </c>
      <c r="D44" s="58">
        <v>0.06</v>
      </c>
      <c r="E44" s="59">
        <v>0</v>
      </c>
      <c r="F44" s="59">
        <v>0.02</v>
      </c>
      <c r="G44" s="58">
        <v>-0.02</v>
      </c>
      <c r="H44" s="58">
        <v>0.13</v>
      </c>
      <c r="I44" s="71">
        <v>125</v>
      </c>
      <c r="J44" s="71">
        <v>1</v>
      </c>
      <c r="K44" s="11"/>
      <c r="L44" s="7"/>
    </row>
    <row r="45" spans="1:12">
      <c r="A45" s="7"/>
      <c r="B45" s="9" t="s">
        <v>178</v>
      </c>
      <c r="C45" s="58">
        <v>0.03</v>
      </c>
      <c r="D45" s="58">
        <v>0.05</v>
      </c>
      <c r="E45" s="59">
        <v>0.03</v>
      </c>
      <c r="F45" s="59">
        <v>0.05</v>
      </c>
      <c r="G45" s="58">
        <v>0.03</v>
      </c>
      <c r="H45" s="58">
        <v>0.03</v>
      </c>
      <c r="I45" s="71">
        <v>2</v>
      </c>
      <c r="J45" s="71">
        <v>2</v>
      </c>
      <c r="K45" s="11"/>
      <c r="L45" s="7"/>
    </row>
    <row r="46" spans="1:12" ht="16.5" thickBot="1">
      <c r="A46" s="7"/>
      <c r="B46" s="9" t="s">
        <v>526</v>
      </c>
      <c r="C46" s="142">
        <v>0.01</v>
      </c>
      <c r="D46" s="142">
        <v>0.03</v>
      </c>
      <c r="E46" s="176">
        <v>0.01</v>
      </c>
      <c r="F46" s="176">
        <v>0.02</v>
      </c>
      <c r="G46" s="142">
        <v>0</v>
      </c>
      <c r="H46" s="142">
        <v>0.04</v>
      </c>
      <c r="I46" s="143">
        <v>3</v>
      </c>
      <c r="J46" s="143">
        <v>3</v>
      </c>
      <c r="K46" s="11"/>
      <c r="L46" s="7"/>
    </row>
    <row r="47" spans="1:12" ht="16.5" thickTop="1">
      <c r="A47" s="7"/>
      <c r="B47" s="9" t="s">
        <v>302</v>
      </c>
      <c r="C47" s="144">
        <v>0.01</v>
      </c>
      <c r="D47" s="144">
        <v>0</v>
      </c>
      <c r="E47" s="177">
        <v>0</v>
      </c>
      <c r="F47" s="177">
        <v>0</v>
      </c>
      <c r="G47" s="144">
        <v>0.02</v>
      </c>
      <c r="H47" s="144">
        <v>0</v>
      </c>
      <c r="I47" s="145">
        <v>8</v>
      </c>
      <c r="J47" s="145">
        <v>123</v>
      </c>
      <c r="K47" s="11"/>
      <c r="L47" s="7"/>
    </row>
    <row r="48" spans="1:12">
      <c r="A48" s="7"/>
      <c r="B48" s="9" t="s">
        <v>564</v>
      </c>
      <c r="C48" s="58">
        <v>-0.01</v>
      </c>
      <c r="D48" s="58">
        <v>-0.01</v>
      </c>
      <c r="E48" s="59">
        <v>0</v>
      </c>
      <c r="F48" s="59">
        <v>0</v>
      </c>
      <c r="G48" s="58">
        <v>0</v>
      </c>
      <c r="H48" s="58">
        <v>0</v>
      </c>
      <c r="I48" s="71">
        <v>124</v>
      </c>
      <c r="J48" s="71">
        <v>124</v>
      </c>
      <c r="K48" s="11"/>
      <c r="L48" s="7"/>
    </row>
    <row r="49" spans="1:12">
      <c r="A49" s="7"/>
      <c r="B49" s="9" t="s">
        <v>504</v>
      </c>
      <c r="C49" s="58">
        <v>0.04</v>
      </c>
      <c r="D49" s="58">
        <v>-0.04</v>
      </c>
      <c r="E49" s="59">
        <v>0.04</v>
      </c>
      <c r="F49" s="59">
        <v>-0.03</v>
      </c>
      <c r="G49" s="58">
        <v>0.03</v>
      </c>
      <c r="H49" s="58">
        <v>-0.03</v>
      </c>
      <c r="I49" s="71">
        <v>1</v>
      </c>
      <c r="J49" s="71">
        <v>125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4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661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813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7" ht="15.75" customHeight="1">
      <c r="A10" s="7"/>
      <c r="C10" s="9"/>
      <c r="D10" s="186" t="s">
        <v>18</v>
      </c>
      <c r="E10" s="186"/>
      <c r="F10" s="186" t="s">
        <v>47</v>
      </c>
      <c r="G10" s="186"/>
      <c r="H10" s="186" t="s">
        <v>46</v>
      </c>
      <c r="I10" s="186"/>
      <c r="J10" s="174"/>
      <c r="K10" s="9"/>
      <c r="L10" s="9"/>
    </row>
    <row r="11" spans="1:17" ht="15.75" customHeight="1">
      <c r="A11" s="7"/>
      <c r="C11" s="9"/>
      <c r="D11" s="51">
        <v>2014</v>
      </c>
      <c r="E11" s="51">
        <v>2015</v>
      </c>
      <c r="F11" s="51">
        <v>2014</v>
      </c>
      <c r="G11" s="51">
        <v>2015</v>
      </c>
      <c r="H11" s="51">
        <v>2014</v>
      </c>
      <c r="I11" s="51">
        <v>2015</v>
      </c>
      <c r="J11" s="174"/>
      <c r="K11" s="174"/>
      <c r="L11" s="7"/>
      <c r="N11" s="48"/>
    </row>
    <row r="12" spans="1:17" ht="12" customHeight="1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O12" s="100" t="s">
        <v>64</v>
      </c>
      <c r="P12" s="100" t="s">
        <v>65</v>
      </c>
      <c r="Q12" s="100" t="s">
        <v>66</v>
      </c>
    </row>
    <row r="13" spans="1:17">
      <c r="A13" s="7"/>
      <c r="C13" s="85" t="s">
        <v>55</v>
      </c>
      <c r="D13" s="58">
        <v>2.540888068409771</v>
      </c>
      <c r="E13" s="58">
        <v>3.1148446260132516</v>
      </c>
      <c r="F13" s="59">
        <v>2.626752901784684</v>
      </c>
      <c r="G13" s="59">
        <v>3.1057472999526823</v>
      </c>
      <c r="H13" s="58">
        <v>2.0577939985412854</v>
      </c>
      <c r="I13" s="58">
        <v>4.0144015806732085</v>
      </c>
      <c r="J13" s="84"/>
      <c r="K13" s="11"/>
      <c r="L13" s="7"/>
      <c r="N13" s="17" t="s">
        <v>55</v>
      </c>
      <c r="O13" s="74">
        <v>3.1148446260132516</v>
      </c>
      <c r="P13" s="74">
        <v>3.1057472999526823</v>
      </c>
      <c r="Q13" s="74">
        <v>4.0144015806732085</v>
      </c>
    </row>
    <row r="14" spans="1:17">
      <c r="A14" s="7"/>
      <c r="C14" s="85" t="s">
        <v>52</v>
      </c>
      <c r="D14" s="58">
        <v>4.8255489376151957</v>
      </c>
      <c r="E14" s="58">
        <v>0.27737829081652876</v>
      </c>
      <c r="F14" s="59">
        <v>4.7922656985991665</v>
      </c>
      <c r="G14" s="59">
        <v>1.175102415157923</v>
      </c>
      <c r="H14" s="58">
        <v>4.7904503683563036</v>
      </c>
      <c r="I14" s="58">
        <v>-0.24091673944229797</v>
      </c>
      <c r="J14" s="84"/>
      <c r="K14" s="11"/>
      <c r="L14" s="7"/>
      <c r="N14" s="52" t="s">
        <v>52</v>
      </c>
      <c r="O14" s="74">
        <v>0.27737829081652876</v>
      </c>
      <c r="P14" s="74">
        <v>1.175102415157923</v>
      </c>
      <c r="Q14" s="74">
        <v>-0.24091673944229797</v>
      </c>
    </row>
    <row r="15" spans="1:17">
      <c r="A15" s="7"/>
      <c r="C15" s="85" t="s">
        <v>53</v>
      </c>
      <c r="D15" s="58">
        <v>1.2516358436908348</v>
      </c>
      <c r="E15" s="58">
        <v>4.6363914987887398</v>
      </c>
      <c r="F15" s="59">
        <v>1.4675464033233823</v>
      </c>
      <c r="G15" s="59">
        <v>3.7733154850472204</v>
      </c>
      <c r="H15" s="58">
        <v>1.0107673525010057</v>
      </c>
      <c r="I15" s="58">
        <v>5.8378164642279415</v>
      </c>
      <c r="J15" s="84"/>
      <c r="K15" s="11"/>
      <c r="L15" s="7"/>
      <c r="N15" s="18" t="s">
        <v>53</v>
      </c>
      <c r="O15" s="74">
        <v>4.6363914987887398</v>
      </c>
      <c r="P15" s="74">
        <v>3.7733154850472204</v>
      </c>
      <c r="Q15" s="74">
        <v>5.8378164642279415</v>
      </c>
    </row>
    <row r="16" spans="1:17">
      <c r="A16" s="7"/>
      <c r="C16" s="85" t="s">
        <v>54</v>
      </c>
      <c r="D16" s="58">
        <v>2.5628577230956324</v>
      </c>
      <c r="E16" s="58">
        <v>3.1923003237975536</v>
      </c>
      <c r="F16" s="59">
        <v>2.4245583287459453</v>
      </c>
      <c r="G16" s="59">
        <v>3.6121743263712887</v>
      </c>
      <c r="H16" s="58">
        <v>2.1921279688671405</v>
      </c>
      <c r="I16" s="58">
        <v>3.7134167784676322</v>
      </c>
      <c r="J16" s="84"/>
      <c r="K16" s="11"/>
      <c r="L16" s="7"/>
      <c r="N16" s="17" t="s">
        <v>54</v>
      </c>
      <c r="O16" s="74">
        <v>3.1923003237975536</v>
      </c>
      <c r="P16" s="74">
        <v>3.6121743263712887</v>
      </c>
      <c r="Q16" s="74">
        <v>3.7134167784676322</v>
      </c>
    </row>
    <row r="17" spans="1:16">
      <c r="A17" s="7"/>
      <c r="B17" s="9"/>
      <c r="C17" s="82"/>
      <c r="D17" s="82"/>
      <c r="E17" s="82"/>
      <c r="F17" s="82"/>
      <c r="G17" s="82"/>
      <c r="H17" s="82"/>
      <c r="I17" s="84"/>
      <c r="J17" s="84"/>
      <c r="K17" s="11"/>
      <c r="L17" s="9"/>
    </row>
    <row r="18" spans="1:16">
      <c r="A18" s="7"/>
      <c r="B18" s="9"/>
      <c r="C18" s="185" t="s">
        <v>668</v>
      </c>
      <c r="D18" s="185"/>
      <c r="E18" s="185"/>
      <c r="F18" s="185"/>
      <c r="G18" s="185"/>
      <c r="H18" s="185"/>
      <c r="I18" s="185"/>
      <c r="J18" s="185"/>
      <c r="K18" s="11"/>
      <c r="L18" s="9"/>
    </row>
    <row r="19" spans="1:16">
      <c r="A19" s="7"/>
      <c r="B19" s="9"/>
      <c r="C19" s="82"/>
      <c r="D19" s="185" t="s">
        <v>812</v>
      </c>
      <c r="E19" s="185"/>
      <c r="F19" s="185"/>
      <c r="G19" s="185"/>
      <c r="H19" s="185"/>
      <c r="I19" s="185"/>
      <c r="J19" s="84"/>
      <c r="K19" s="11"/>
      <c r="L19" s="9"/>
    </row>
    <row r="20" spans="1:16">
      <c r="A20" s="7"/>
      <c r="B20" s="9"/>
      <c r="C20" s="82"/>
      <c r="D20" s="82"/>
      <c r="E20" s="82"/>
      <c r="F20" s="82"/>
      <c r="G20" s="82"/>
      <c r="H20" s="82"/>
      <c r="I20" s="84"/>
      <c r="J20" s="84"/>
      <c r="K20" s="11"/>
      <c r="L20" s="9"/>
    </row>
    <row r="21" spans="1:16">
      <c r="A21" s="7"/>
      <c r="B21" s="9"/>
      <c r="C21" s="82"/>
      <c r="D21" s="82"/>
      <c r="E21" s="82"/>
      <c r="F21" s="82"/>
      <c r="G21" s="82"/>
      <c r="H21" s="82"/>
      <c r="I21" s="84"/>
      <c r="J21" s="84"/>
      <c r="K21" s="11"/>
      <c r="L21" s="9"/>
    </row>
    <row r="22" spans="1:16">
      <c r="A22" s="7"/>
      <c r="B22" s="9"/>
      <c r="C22" s="82"/>
      <c r="D22" s="82"/>
      <c r="E22" s="82"/>
      <c r="F22" s="82"/>
      <c r="G22" s="82"/>
      <c r="H22" s="82"/>
      <c r="I22" s="84"/>
      <c r="J22" s="84"/>
      <c r="K22" s="11"/>
      <c r="L22" s="9"/>
    </row>
    <row r="23" spans="1:16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9"/>
      <c r="O23" s="17"/>
      <c r="P23" s="17"/>
    </row>
    <row r="24" spans="1:16">
      <c r="A24" s="7"/>
      <c r="B24" s="9"/>
      <c r="C24" s="82"/>
      <c r="D24" s="82"/>
      <c r="E24" s="82"/>
      <c r="F24" s="82"/>
      <c r="G24" s="82"/>
      <c r="H24" s="82"/>
      <c r="I24" s="84"/>
      <c r="J24" s="84"/>
      <c r="K24" s="11"/>
      <c r="L24" s="9"/>
      <c r="N24" s="55"/>
      <c r="O24" s="55"/>
      <c r="P24" s="55"/>
    </row>
    <row r="25" spans="1:16">
      <c r="A25" s="7"/>
      <c r="B25" s="19"/>
      <c r="C25" s="83"/>
      <c r="D25" s="83"/>
      <c r="E25" s="83"/>
      <c r="F25" s="83"/>
      <c r="G25" s="83"/>
      <c r="H25" s="83"/>
      <c r="I25" s="84"/>
      <c r="J25" s="84"/>
      <c r="K25" s="11"/>
      <c r="L25" s="9"/>
      <c r="N25" s="55"/>
      <c r="O25" s="55"/>
      <c r="P25" s="55"/>
    </row>
    <row r="26" spans="1:16">
      <c r="A26" s="7"/>
      <c r="B26" s="9"/>
      <c r="C26" s="82"/>
      <c r="D26" s="82"/>
      <c r="E26" s="82"/>
      <c r="F26" s="82"/>
      <c r="G26" s="82"/>
      <c r="H26" s="82"/>
      <c r="I26" s="84"/>
      <c r="J26" s="84"/>
      <c r="K26" s="11"/>
      <c r="L26" s="9"/>
      <c r="N26" s="55"/>
      <c r="O26" s="55"/>
      <c r="P26" s="55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C32" s="184" t="s">
        <v>669</v>
      </c>
      <c r="D32" s="184"/>
      <c r="E32" s="184"/>
      <c r="F32" s="184"/>
      <c r="G32" s="184"/>
      <c r="H32" s="184"/>
      <c r="I32" s="184"/>
      <c r="J32" s="184"/>
      <c r="K32" s="11"/>
      <c r="L32" s="7"/>
    </row>
    <row r="33" spans="1:12">
      <c r="A33" s="7"/>
      <c r="C33" s="182" t="s">
        <v>813</v>
      </c>
      <c r="D33" s="182"/>
      <c r="E33" s="182"/>
      <c r="F33" s="182"/>
      <c r="G33" s="182"/>
      <c r="H33" s="182"/>
      <c r="I33" s="182"/>
      <c r="J33" s="182"/>
      <c r="K33" s="11"/>
      <c r="L33" s="7"/>
    </row>
    <row r="34" spans="1:12">
      <c r="A34" s="7"/>
      <c r="C34" s="83"/>
      <c r="D34" s="83"/>
      <c r="E34" s="83"/>
      <c r="F34" s="83"/>
      <c r="G34" s="83"/>
      <c r="H34" s="83"/>
      <c r="I34" s="84"/>
      <c r="J34" s="84"/>
      <c r="K34" s="11"/>
      <c r="L34" s="7"/>
    </row>
    <row r="35" spans="1:12">
      <c r="A35" s="7"/>
      <c r="B35" s="9"/>
      <c r="C35" s="9"/>
      <c r="D35" s="186" t="s">
        <v>18</v>
      </c>
      <c r="E35" s="186"/>
      <c r="F35" s="186" t="s">
        <v>47</v>
      </c>
      <c r="G35" s="186"/>
      <c r="H35" s="186" t="s">
        <v>46</v>
      </c>
      <c r="I35" s="186"/>
      <c r="J35" s="153"/>
      <c r="K35" s="11"/>
      <c r="L35" s="7"/>
    </row>
    <row r="36" spans="1:12" ht="14.25" customHeight="1">
      <c r="A36" s="7"/>
      <c r="B36" s="19"/>
      <c r="C36" s="9"/>
      <c r="D36" s="51">
        <v>2014</v>
      </c>
      <c r="E36" s="51">
        <v>2015</v>
      </c>
      <c r="F36" s="51">
        <v>2014</v>
      </c>
      <c r="G36" s="51">
        <v>2015</v>
      </c>
      <c r="H36" s="51">
        <v>2014</v>
      </c>
      <c r="I36" s="51">
        <v>2015</v>
      </c>
      <c r="K36" s="11"/>
      <c r="L36" s="7"/>
    </row>
    <row r="37" spans="1:12">
      <c r="A37" s="7"/>
      <c r="B37" s="9"/>
      <c r="C37" s="9"/>
      <c r="D37" s="153"/>
      <c r="E37" s="153"/>
      <c r="F37" s="153"/>
      <c r="G37" s="153"/>
      <c r="H37" s="153"/>
      <c r="I37" s="153"/>
      <c r="J37" s="153"/>
      <c r="K37" s="11"/>
      <c r="L37" s="7"/>
    </row>
    <row r="38" spans="1:12">
      <c r="A38" s="7"/>
      <c r="B38" s="9"/>
      <c r="C38" s="85" t="s">
        <v>55</v>
      </c>
      <c r="D38" s="58">
        <v>1.8000000000000003</v>
      </c>
      <c r="E38" s="58">
        <v>2.21</v>
      </c>
      <c r="F38" s="59">
        <v>1.7200000000000002</v>
      </c>
      <c r="G38" s="59">
        <v>2</v>
      </c>
      <c r="H38" s="58">
        <v>1.6000000000000005</v>
      </c>
      <c r="I38" s="58">
        <v>3.1099999999999972</v>
      </c>
      <c r="J38" s="84"/>
      <c r="K38" s="11"/>
      <c r="L38" s="7"/>
    </row>
    <row r="39" spans="1:12">
      <c r="A39" s="7"/>
      <c r="B39" s="9"/>
      <c r="C39" s="85" t="s">
        <v>52</v>
      </c>
      <c r="D39" s="58">
        <v>0.66</v>
      </c>
      <c r="E39" s="58">
        <v>3.9999999999999994E-2</v>
      </c>
      <c r="F39" s="59">
        <v>0.71000000000000019</v>
      </c>
      <c r="G39" s="59">
        <v>0.18</v>
      </c>
      <c r="H39" s="58">
        <v>0.42</v>
      </c>
      <c r="I39" s="58">
        <v>-0.03</v>
      </c>
      <c r="J39" s="84"/>
      <c r="K39" s="11"/>
      <c r="L39" s="7"/>
    </row>
    <row r="40" spans="1:12">
      <c r="A40" s="7"/>
      <c r="B40" s="9"/>
      <c r="C40" s="85" t="s">
        <v>53</v>
      </c>
      <c r="D40" s="58">
        <v>0.25000000000000006</v>
      </c>
      <c r="E40" s="58">
        <v>1.0900000000000001</v>
      </c>
      <c r="F40" s="59">
        <v>0.32999999999999996</v>
      </c>
      <c r="G40" s="59">
        <v>0.79000000000000015</v>
      </c>
      <c r="H40" s="58">
        <v>0.27</v>
      </c>
      <c r="I40" s="58">
        <v>1.58</v>
      </c>
      <c r="J40" s="84"/>
      <c r="K40" s="11"/>
      <c r="L40" s="7"/>
    </row>
    <row r="41" spans="1:12">
      <c r="A41" s="7"/>
      <c r="B41" s="9"/>
      <c r="C41" s="85" t="s">
        <v>54</v>
      </c>
      <c r="D41" s="58">
        <v>0.89000000000000012</v>
      </c>
      <c r="E41" s="58">
        <v>1.08</v>
      </c>
      <c r="F41" s="59">
        <v>0.68</v>
      </c>
      <c r="G41" s="59">
        <v>1.0300000000000002</v>
      </c>
      <c r="H41" s="58">
        <v>0.91000000000000014</v>
      </c>
      <c r="I41" s="58">
        <v>1.56</v>
      </c>
      <c r="J41" s="84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24"/>
      <c r="B43" s="167" t="s">
        <v>805</v>
      </c>
      <c r="C43" s="45"/>
      <c r="D43" s="45"/>
      <c r="E43" s="45"/>
      <c r="F43" s="45"/>
      <c r="G43" s="45"/>
      <c r="H43" s="45"/>
      <c r="I43" s="45"/>
      <c r="J43" s="45"/>
      <c r="K43" s="46"/>
      <c r="L43" s="7"/>
    </row>
    <row r="44" spans="1:12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</row>
  </sheetData>
  <mergeCells count="12">
    <mergeCell ref="D35:E35"/>
    <mergeCell ref="F35:G35"/>
    <mergeCell ref="H35:I35"/>
    <mergeCell ref="C18:J18"/>
    <mergeCell ref="C7:J7"/>
    <mergeCell ref="C8:J8"/>
    <mergeCell ref="C32:J32"/>
    <mergeCell ref="C33:J33"/>
    <mergeCell ref="D19:I19"/>
    <mergeCell ref="D10:E10"/>
    <mergeCell ref="F10:G10"/>
    <mergeCell ref="H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670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9" t="s">
        <v>178</v>
      </c>
      <c r="C13" s="58">
        <v>8.9</v>
      </c>
      <c r="D13" s="58">
        <v>12.98</v>
      </c>
      <c r="E13" s="59">
        <v>6.5</v>
      </c>
      <c r="F13" s="59">
        <v>14.35</v>
      </c>
      <c r="G13" s="58">
        <v>11.46</v>
      </c>
      <c r="H13" s="58">
        <v>12.13</v>
      </c>
      <c r="I13" s="71">
        <v>2</v>
      </c>
      <c r="J13" s="71">
        <v>1</v>
      </c>
      <c r="K13" s="11"/>
      <c r="L13" s="7"/>
    </row>
    <row r="14" spans="1:15">
      <c r="A14" s="7"/>
      <c r="B14" s="9" t="s">
        <v>397</v>
      </c>
      <c r="C14" s="58">
        <v>3.93</v>
      </c>
      <c r="D14" s="58">
        <v>4.03</v>
      </c>
      <c r="E14" s="59">
        <v>3.8</v>
      </c>
      <c r="F14" s="59">
        <v>3.95</v>
      </c>
      <c r="G14" s="58">
        <v>4.1500000000000004</v>
      </c>
      <c r="H14" s="58">
        <v>4.29</v>
      </c>
      <c r="I14" s="71">
        <v>5</v>
      </c>
      <c r="J14" s="71">
        <v>2</v>
      </c>
      <c r="K14" s="11"/>
      <c r="L14" s="7"/>
      <c r="N14" s="52"/>
    </row>
    <row r="15" spans="1:15">
      <c r="A15" s="7"/>
      <c r="B15" s="9" t="s">
        <v>323</v>
      </c>
      <c r="C15" s="58">
        <v>1.77</v>
      </c>
      <c r="D15" s="58">
        <v>0</v>
      </c>
      <c r="E15" s="59">
        <v>1.77</v>
      </c>
      <c r="F15" s="59">
        <v>0</v>
      </c>
      <c r="G15" s="58">
        <v>1.77</v>
      </c>
      <c r="H15" s="58">
        <v>0</v>
      </c>
      <c r="I15" s="71">
        <v>8</v>
      </c>
      <c r="J15" s="71">
        <v>3</v>
      </c>
      <c r="K15" s="11"/>
      <c r="L15" s="7"/>
      <c r="N15" s="18"/>
    </row>
    <row r="16" spans="1:15">
      <c r="A16" s="7"/>
      <c r="B16" s="9" t="s">
        <v>321</v>
      </c>
      <c r="C16" s="58">
        <v>3.09</v>
      </c>
      <c r="D16" s="58">
        <v>0</v>
      </c>
      <c r="E16" s="59">
        <v>3.09</v>
      </c>
      <c r="F16" s="59">
        <v>0</v>
      </c>
      <c r="G16" s="58">
        <v>3.09</v>
      </c>
      <c r="H16" s="58">
        <v>0</v>
      </c>
      <c r="I16" s="71">
        <v>7</v>
      </c>
      <c r="J16" s="71">
        <v>4</v>
      </c>
      <c r="K16" s="11"/>
      <c r="L16" s="7"/>
    </row>
    <row r="17" spans="1:16">
      <c r="A17" s="7"/>
      <c r="B17" s="9" t="s">
        <v>573</v>
      </c>
      <c r="C17" s="58">
        <v>6.84</v>
      </c>
      <c r="D17" s="58">
        <v>0</v>
      </c>
      <c r="E17" s="59">
        <v>6.84</v>
      </c>
      <c r="F17" s="59">
        <v>0</v>
      </c>
      <c r="G17" s="58">
        <v>6.84</v>
      </c>
      <c r="H17" s="58">
        <v>0</v>
      </c>
      <c r="I17" s="71">
        <v>4</v>
      </c>
      <c r="J17" s="71">
        <v>5</v>
      </c>
      <c r="K17" s="11"/>
      <c r="L17" s="7"/>
    </row>
    <row r="18" spans="1:16">
      <c r="A18" s="7"/>
      <c r="B18" s="9" t="s">
        <v>322</v>
      </c>
      <c r="C18" s="58">
        <v>7.17</v>
      </c>
      <c r="D18" s="58">
        <v>0</v>
      </c>
      <c r="E18" s="59">
        <v>7.17</v>
      </c>
      <c r="F18" s="59">
        <v>0</v>
      </c>
      <c r="G18" s="58">
        <v>7.17</v>
      </c>
      <c r="H18" s="58">
        <v>0</v>
      </c>
      <c r="I18" s="71">
        <v>3</v>
      </c>
      <c r="J18" s="71">
        <v>6</v>
      </c>
      <c r="K18" s="11"/>
      <c r="L18" s="7"/>
    </row>
    <row r="19" spans="1:16">
      <c r="A19" s="7"/>
      <c r="B19" s="9" t="s">
        <v>575</v>
      </c>
      <c r="C19" s="58">
        <v>-0.96</v>
      </c>
      <c r="D19" s="58">
        <v>-1.83</v>
      </c>
      <c r="E19" s="59">
        <v>3.4</v>
      </c>
      <c r="F19" s="59">
        <v>-0.09</v>
      </c>
      <c r="G19" s="58">
        <v>-4.21</v>
      </c>
      <c r="H19" s="58">
        <v>-3.15</v>
      </c>
      <c r="I19" s="71">
        <v>9</v>
      </c>
      <c r="J19" s="71">
        <v>7</v>
      </c>
      <c r="K19" s="11"/>
      <c r="L19" s="7"/>
    </row>
    <row r="20" spans="1:16">
      <c r="A20" s="7"/>
      <c r="B20" s="9" t="s">
        <v>504</v>
      </c>
      <c r="C20" s="58">
        <v>9.16</v>
      </c>
      <c r="D20" s="58">
        <v>-2.56</v>
      </c>
      <c r="E20" s="59">
        <v>7.64</v>
      </c>
      <c r="F20" s="59">
        <v>-1.05</v>
      </c>
      <c r="G20" s="58">
        <v>10.039999999999999</v>
      </c>
      <c r="H20" s="58">
        <v>-3.55</v>
      </c>
      <c r="I20" s="71">
        <v>1</v>
      </c>
      <c r="J20" s="71">
        <v>8</v>
      </c>
      <c r="K20" s="11"/>
      <c r="L20" s="7"/>
    </row>
    <row r="21" spans="1:16">
      <c r="A21" s="7"/>
      <c r="B21" s="9" t="s">
        <v>569</v>
      </c>
      <c r="C21" s="58">
        <v>3.93</v>
      </c>
      <c r="D21" s="58">
        <v>-3.39</v>
      </c>
      <c r="E21" s="59">
        <v>3.93</v>
      </c>
      <c r="F21" s="59">
        <v>-3.39</v>
      </c>
      <c r="G21" s="58">
        <v>3.93</v>
      </c>
      <c r="H21" s="58">
        <v>-3.39</v>
      </c>
      <c r="I21" s="71">
        <v>6</v>
      </c>
      <c r="J21" s="71">
        <v>9</v>
      </c>
      <c r="K21" s="11"/>
      <c r="L21" s="7"/>
    </row>
    <row r="22" spans="1:16">
      <c r="A22" s="7"/>
      <c r="B22" s="9" t="s">
        <v>574</v>
      </c>
      <c r="C22" s="58">
        <v>-10.029999999999999</v>
      </c>
      <c r="D22" s="58">
        <v>-10.02</v>
      </c>
      <c r="E22" s="59">
        <v>-10.029999999999999</v>
      </c>
      <c r="F22" s="59">
        <v>-10.02</v>
      </c>
      <c r="G22" s="58">
        <v>-10.029999999999999</v>
      </c>
      <c r="H22" s="58">
        <v>-10.02</v>
      </c>
      <c r="I22" s="71">
        <v>10</v>
      </c>
      <c r="J22" s="71">
        <v>10</v>
      </c>
      <c r="K22" s="11"/>
      <c r="L22" s="7"/>
    </row>
    <row r="23" spans="1:16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7"/>
      <c r="O23" s="17"/>
      <c r="P23" s="17"/>
    </row>
    <row r="24" spans="1:16" ht="31.15" customHeight="1">
      <c r="A24" s="7"/>
      <c r="B24" s="9"/>
      <c r="C24" s="196" t="s">
        <v>671</v>
      </c>
      <c r="D24" s="196"/>
      <c r="E24" s="196"/>
      <c r="F24" s="196"/>
      <c r="G24" s="196"/>
      <c r="H24" s="196"/>
      <c r="I24" s="196"/>
      <c r="J24" s="196"/>
      <c r="K24" s="11"/>
      <c r="L24" s="7"/>
    </row>
    <row r="25" spans="1:16">
      <c r="A25" s="7"/>
      <c r="B25" s="9"/>
      <c r="C25" s="182" t="s">
        <v>813</v>
      </c>
      <c r="D25" s="182"/>
      <c r="E25" s="182"/>
      <c r="F25" s="182"/>
      <c r="G25" s="182"/>
      <c r="H25" s="182"/>
      <c r="I25" s="182"/>
      <c r="J25" s="182"/>
      <c r="K25" s="11"/>
      <c r="L25" s="7"/>
    </row>
    <row r="26" spans="1:16">
      <c r="A26" s="7"/>
      <c r="B26" s="19"/>
      <c r="C26" s="83"/>
      <c r="D26" s="83"/>
      <c r="E26" s="83"/>
      <c r="F26" s="83"/>
      <c r="G26" s="83"/>
      <c r="H26" s="83"/>
      <c r="I26" s="84"/>
      <c r="J26" s="84"/>
      <c r="K26" s="11"/>
      <c r="L26" s="7"/>
    </row>
    <row r="27" spans="1:16">
      <c r="A27" s="7"/>
      <c r="B27" s="9"/>
      <c r="C27" s="186" t="s">
        <v>18</v>
      </c>
      <c r="D27" s="186"/>
      <c r="E27" s="186" t="s">
        <v>47</v>
      </c>
      <c r="F27" s="186"/>
      <c r="G27" s="186" t="s">
        <v>46</v>
      </c>
      <c r="H27" s="186"/>
      <c r="I27" s="182" t="s">
        <v>48</v>
      </c>
      <c r="J27" s="182"/>
      <c r="K27" s="11"/>
      <c r="L27" s="7"/>
    </row>
    <row r="28" spans="1:16">
      <c r="A28" s="7"/>
      <c r="B28" s="9"/>
      <c r="C28" s="51">
        <v>2014</v>
      </c>
      <c r="D28" s="51">
        <v>2015</v>
      </c>
      <c r="E28" s="51">
        <v>2014</v>
      </c>
      <c r="F28" s="51">
        <v>2015</v>
      </c>
      <c r="G28" s="51">
        <v>2014</v>
      </c>
      <c r="H28" s="51">
        <v>2015</v>
      </c>
      <c r="I28" s="164">
        <v>2014</v>
      </c>
      <c r="J28" s="164">
        <v>2015</v>
      </c>
      <c r="K28" s="11"/>
      <c r="L28" s="7"/>
    </row>
    <row r="29" spans="1:16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>
      <c r="A30" s="7"/>
      <c r="B30" s="9" t="s">
        <v>178</v>
      </c>
      <c r="C30" s="58">
        <v>7.0000000000000007E-2</v>
      </c>
      <c r="D30" s="58">
        <v>0.12</v>
      </c>
      <c r="E30" s="59">
        <v>0.08</v>
      </c>
      <c r="F30" s="59">
        <v>0.19</v>
      </c>
      <c r="G30" s="58">
        <v>0.05</v>
      </c>
      <c r="H30" s="58">
        <v>7.0000000000000007E-2</v>
      </c>
      <c r="I30" s="71">
        <v>6</v>
      </c>
      <c r="J30" s="71">
        <v>1</v>
      </c>
      <c r="K30" s="11"/>
      <c r="L30" s="7"/>
    </row>
    <row r="31" spans="1:16">
      <c r="A31" s="7"/>
      <c r="B31" s="9" t="s">
        <v>397</v>
      </c>
      <c r="C31" s="58">
        <v>0.09</v>
      </c>
      <c r="D31" s="58">
        <v>0.09</v>
      </c>
      <c r="E31" s="59">
        <v>0.09</v>
      </c>
      <c r="F31" s="59">
        <v>0.09</v>
      </c>
      <c r="G31" s="58">
        <v>7.0000000000000007E-2</v>
      </c>
      <c r="H31" s="58">
        <v>7.0000000000000007E-2</v>
      </c>
      <c r="I31" s="71">
        <v>2</v>
      </c>
      <c r="J31" s="71">
        <v>2</v>
      </c>
      <c r="K31" s="11"/>
      <c r="L31" s="7"/>
    </row>
    <row r="32" spans="1:16" ht="16.5" thickBot="1">
      <c r="A32" s="7"/>
      <c r="B32" s="9" t="s">
        <v>323</v>
      </c>
      <c r="C32" s="142">
        <v>0.02</v>
      </c>
      <c r="D32" s="142">
        <v>0</v>
      </c>
      <c r="E32" s="176">
        <v>0.01</v>
      </c>
      <c r="F32" s="176">
        <v>0</v>
      </c>
      <c r="G32" s="142">
        <v>0.03</v>
      </c>
      <c r="H32" s="142">
        <v>0</v>
      </c>
      <c r="I32" s="143">
        <v>8</v>
      </c>
      <c r="J32" s="143">
        <v>3</v>
      </c>
      <c r="K32" s="11"/>
      <c r="L32" s="7"/>
    </row>
    <row r="33" spans="1:12" ht="16.5" thickTop="1">
      <c r="A33" s="7"/>
      <c r="B33" s="9" t="s">
        <v>574</v>
      </c>
      <c r="C33" s="144">
        <v>-0.02</v>
      </c>
      <c r="D33" s="144">
        <v>-0.02</v>
      </c>
      <c r="E33" s="177">
        <v>-0.02</v>
      </c>
      <c r="F33" s="177">
        <v>-0.02</v>
      </c>
      <c r="G33" s="144">
        <v>0</v>
      </c>
      <c r="H33" s="144">
        <v>0</v>
      </c>
      <c r="I33" s="145">
        <v>10</v>
      </c>
      <c r="J33" s="145">
        <v>8</v>
      </c>
      <c r="K33" s="11"/>
      <c r="L33" s="7"/>
    </row>
    <row r="34" spans="1:12">
      <c r="A34" s="7"/>
      <c r="B34" s="9" t="s">
        <v>504</v>
      </c>
      <c r="C34" s="58">
        <v>0.21</v>
      </c>
      <c r="D34" s="58">
        <v>-0.06</v>
      </c>
      <c r="E34" s="59">
        <v>0.2</v>
      </c>
      <c r="F34" s="59">
        <v>-0.03</v>
      </c>
      <c r="G34" s="58">
        <v>0.15</v>
      </c>
      <c r="H34" s="58">
        <v>-0.06</v>
      </c>
      <c r="I34" s="71">
        <v>1</v>
      </c>
      <c r="J34" s="71">
        <v>9</v>
      </c>
      <c r="K34" s="11"/>
      <c r="L34" s="7"/>
    </row>
    <row r="35" spans="1:12" ht="14.25" customHeight="1">
      <c r="A35" s="7"/>
      <c r="B35" s="9" t="s">
        <v>569</v>
      </c>
      <c r="C35" s="58">
        <v>0.09</v>
      </c>
      <c r="D35" s="58">
        <v>-0.08</v>
      </c>
      <c r="E35" s="59">
        <v>0.06</v>
      </c>
      <c r="F35" s="59">
        <v>-0.05</v>
      </c>
      <c r="G35" s="58">
        <v>0.11</v>
      </c>
      <c r="H35" s="58">
        <v>-0.1</v>
      </c>
      <c r="I35" s="71">
        <v>4</v>
      </c>
      <c r="J35" s="71">
        <v>10</v>
      </c>
      <c r="K35" s="11"/>
      <c r="L35" s="7"/>
    </row>
    <row r="36" spans="1:12">
      <c r="A36" s="7"/>
      <c r="B36" s="9"/>
      <c r="C36" s="20"/>
      <c r="D36" s="20"/>
      <c r="E36" s="20"/>
      <c r="F36" s="20"/>
      <c r="G36" s="20"/>
      <c r="H36" s="20"/>
      <c r="I36" s="20"/>
      <c r="J36" s="20"/>
      <c r="K36" s="11"/>
      <c r="L36" s="7"/>
    </row>
    <row r="37" spans="1:12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672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588</v>
      </c>
      <c r="C13" s="58">
        <v>4.45</v>
      </c>
      <c r="D13" s="58">
        <v>11.77</v>
      </c>
      <c r="E13" s="59">
        <v>2.78</v>
      </c>
      <c r="F13" s="59">
        <v>10.82</v>
      </c>
      <c r="G13" s="58">
        <v>8.5399999999999991</v>
      </c>
      <c r="H13" s="58">
        <v>11.76</v>
      </c>
      <c r="I13" s="71">
        <v>3</v>
      </c>
      <c r="J13" s="71">
        <v>1</v>
      </c>
      <c r="K13" s="11"/>
      <c r="L13" s="7"/>
    </row>
    <row r="14" spans="1:15">
      <c r="A14" s="7"/>
      <c r="B14" s="133" t="s">
        <v>192</v>
      </c>
      <c r="C14" s="58">
        <v>-0.27</v>
      </c>
      <c r="D14" s="58">
        <v>11.58</v>
      </c>
      <c r="E14" s="59">
        <v>0.16</v>
      </c>
      <c r="F14" s="59">
        <v>12.31</v>
      </c>
      <c r="G14" s="58">
        <v>-1.43</v>
      </c>
      <c r="H14" s="58">
        <v>9.26</v>
      </c>
      <c r="I14" s="71">
        <v>55</v>
      </c>
      <c r="J14" s="71">
        <v>2</v>
      </c>
      <c r="K14" s="11"/>
      <c r="L14" s="7"/>
      <c r="N14" s="52"/>
    </row>
    <row r="15" spans="1:15">
      <c r="A15" s="7"/>
      <c r="B15" s="133" t="s">
        <v>310</v>
      </c>
      <c r="C15" s="58">
        <v>1.1299999999999999</v>
      </c>
      <c r="D15" s="58">
        <v>10.33</v>
      </c>
      <c r="E15" s="59">
        <v>1.1299999999999999</v>
      </c>
      <c r="F15" s="59">
        <v>10.33</v>
      </c>
      <c r="G15" s="58">
        <v>1.1299999999999999</v>
      </c>
      <c r="H15" s="58">
        <v>10.33</v>
      </c>
      <c r="I15" s="71">
        <v>37</v>
      </c>
      <c r="J15" s="71">
        <v>3</v>
      </c>
      <c r="K15" s="11"/>
      <c r="L15" s="7"/>
      <c r="N15" s="18"/>
    </row>
    <row r="16" spans="1:15">
      <c r="A16" s="7"/>
      <c r="B16" s="133" t="s">
        <v>594</v>
      </c>
      <c r="C16" s="58">
        <v>-1.58</v>
      </c>
      <c r="D16" s="58">
        <v>9.56</v>
      </c>
      <c r="E16" s="59">
        <v>-1.07</v>
      </c>
      <c r="F16" s="59">
        <v>6.76</v>
      </c>
      <c r="G16" s="58">
        <v>-2.11</v>
      </c>
      <c r="H16" s="58">
        <v>12.58</v>
      </c>
      <c r="I16" s="71">
        <v>68</v>
      </c>
      <c r="J16" s="71">
        <v>4</v>
      </c>
      <c r="K16" s="11"/>
      <c r="L16" s="7"/>
    </row>
    <row r="17" spans="1:16">
      <c r="A17" s="7"/>
      <c r="B17" s="133" t="s">
        <v>191</v>
      </c>
      <c r="C17" s="58">
        <v>-0.34</v>
      </c>
      <c r="D17" s="58">
        <v>9.4600000000000009</v>
      </c>
      <c r="E17" s="59">
        <v>1</v>
      </c>
      <c r="F17" s="59">
        <v>9.8000000000000007</v>
      </c>
      <c r="G17" s="58">
        <v>-6.74</v>
      </c>
      <c r="H17" s="58">
        <v>11.21</v>
      </c>
      <c r="I17" s="71">
        <v>56</v>
      </c>
      <c r="J17" s="71">
        <v>5</v>
      </c>
      <c r="K17" s="11"/>
      <c r="L17" s="7"/>
    </row>
    <row r="18" spans="1:16">
      <c r="A18" s="7"/>
      <c r="B18" s="133" t="s">
        <v>190</v>
      </c>
      <c r="C18" s="58">
        <v>-0.37</v>
      </c>
      <c r="D18" s="58">
        <v>9.32</v>
      </c>
      <c r="E18" s="59">
        <v>0.19</v>
      </c>
      <c r="F18" s="59">
        <v>9.0500000000000007</v>
      </c>
      <c r="G18" s="58">
        <v>-2.3199999999999998</v>
      </c>
      <c r="H18" s="58">
        <v>12.15</v>
      </c>
      <c r="I18" s="71">
        <v>58</v>
      </c>
      <c r="J18" s="71">
        <v>6</v>
      </c>
      <c r="K18" s="11"/>
      <c r="L18" s="7"/>
    </row>
    <row r="19" spans="1:16">
      <c r="A19" s="7"/>
      <c r="B19" s="133" t="s">
        <v>532</v>
      </c>
      <c r="C19" s="58">
        <v>0.39</v>
      </c>
      <c r="D19" s="58">
        <v>8.9499999999999993</v>
      </c>
      <c r="E19" s="59">
        <v>0.26</v>
      </c>
      <c r="F19" s="59">
        <v>9.0299999999999994</v>
      </c>
      <c r="G19" s="58">
        <v>0.32</v>
      </c>
      <c r="H19" s="58">
        <v>10.48</v>
      </c>
      <c r="I19" s="71">
        <v>48</v>
      </c>
      <c r="J19" s="71">
        <v>7</v>
      </c>
      <c r="K19" s="11"/>
      <c r="L19" s="7"/>
    </row>
    <row r="20" spans="1:16">
      <c r="A20" s="7"/>
      <c r="B20" s="133" t="s">
        <v>582</v>
      </c>
      <c r="C20" s="58">
        <v>-6.23</v>
      </c>
      <c r="D20" s="58">
        <v>8.39</v>
      </c>
      <c r="E20" s="59">
        <v>-5.88</v>
      </c>
      <c r="F20" s="59">
        <v>8.69</v>
      </c>
      <c r="G20" s="58">
        <v>-7.66</v>
      </c>
      <c r="H20" s="58">
        <v>8.11</v>
      </c>
      <c r="I20" s="71">
        <v>77</v>
      </c>
      <c r="J20" s="71">
        <v>8</v>
      </c>
      <c r="K20" s="11"/>
      <c r="L20" s="7"/>
    </row>
    <row r="21" spans="1:16">
      <c r="A21" s="7"/>
      <c r="B21" s="133" t="s">
        <v>590</v>
      </c>
      <c r="C21" s="58">
        <v>-1.6</v>
      </c>
      <c r="D21" s="58">
        <v>7.9</v>
      </c>
      <c r="E21" s="59">
        <v>-2.34</v>
      </c>
      <c r="F21" s="59">
        <v>6.41</v>
      </c>
      <c r="G21" s="58">
        <v>0.65</v>
      </c>
      <c r="H21" s="58">
        <v>11.64</v>
      </c>
      <c r="I21" s="71">
        <v>69</v>
      </c>
      <c r="J21" s="71">
        <v>9</v>
      </c>
      <c r="K21" s="11"/>
      <c r="L21" s="7"/>
    </row>
    <row r="22" spans="1:16">
      <c r="A22" s="7"/>
      <c r="B22" s="133" t="s">
        <v>468</v>
      </c>
      <c r="C22" s="58">
        <v>2.72</v>
      </c>
      <c r="D22" s="58">
        <v>6.9</v>
      </c>
      <c r="E22" s="59">
        <v>2.38</v>
      </c>
      <c r="F22" s="59">
        <v>5.42</v>
      </c>
      <c r="G22" s="58">
        <v>3.07</v>
      </c>
      <c r="H22" s="58">
        <v>9.73</v>
      </c>
      <c r="I22" s="71">
        <v>12</v>
      </c>
      <c r="J22" s="71">
        <v>10</v>
      </c>
      <c r="K22" s="11"/>
      <c r="L22" s="7"/>
    </row>
    <row r="23" spans="1:16">
      <c r="A23" s="7"/>
      <c r="B23" s="133" t="s">
        <v>218</v>
      </c>
      <c r="C23" s="58">
        <v>5.08</v>
      </c>
      <c r="D23" s="58">
        <v>6.41</v>
      </c>
      <c r="E23" s="59">
        <v>4.42</v>
      </c>
      <c r="F23" s="59">
        <v>5.84</v>
      </c>
      <c r="G23" s="58">
        <v>5.25</v>
      </c>
      <c r="H23" s="58">
        <v>6.72</v>
      </c>
      <c r="I23" s="71">
        <v>2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338</v>
      </c>
      <c r="C24" s="58">
        <v>2.74</v>
      </c>
      <c r="D24" s="58">
        <v>6.26</v>
      </c>
      <c r="E24" s="59">
        <v>2.85</v>
      </c>
      <c r="F24" s="59">
        <v>6.09</v>
      </c>
      <c r="G24" s="58">
        <v>2.52</v>
      </c>
      <c r="H24" s="58">
        <v>6.85</v>
      </c>
      <c r="I24" s="71">
        <v>11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352</v>
      </c>
      <c r="C25" s="58">
        <v>-1.71</v>
      </c>
      <c r="D25" s="58">
        <v>6.16</v>
      </c>
      <c r="E25" s="59">
        <v>-1.95</v>
      </c>
      <c r="F25" s="59">
        <v>13.36</v>
      </c>
      <c r="G25" s="58">
        <v>-1.87</v>
      </c>
      <c r="H25" s="58">
        <v>-1.8</v>
      </c>
      <c r="I25" s="71">
        <v>70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556</v>
      </c>
      <c r="C26" s="58">
        <v>0.34</v>
      </c>
      <c r="D26" s="58">
        <v>5.9</v>
      </c>
      <c r="E26" s="59">
        <v>1.06</v>
      </c>
      <c r="F26" s="59">
        <v>5.6</v>
      </c>
      <c r="G26" s="58">
        <v>-1.79</v>
      </c>
      <c r="H26" s="58">
        <v>8.23</v>
      </c>
      <c r="I26" s="71">
        <v>50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485</v>
      </c>
      <c r="C27" s="58">
        <v>2.76</v>
      </c>
      <c r="D27" s="58">
        <v>5.67</v>
      </c>
      <c r="E27" s="59">
        <v>5.17</v>
      </c>
      <c r="F27" s="59">
        <v>7.19</v>
      </c>
      <c r="G27" s="58">
        <v>1.1100000000000001</v>
      </c>
      <c r="H27" s="58">
        <v>4.3099999999999996</v>
      </c>
      <c r="I27" s="71">
        <v>10</v>
      </c>
      <c r="J27" s="71">
        <v>15</v>
      </c>
      <c r="K27" s="11"/>
      <c r="L27" s="7"/>
    </row>
    <row r="28" spans="1:16">
      <c r="A28" s="7"/>
      <c r="B28" s="133" t="s">
        <v>341</v>
      </c>
      <c r="C28" s="58">
        <v>0.4</v>
      </c>
      <c r="D28" s="58">
        <v>5.62</v>
      </c>
      <c r="E28" s="59">
        <v>-0.2</v>
      </c>
      <c r="F28" s="59">
        <v>4.99</v>
      </c>
      <c r="G28" s="58">
        <v>1.18</v>
      </c>
      <c r="H28" s="58">
        <v>6.78</v>
      </c>
      <c r="I28" s="71">
        <v>47</v>
      </c>
      <c r="J28" s="71">
        <v>16</v>
      </c>
      <c r="K28" s="11"/>
      <c r="L28" s="7"/>
    </row>
    <row r="29" spans="1:16">
      <c r="A29" s="7"/>
      <c r="B29" s="133" t="s">
        <v>293</v>
      </c>
      <c r="C29" s="58">
        <v>-5.74</v>
      </c>
      <c r="D29" s="58">
        <v>5.55</v>
      </c>
      <c r="E29" s="59">
        <v>-3.28</v>
      </c>
      <c r="F29" s="59">
        <v>8.15</v>
      </c>
      <c r="G29" s="58">
        <v>-11.07</v>
      </c>
      <c r="H29" s="58">
        <v>-4.4800000000000004</v>
      </c>
      <c r="I29" s="71">
        <v>76</v>
      </c>
      <c r="J29" s="71">
        <v>17</v>
      </c>
      <c r="K29" s="11"/>
      <c r="L29" s="7"/>
    </row>
    <row r="30" spans="1:16">
      <c r="A30" s="7"/>
      <c r="B30" s="133" t="s">
        <v>461</v>
      </c>
      <c r="C30" s="58">
        <v>1.19</v>
      </c>
      <c r="D30" s="58">
        <v>5.49</v>
      </c>
      <c r="E30" s="59">
        <v>1.34</v>
      </c>
      <c r="F30" s="59">
        <v>5.08</v>
      </c>
      <c r="G30" s="58">
        <v>1.56</v>
      </c>
      <c r="H30" s="58">
        <v>12.2</v>
      </c>
      <c r="I30" s="71">
        <v>35</v>
      </c>
      <c r="J30" s="71">
        <v>18</v>
      </c>
      <c r="K30" s="11"/>
      <c r="L30" s="7"/>
    </row>
    <row r="31" spans="1:16">
      <c r="A31" s="7"/>
      <c r="B31" s="133" t="s">
        <v>455</v>
      </c>
      <c r="C31" s="58">
        <v>4.03</v>
      </c>
      <c r="D31" s="58">
        <v>5.38</v>
      </c>
      <c r="E31" s="59">
        <v>2.21</v>
      </c>
      <c r="F31" s="59">
        <v>5.99</v>
      </c>
      <c r="G31" s="58">
        <v>3.72</v>
      </c>
      <c r="H31" s="58">
        <v>4.72</v>
      </c>
      <c r="I31" s="71">
        <v>4</v>
      </c>
      <c r="J31" s="71">
        <v>19</v>
      </c>
      <c r="K31" s="11"/>
      <c r="L31" s="7"/>
    </row>
    <row r="32" spans="1:16">
      <c r="A32" s="7"/>
      <c r="B32" s="133" t="s">
        <v>559</v>
      </c>
      <c r="C32" s="58">
        <v>7.0000000000000007E-2</v>
      </c>
      <c r="D32" s="58">
        <v>5.18</v>
      </c>
      <c r="E32" s="59">
        <v>0.62</v>
      </c>
      <c r="F32" s="59">
        <v>6.43</v>
      </c>
      <c r="G32" s="58">
        <v>-0.24</v>
      </c>
      <c r="H32" s="58">
        <v>4.08</v>
      </c>
      <c r="I32" s="71">
        <v>52</v>
      </c>
      <c r="J32" s="71">
        <v>20</v>
      </c>
      <c r="K32" s="11"/>
      <c r="L32" s="7"/>
    </row>
    <row r="33" spans="1:12">
      <c r="A33" s="7"/>
      <c r="B33" s="133" t="s">
        <v>317</v>
      </c>
      <c r="C33" s="58">
        <v>3.24</v>
      </c>
      <c r="D33" s="58">
        <v>4.95</v>
      </c>
      <c r="E33" s="59">
        <v>2.85</v>
      </c>
      <c r="F33" s="59">
        <v>3.6</v>
      </c>
      <c r="G33" s="58">
        <v>4.0199999999999996</v>
      </c>
      <c r="H33" s="58">
        <v>6.72</v>
      </c>
      <c r="I33" s="71">
        <v>7</v>
      </c>
      <c r="J33" s="71">
        <v>21</v>
      </c>
      <c r="K33" s="11"/>
      <c r="L33" s="7"/>
    </row>
    <row r="34" spans="1:12">
      <c r="A34" s="7"/>
      <c r="B34" s="133" t="s">
        <v>201</v>
      </c>
      <c r="C34" s="58">
        <v>1.42</v>
      </c>
      <c r="D34" s="58">
        <v>4.8499999999999996</v>
      </c>
      <c r="E34" s="59">
        <v>2.4500000000000002</v>
      </c>
      <c r="F34" s="59">
        <v>3.59</v>
      </c>
      <c r="G34" s="58">
        <v>0.06</v>
      </c>
      <c r="H34" s="58">
        <v>7.62</v>
      </c>
      <c r="I34" s="71">
        <v>33</v>
      </c>
      <c r="J34" s="71">
        <v>22</v>
      </c>
      <c r="K34" s="11"/>
      <c r="L34" s="7"/>
    </row>
    <row r="35" spans="1:12">
      <c r="A35" s="7"/>
      <c r="B35" s="133" t="s">
        <v>409</v>
      </c>
      <c r="C35" s="58">
        <v>-1.1499999999999999</v>
      </c>
      <c r="D35" s="58">
        <v>4.58</v>
      </c>
      <c r="E35" s="59">
        <v>-1.1200000000000001</v>
      </c>
      <c r="F35" s="59">
        <v>3.62</v>
      </c>
      <c r="G35" s="58">
        <v>0.8</v>
      </c>
      <c r="H35" s="58">
        <v>5.52</v>
      </c>
      <c r="I35" s="71">
        <v>65</v>
      </c>
      <c r="J35" s="71">
        <v>23</v>
      </c>
      <c r="K35" s="11"/>
      <c r="L35" s="7"/>
    </row>
    <row r="36" spans="1:12">
      <c r="A36" s="7"/>
      <c r="B36" s="133" t="s">
        <v>457</v>
      </c>
      <c r="C36" s="58">
        <v>-0.61</v>
      </c>
      <c r="D36" s="58">
        <v>4.42</v>
      </c>
      <c r="E36" s="59">
        <v>-0.28000000000000003</v>
      </c>
      <c r="F36" s="59">
        <v>3.62</v>
      </c>
      <c r="G36" s="58">
        <v>-1.55</v>
      </c>
      <c r="H36" s="58">
        <v>6.75</v>
      </c>
      <c r="I36" s="71">
        <v>60</v>
      </c>
      <c r="J36" s="71">
        <v>24</v>
      </c>
      <c r="K36" s="11"/>
      <c r="L36" s="7"/>
    </row>
    <row r="37" spans="1:12" ht="10.15" customHeight="1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" customHeight="1">
      <c r="A38" s="7"/>
      <c r="B38" s="9"/>
      <c r="C38" s="196" t="s">
        <v>673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 ht="12" customHeight="1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310</v>
      </c>
      <c r="C44" s="58">
        <v>0.05</v>
      </c>
      <c r="D44" s="58">
        <v>0.47</v>
      </c>
      <c r="E44" s="59">
        <v>0.02</v>
      </c>
      <c r="F44" s="59">
        <v>0.15</v>
      </c>
      <c r="G44" s="58">
        <v>0.11</v>
      </c>
      <c r="H44" s="58">
        <v>1.01</v>
      </c>
      <c r="I44" s="71">
        <v>2</v>
      </c>
      <c r="J44" s="71">
        <v>1</v>
      </c>
      <c r="K44" s="11"/>
      <c r="L44" s="7"/>
    </row>
    <row r="45" spans="1:12">
      <c r="A45" s="7"/>
      <c r="B45" s="9" t="s">
        <v>485</v>
      </c>
      <c r="C45" s="58">
        <v>0.08</v>
      </c>
      <c r="D45" s="58">
        <v>0.18</v>
      </c>
      <c r="E45" s="59">
        <v>0.15</v>
      </c>
      <c r="F45" s="59">
        <v>0.21</v>
      </c>
      <c r="G45" s="58">
        <v>0.03</v>
      </c>
      <c r="H45" s="58">
        <v>0.13</v>
      </c>
      <c r="I45" s="71">
        <v>1</v>
      </c>
      <c r="J45" s="71">
        <v>2</v>
      </c>
      <c r="K45" s="11"/>
      <c r="L45" s="7"/>
    </row>
    <row r="46" spans="1:12" ht="16.5" thickBot="1">
      <c r="A46" s="7"/>
      <c r="B46" s="9" t="s">
        <v>588</v>
      </c>
      <c r="C46" s="142">
        <v>0.02</v>
      </c>
      <c r="D46" s="142">
        <v>0.06</v>
      </c>
      <c r="E46" s="176">
        <v>0.02</v>
      </c>
      <c r="F46" s="176">
        <v>7.0000000000000007E-2</v>
      </c>
      <c r="G46" s="142">
        <v>0.03</v>
      </c>
      <c r="H46" s="142">
        <v>0.04</v>
      </c>
      <c r="I46" s="143">
        <v>4</v>
      </c>
      <c r="J46" s="143">
        <v>3</v>
      </c>
      <c r="K46" s="11"/>
      <c r="L46" s="7"/>
    </row>
    <row r="47" spans="1:12" ht="16.5" thickTop="1">
      <c r="A47" s="7"/>
      <c r="B47" s="9" t="s">
        <v>419</v>
      </c>
      <c r="C47" s="144">
        <v>0.01</v>
      </c>
      <c r="D47" s="144">
        <v>0</v>
      </c>
      <c r="E47" s="177">
        <v>0.01</v>
      </c>
      <c r="F47" s="177">
        <v>0.01</v>
      </c>
      <c r="G47" s="144">
        <v>0.01</v>
      </c>
      <c r="H47" s="144">
        <v>0</v>
      </c>
      <c r="I47" s="145">
        <v>12</v>
      </c>
      <c r="J47" s="145">
        <v>76</v>
      </c>
      <c r="K47" s="11"/>
      <c r="L47" s="7"/>
    </row>
    <row r="48" spans="1:12">
      <c r="A48" s="7"/>
      <c r="B48" s="9" t="s">
        <v>537</v>
      </c>
      <c r="C48" s="58">
        <v>0.01</v>
      </c>
      <c r="D48" s="58">
        <v>0</v>
      </c>
      <c r="E48" s="59">
        <v>0.01</v>
      </c>
      <c r="F48" s="59">
        <v>0</v>
      </c>
      <c r="G48" s="58">
        <v>0</v>
      </c>
      <c r="H48" s="58">
        <v>0</v>
      </c>
      <c r="I48" s="71">
        <v>14</v>
      </c>
      <c r="J48" s="71">
        <v>77</v>
      </c>
      <c r="K48" s="11"/>
      <c r="L48" s="7"/>
    </row>
    <row r="49" spans="1:12">
      <c r="A49" s="7"/>
      <c r="B49" s="9" t="s">
        <v>493</v>
      </c>
      <c r="C49" s="58">
        <v>0.01</v>
      </c>
      <c r="D49" s="58">
        <v>0</v>
      </c>
      <c r="E49" s="59">
        <v>0</v>
      </c>
      <c r="F49" s="59">
        <v>-0.01</v>
      </c>
      <c r="G49" s="58">
        <v>0</v>
      </c>
      <c r="H49" s="58">
        <v>0</v>
      </c>
      <c r="I49" s="71">
        <v>15</v>
      </c>
      <c r="J49" s="71">
        <v>78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674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484</v>
      </c>
      <c r="C13" s="58">
        <v>-1</v>
      </c>
      <c r="D13" s="58">
        <v>8.39</v>
      </c>
      <c r="E13" s="59">
        <v>-1</v>
      </c>
      <c r="F13" s="59">
        <v>8.39</v>
      </c>
      <c r="G13" s="58">
        <v>-1</v>
      </c>
      <c r="H13" s="58">
        <v>8.39</v>
      </c>
      <c r="I13" s="71">
        <v>35</v>
      </c>
      <c r="J13" s="71">
        <v>1</v>
      </c>
      <c r="K13" s="11"/>
      <c r="L13" s="7"/>
    </row>
    <row r="14" spans="1:15">
      <c r="A14" s="7"/>
      <c r="B14" s="133" t="s">
        <v>491</v>
      </c>
      <c r="C14" s="58">
        <v>5.97</v>
      </c>
      <c r="D14" s="58">
        <v>6.46</v>
      </c>
      <c r="E14" s="59">
        <v>3.25</v>
      </c>
      <c r="F14" s="59">
        <v>3.46</v>
      </c>
      <c r="G14" s="58">
        <v>7.13</v>
      </c>
      <c r="H14" s="58">
        <v>7.84</v>
      </c>
      <c r="I14" s="71">
        <v>1</v>
      </c>
      <c r="J14" s="71">
        <v>2</v>
      </c>
      <c r="K14" s="11"/>
      <c r="L14" s="7"/>
      <c r="N14" s="52"/>
    </row>
    <row r="15" spans="1:15">
      <c r="A15" s="7"/>
      <c r="B15" s="133" t="s">
        <v>490</v>
      </c>
      <c r="C15" s="58">
        <v>5.5</v>
      </c>
      <c r="D15" s="58">
        <v>5.93</v>
      </c>
      <c r="E15" s="59">
        <v>3.09</v>
      </c>
      <c r="F15" s="59">
        <v>3.51</v>
      </c>
      <c r="G15" s="58">
        <v>7.26</v>
      </c>
      <c r="H15" s="58">
        <v>7.55</v>
      </c>
      <c r="I15" s="71">
        <v>2</v>
      </c>
      <c r="J15" s="71">
        <v>3</v>
      </c>
      <c r="K15" s="11"/>
      <c r="L15" s="7"/>
      <c r="N15" s="18"/>
    </row>
    <row r="16" spans="1:15">
      <c r="A16" s="7"/>
      <c r="B16" s="133" t="s">
        <v>815</v>
      </c>
      <c r="C16" s="58">
        <v>2.2599999999999998</v>
      </c>
      <c r="D16" s="58">
        <v>5.47</v>
      </c>
      <c r="E16" s="59">
        <v>1.3</v>
      </c>
      <c r="F16" s="59">
        <v>3.88</v>
      </c>
      <c r="G16" s="58">
        <v>2.57</v>
      </c>
      <c r="H16" s="58">
        <v>6.84</v>
      </c>
      <c r="I16" s="71">
        <v>18</v>
      </c>
      <c r="J16" s="71">
        <v>4</v>
      </c>
      <c r="K16" s="11"/>
      <c r="L16" s="7"/>
    </row>
    <row r="17" spans="1:16">
      <c r="A17" s="7"/>
      <c r="B17" s="133" t="s">
        <v>446</v>
      </c>
      <c r="C17" s="58">
        <v>3.91</v>
      </c>
      <c r="D17" s="58">
        <v>5.18</v>
      </c>
      <c r="E17" s="59">
        <v>3.61</v>
      </c>
      <c r="F17" s="59">
        <v>5.22</v>
      </c>
      <c r="G17" s="58">
        <v>3.71</v>
      </c>
      <c r="H17" s="58">
        <v>4.93</v>
      </c>
      <c r="I17" s="71">
        <v>7</v>
      </c>
      <c r="J17" s="71">
        <v>5</v>
      </c>
      <c r="K17" s="11"/>
      <c r="L17" s="7"/>
    </row>
    <row r="18" spans="1:16">
      <c r="A18" s="7"/>
      <c r="B18" s="133" t="s">
        <v>547</v>
      </c>
      <c r="C18" s="58">
        <v>3.16</v>
      </c>
      <c r="D18" s="58">
        <v>5.17</v>
      </c>
      <c r="E18" s="59">
        <v>3.16</v>
      </c>
      <c r="F18" s="59">
        <v>5.17</v>
      </c>
      <c r="G18" s="58">
        <v>3.16</v>
      </c>
      <c r="H18" s="58">
        <v>5.17</v>
      </c>
      <c r="I18" s="71">
        <v>12</v>
      </c>
      <c r="J18" s="71">
        <v>6</v>
      </c>
      <c r="K18" s="11"/>
      <c r="L18" s="7"/>
    </row>
    <row r="19" spans="1:16">
      <c r="A19" s="7"/>
      <c r="B19" s="133" t="s">
        <v>566</v>
      </c>
      <c r="C19" s="58">
        <v>2.99</v>
      </c>
      <c r="D19" s="58">
        <v>4.8600000000000003</v>
      </c>
      <c r="E19" s="59">
        <v>4.47</v>
      </c>
      <c r="F19" s="59">
        <v>7.91</v>
      </c>
      <c r="G19" s="58">
        <v>2.81</v>
      </c>
      <c r="H19" s="58">
        <v>4.78</v>
      </c>
      <c r="I19" s="71">
        <v>13</v>
      </c>
      <c r="J19" s="71">
        <v>7</v>
      </c>
      <c r="K19" s="11"/>
      <c r="L19" s="7"/>
    </row>
    <row r="20" spans="1:16">
      <c r="A20" s="7"/>
      <c r="B20" s="133" t="s">
        <v>440</v>
      </c>
      <c r="C20" s="58">
        <v>4.87</v>
      </c>
      <c r="D20" s="58">
        <v>4.6900000000000004</v>
      </c>
      <c r="E20" s="59">
        <v>5.36</v>
      </c>
      <c r="F20" s="59">
        <v>4.72</v>
      </c>
      <c r="G20" s="58">
        <v>4.72</v>
      </c>
      <c r="H20" s="58">
        <v>3.32</v>
      </c>
      <c r="I20" s="71">
        <v>3</v>
      </c>
      <c r="J20" s="71">
        <v>8</v>
      </c>
      <c r="K20" s="11"/>
      <c r="L20" s="7"/>
    </row>
    <row r="21" spans="1:16">
      <c r="A21" s="7"/>
      <c r="B21" s="133" t="s">
        <v>549</v>
      </c>
      <c r="C21" s="58">
        <v>4.7300000000000004</v>
      </c>
      <c r="D21" s="58">
        <v>4.4000000000000004</v>
      </c>
      <c r="E21" s="59">
        <v>4.7300000000000004</v>
      </c>
      <c r="F21" s="59">
        <v>4.4000000000000004</v>
      </c>
      <c r="G21" s="58">
        <v>4.7300000000000004</v>
      </c>
      <c r="H21" s="58">
        <v>4.4000000000000004</v>
      </c>
      <c r="I21" s="71">
        <v>4</v>
      </c>
      <c r="J21" s="71">
        <v>9</v>
      </c>
      <c r="K21" s="11"/>
      <c r="L21" s="7"/>
    </row>
    <row r="22" spans="1:16">
      <c r="A22" s="7"/>
      <c r="B22" s="133" t="s">
        <v>497</v>
      </c>
      <c r="C22" s="58">
        <v>1.34</v>
      </c>
      <c r="D22" s="58">
        <v>4.3600000000000003</v>
      </c>
      <c r="E22" s="59">
        <v>1.31</v>
      </c>
      <c r="F22" s="59">
        <v>5.46</v>
      </c>
      <c r="G22" s="58">
        <v>1.26</v>
      </c>
      <c r="H22" s="58">
        <v>3.26</v>
      </c>
      <c r="I22" s="71">
        <v>27</v>
      </c>
      <c r="J22" s="71">
        <v>10</v>
      </c>
      <c r="K22" s="11"/>
      <c r="L22" s="7"/>
    </row>
    <row r="23" spans="1:16">
      <c r="A23" s="7"/>
      <c r="B23" s="133" t="s">
        <v>439</v>
      </c>
      <c r="C23" s="58">
        <v>3.6</v>
      </c>
      <c r="D23" s="58">
        <v>4.29</v>
      </c>
      <c r="E23" s="59">
        <v>3.72</v>
      </c>
      <c r="F23" s="59">
        <v>4.62</v>
      </c>
      <c r="G23" s="58">
        <v>2.94</v>
      </c>
      <c r="H23" s="58">
        <v>3.98</v>
      </c>
      <c r="I23" s="71">
        <v>10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469</v>
      </c>
      <c r="C24" s="58">
        <v>2.06</v>
      </c>
      <c r="D24" s="58">
        <v>4.21</v>
      </c>
      <c r="E24" s="59">
        <v>2.0699999999999998</v>
      </c>
      <c r="F24" s="59">
        <v>4.18</v>
      </c>
      <c r="G24" s="58">
        <v>1.84</v>
      </c>
      <c r="H24" s="58">
        <v>4.08</v>
      </c>
      <c r="I24" s="71">
        <v>24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551</v>
      </c>
      <c r="C25" s="58">
        <v>3.82</v>
      </c>
      <c r="D25" s="58">
        <v>4.18</v>
      </c>
      <c r="E25" s="59">
        <v>3.45</v>
      </c>
      <c r="F25" s="59">
        <v>4.01</v>
      </c>
      <c r="G25" s="58">
        <v>4.08</v>
      </c>
      <c r="H25" s="58">
        <v>4.41</v>
      </c>
      <c r="I25" s="71">
        <v>8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184</v>
      </c>
      <c r="C26" s="58">
        <v>-0.27</v>
      </c>
      <c r="D26" s="58">
        <v>4.1399999999999997</v>
      </c>
      <c r="E26" s="59">
        <v>-0.3</v>
      </c>
      <c r="F26" s="59">
        <v>1.73</v>
      </c>
      <c r="G26" s="58">
        <v>0.45</v>
      </c>
      <c r="H26" s="58">
        <v>5.41</v>
      </c>
      <c r="I26" s="71">
        <v>32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544</v>
      </c>
      <c r="C27" s="58">
        <v>2.56</v>
      </c>
      <c r="D27" s="58">
        <v>4.03</v>
      </c>
      <c r="E27" s="59">
        <v>1.97</v>
      </c>
      <c r="F27" s="59">
        <v>4.03</v>
      </c>
      <c r="G27" s="58">
        <v>0</v>
      </c>
      <c r="H27" s="58">
        <v>0</v>
      </c>
      <c r="I27" s="71">
        <v>14</v>
      </c>
      <c r="J27" s="71">
        <v>15</v>
      </c>
      <c r="K27" s="11"/>
      <c r="L27" s="7"/>
    </row>
    <row r="28" spans="1:16">
      <c r="A28" s="7"/>
      <c r="B28" s="133" t="s">
        <v>400</v>
      </c>
      <c r="C28" s="58">
        <v>1.07</v>
      </c>
      <c r="D28" s="58">
        <v>3.88</v>
      </c>
      <c r="E28" s="59">
        <v>1.1499999999999999</v>
      </c>
      <c r="F28" s="59">
        <v>4.62</v>
      </c>
      <c r="G28" s="58">
        <v>0.48</v>
      </c>
      <c r="H28" s="58">
        <v>0.86</v>
      </c>
      <c r="I28" s="71">
        <v>28</v>
      </c>
      <c r="J28" s="71">
        <v>16</v>
      </c>
      <c r="K28" s="11"/>
      <c r="L28" s="7"/>
    </row>
    <row r="29" spans="1:16">
      <c r="A29" s="7"/>
      <c r="B29" s="133" t="s">
        <v>599</v>
      </c>
      <c r="C29" s="58">
        <v>3.37</v>
      </c>
      <c r="D29" s="58">
        <v>3.86</v>
      </c>
      <c r="E29" s="59">
        <v>3.39</v>
      </c>
      <c r="F29" s="59">
        <v>3.82</v>
      </c>
      <c r="G29" s="58">
        <v>3.43</v>
      </c>
      <c r="H29" s="58">
        <v>3.76</v>
      </c>
      <c r="I29" s="71">
        <v>11</v>
      </c>
      <c r="J29" s="71">
        <v>17</v>
      </c>
      <c r="K29" s="11"/>
      <c r="L29" s="7"/>
    </row>
    <row r="30" spans="1:16">
      <c r="A30" s="7"/>
      <c r="B30" s="133" t="s">
        <v>528</v>
      </c>
      <c r="C30" s="58">
        <v>4.29</v>
      </c>
      <c r="D30" s="58">
        <v>3.84</v>
      </c>
      <c r="E30" s="59">
        <v>2.38</v>
      </c>
      <c r="F30" s="59">
        <v>4.7699999999999996</v>
      </c>
      <c r="G30" s="58">
        <v>3.14</v>
      </c>
      <c r="H30" s="58">
        <v>3.95</v>
      </c>
      <c r="I30" s="71">
        <v>5</v>
      </c>
      <c r="J30" s="71">
        <v>18</v>
      </c>
      <c r="K30" s="11"/>
      <c r="L30" s="7"/>
    </row>
    <row r="31" spans="1:16">
      <c r="A31" s="7"/>
      <c r="B31" s="133" t="s">
        <v>246</v>
      </c>
      <c r="C31" s="58">
        <v>2.39</v>
      </c>
      <c r="D31" s="58">
        <v>3.7</v>
      </c>
      <c r="E31" s="59">
        <v>4.43</v>
      </c>
      <c r="F31" s="59">
        <v>2.84</v>
      </c>
      <c r="G31" s="58">
        <v>1.22</v>
      </c>
      <c r="H31" s="58">
        <v>4.29</v>
      </c>
      <c r="I31" s="71">
        <v>15</v>
      </c>
      <c r="J31" s="71">
        <v>19</v>
      </c>
      <c r="K31" s="11"/>
      <c r="L31" s="7"/>
    </row>
    <row r="32" spans="1:16">
      <c r="A32" s="7"/>
      <c r="B32" s="133" t="s">
        <v>563</v>
      </c>
      <c r="C32" s="58">
        <v>-0.36</v>
      </c>
      <c r="D32" s="58">
        <v>3.34</v>
      </c>
      <c r="E32" s="59">
        <v>-0.36</v>
      </c>
      <c r="F32" s="59">
        <v>3.34</v>
      </c>
      <c r="G32" s="58">
        <v>-0.37</v>
      </c>
      <c r="H32" s="58">
        <v>3.36</v>
      </c>
      <c r="I32" s="71">
        <v>33</v>
      </c>
      <c r="J32" s="71">
        <v>20</v>
      </c>
      <c r="K32" s="11"/>
      <c r="L32" s="7"/>
    </row>
    <row r="33" spans="1:12">
      <c r="A33" s="7"/>
      <c r="B33" s="133" t="s">
        <v>571</v>
      </c>
      <c r="C33" s="58">
        <v>2.27</v>
      </c>
      <c r="D33" s="58">
        <v>3.33</v>
      </c>
      <c r="E33" s="59">
        <v>2.04</v>
      </c>
      <c r="F33" s="59">
        <v>2.8</v>
      </c>
      <c r="G33" s="58">
        <v>2.79</v>
      </c>
      <c r="H33" s="58">
        <v>4.1100000000000003</v>
      </c>
      <c r="I33" s="71">
        <v>17</v>
      </c>
      <c r="J33" s="71">
        <v>21</v>
      </c>
      <c r="K33" s="11"/>
      <c r="L33" s="7"/>
    </row>
    <row r="34" spans="1:12">
      <c r="A34" s="7"/>
      <c r="B34" s="133" t="s">
        <v>578</v>
      </c>
      <c r="C34" s="58">
        <v>2.17</v>
      </c>
      <c r="D34" s="58">
        <v>3.31</v>
      </c>
      <c r="E34" s="59">
        <v>2.27</v>
      </c>
      <c r="F34" s="59">
        <v>3.38</v>
      </c>
      <c r="G34" s="58">
        <v>2.15</v>
      </c>
      <c r="H34" s="58">
        <v>3.3</v>
      </c>
      <c r="I34" s="71">
        <v>23</v>
      </c>
      <c r="J34" s="71">
        <v>22</v>
      </c>
      <c r="K34" s="11"/>
      <c r="L34" s="7"/>
    </row>
    <row r="35" spans="1:12">
      <c r="A35" s="7"/>
      <c r="B35" s="133" t="s">
        <v>548</v>
      </c>
      <c r="C35" s="58">
        <v>3.98</v>
      </c>
      <c r="D35" s="58">
        <v>3.17</v>
      </c>
      <c r="E35" s="59">
        <v>3.93</v>
      </c>
      <c r="F35" s="59">
        <v>4.2699999999999996</v>
      </c>
      <c r="G35" s="58">
        <v>3.13</v>
      </c>
      <c r="H35" s="58">
        <v>3.29</v>
      </c>
      <c r="I35" s="71">
        <v>6</v>
      </c>
      <c r="J35" s="71">
        <v>23</v>
      </c>
      <c r="K35" s="11"/>
      <c r="L35" s="7"/>
    </row>
    <row r="36" spans="1:12">
      <c r="A36" s="7"/>
      <c r="B36" s="133" t="s">
        <v>524</v>
      </c>
      <c r="C36" s="58">
        <v>2.2400000000000002</v>
      </c>
      <c r="D36" s="58">
        <v>3.09</v>
      </c>
      <c r="E36" s="59">
        <v>2.2000000000000002</v>
      </c>
      <c r="F36" s="59">
        <v>3.32</v>
      </c>
      <c r="G36" s="58">
        <v>1.69</v>
      </c>
      <c r="H36" s="58">
        <v>2.77</v>
      </c>
      <c r="I36" s="71">
        <v>19</v>
      </c>
      <c r="J36" s="71">
        <v>24</v>
      </c>
      <c r="K36" s="11"/>
      <c r="L36" s="7"/>
    </row>
    <row r="37" spans="1:12" ht="12" customHeight="1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3" customHeight="1">
      <c r="A38" s="7"/>
      <c r="B38" s="9"/>
      <c r="C38" s="196" t="s">
        <v>675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 ht="10.15" customHeight="1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526</v>
      </c>
      <c r="C44" s="58">
        <v>0.25</v>
      </c>
      <c r="D44" s="58">
        <v>0.34</v>
      </c>
      <c r="E44" s="59">
        <v>0.16</v>
      </c>
      <c r="F44" s="59">
        <v>0.26</v>
      </c>
      <c r="G44" s="58">
        <v>0.24</v>
      </c>
      <c r="H44" s="58">
        <v>0.38</v>
      </c>
      <c r="I44" s="71">
        <v>1</v>
      </c>
      <c r="J44" s="71">
        <v>1</v>
      </c>
      <c r="K44" s="11"/>
      <c r="L44" s="7"/>
    </row>
    <row r="45" spans="1:12">
      <c r="A45" s="7"/>
      <c r="B45" s="9" t="s">
        <v>524</v>
      </c>
      <c r="C45" s="58">
        <v>0.18</v>
      </c>
      <c r="D45" s="58">
        <v>0.24</v>
      </c>
      <c r="E45" s="59">
        <v>0.24</v>
      </c>
      <c r="F45" s="59">
        <v>0.37</v>
      </c>
      <c r="G45" s="58">
        <v>7.0000000000000007E-2</v>
      </c>
      <c r="H45" s="58">
        <v>0.12</v>
      </c>
      <c r="I45" s="71">
        <v>2</v>
      </c>
      <c r="J45" s="71">
        <v>2</v>
      </c>
      <c r="K45" s="11"/>
      <c r="L45" s="7"/>
    </row>
    <row r="46" spans="1:12" ht="16.5" thickBot="1">
      <c r="A46" s="7"/>
      <c r="B46" s="9" t="s">
        <v>491</v>
      </c>
      <c r="C46" s="142">
        <v>0.16</v>
      </c>
      <c r="D46" s="142">
        <v>0.18</v>
      </c>
      <c r="E46" s="176">
        <v>0.05</v>
      </c>
      <c r="F46" s="176">
        <v>0.05</v>
      </c>
      <c r="G46" s="142">
        <v>0.43</v>
      </c>
      <c r="H46" s="142">
        <v>0.49</v>
      </c>
      <c r="I46" s="143">
        <v>3</v>
      </c>
      <c r="J46" s="143">
        <v>3</v>
      </c>
      <c r="K46" s="11"/>
      <c r="L46" s="7"/>
    </row>
    <row r="47" spans="1:12" ht="16.5" thickTop="1">
      <c r="A47" s="7"/>
      <c r="B47" s="9" t="s">
        <v>566</v>
      </c>
      <c r="C47" s="144">
        <v>0</v>
      </c>
      <c r="D47" s="144">
        <v>0</v>
      </c>
      <c r="E47" s="177">
        <v>0</v>
      </c>
      <c r="F47" s="177">
        <v>0</v>
      </c>
      <c r="G47" s="144">
        <v>0</v>
      </c>
      <c r="H47" s="144">
        <v>0</v>
      </c>
      <c r="I47" s="145">
        <v>33</v>
      </c>
      <c r="J47" s="145">
        <v>35</v>
      </c>
      <c r="K47" s="11"/>
      <c r="L47" s="7"/>
    </row>
    <row r="48" spans="1:12">
      <c r="A48" s="7"/>
      <c r="B48" s="9" t="s">
        <v>458</v>
      </c>
      <c r="C48" s="58">
        <v>0</v>
      </c>
      <c r="D48" s="58">
        <v>0</v>
      </c>
      <c r="E48" s="59">
        <v>0</v>
      </c>
      <c r="F48" s="59">
        <v>0</v>
      </c>
      <c r="G48" s="58">
        <v>0</v>
      </c>
      <c r="H48" s="58">
        <v>0</v>
      </c>
      <c r="I48" s="71">
        <v>35</v>
      </c>
      <c r="J48" s="71">
        <v>36</v>
      </c>
      <c r="K48" s="11"/>
      <c r="L48" s="7"/>
    </row>
    <row r="49" spans="1:12">
      <c r="A49" s="7"/>
      <c r="B49" s="9" t="s">
        <v>564</v>
      </c>
      <c r="C49" s="58">
        <v>-0.03</v>
      </c>
      <c r="D49" s="58">
        <v>-0.15</v>
      </c>
      <c r="E49" s="59">
        <v>0</v>
      </c>
      <c r="F49" s="59">
        <v>0</v>
      </c>
      <c r="G49" s="58">
        <v>0</v>
      </c>
      <c r="H49" s="58">
        <v>-0.03</v>
      </c>
      <c r="I49" s="71">
        <v>36</v>
      </c>
      <c r="J49" s="71">
        <v>37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676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178</v>
      </c>
      <c r="C13" s="58">
        <v>8.9</v>
      </c>
      <c r="D13" s="58">
        <v>12.98</v>
      </c>
      <c r="E13" s="59">
        <v>6.5</v>
      </c>
      <c r="F13" s="59">
        <v>14.35</v>
      </c>
      <c r="G13" s="58">
        <v>11.46</v>
      </c>
      <c r="H13" s="58">
        <v>12.13</v>
      </c>
      <c r="I13" s="71">
        <v>2</v>
      </c>
      <c r="J13" s="71">
        <v>1</v>
      </c>
      <c r="K13" s="11"/>
      <c r="L13" s="7"/>
    </row>
    <row r="14" spans="1:15">
      <c r="A14" s="7"/>
      <c r="B14" s="133" t="s">
        <v>588</v>
      </c>
      <c r="C14" s="58">
        <v>4.45</v>
      </c>
      <c r="D14" s="58">
        <v>11.77</v>
      </c>
      <c r="E14" s="59">
        <v>2.78</v>
      </c>
      <c r="F14" s="59">
        <v>10.82</v>
      </c>
      <c r="G14" s="58">
        <v>8.5399999999999991</v>
      </c>
      <c r="H14" s="58">
        <v>11.76</v>
      </c>
      <c r="I14" s="71">
        <v>11</v>
      </c>
      <c r="J14" s="71">
        <v>2</v>
      </c>
      <c r="K14" s="11"/>
      <c r="L14" s="7"/>
      <c r="N14" s="52"/>
    </row>
    <row r="15" spans="1:15">
      <c r="A15" s="7"/>
      <c r="B15" s="133" t="s">
        <v>192</v>
      </c>
      <c r="C15" s="58">
        <v>-0.27</v>
      </c>
      <c r="D15" s="58">
        <v>11.58</v>
      </c>
      <c r="E15" s="59">
        <v>0.16</v>
      </c>
      <c r="F15" s="59">
        <v>12.31</v>
      </c>
      <c r="G15" s="58">
        <v>-1.43</v>
      </c>
      <c r="H15" s="58">
        <v>9.26</v>
      </c>
      <c r="I15" s="71">
        <v>94</v>
      </c>
      <c r="J15" s="71">
        <v>3</v>
      </c>
      <c r="K15" s="11"/>
      <c r="L15" s="7"/>
      <c r="N15" s="18"/>
    </row>
    <row r="16" spans="1:15">
      <c r="A16" s="7"/>
      <c r="B16" s="133" t="s">
        <v>310</v>
      </c>
      <c r="C16" s="58">
        <v>1.1299999999999999</v>
      </c>
      <c r="D16" s="58">
        <v>10.33</v>
      </c>
      <c r="E16" s="59">
        <v>1.1299999999999999</v>
      </c>
      <c r="F16" s="59">
        <v>10.33</v>
      </c>
      <c r="G16" s="58">
        <v>1.1299999999999999</v>
      </c>
      <c r="H16" s="58">
        <v>10.33</v>
      </c>
      <c r="I16" s="71">
        <v>72</v>
      </c>
      <c r="J16" s="71">
        <v>4</v>
      </c>
      <c r="K16" s="11"/>
      <c r="L16" s="7"/>
    </row>
    <row r="17" spans="1:16">
      <c r="A17" s="7"/>
      <c r="B17" s="133" t="s">
        <v>594</v>
      </c>
      <c r="C17" s="58">
        <v>-1.58</v>
      </c>
      <c r="D17" s="58">
        <v>9.56</v>
      </c>
      <c r="E17" s="59">
        <v>-1.07</v>
      </c>
      <c r="F17" s="59">
        <v>6.76</v>
      </c>
      <c r="G17" s="58">
        <v>-2.11</v>
      </c>
      <c r="H17" s="58">
        <v>12.58</v>
      </c>
      <c r="I17" s="71">
        <v>112</v>
      </c>
      <c r="J17" s="71">
        <v>5</v>
      </c>
      <c r="K17" s="11"/>
      <c r="L17" s="7"/>
    </row>
    <row r="18" spans="1:16">
      <c r="A18" s="7"/>
      <c r="B18" s="133" t="s">
        <v>191</v>
      </c>
      <c r="C18" s="58">
        <v>-0.34</v>
      </c>
      <c r="D18" s="58">
        <v>9.4600000000000009</v>
      </c>
      <c r="E18" s="59">
        <v>1</v>
      </c>
      <c r="F18" s="59">
        <v>9.8000000000000007</v>
      </c>
      <c r="G18" s="58">
        <v>-6.74</v>
      </c>
      <c r="H18" s="58">
        <v>11.21</v>
      </c>
      <c r="I18" s="71">
        <v>96</v>
      </c>
      <c r="J18" s="71">
        <v>6</v>
      </c>
      <c r="K18" s="11"/>
      <c r="L18" s="7"/>
    </row>
    <row r="19" spans="1:16">
      <c r="A19" s="7"/>
      <c r="B19" s="133" t="s">
        <v>190</v>
      </c>
      <c r="C19" s="58">
        <v>-0.37</v>
      </c>
      <c r="D19" s="58">
        <v>9.32</v>
      </c>
      <c r="E19" s="59">
        <v>0.19</v>
      </c>
      <c r="F19" s="59">
        <v>9.0500000000000007</v>
      </c>
      <c r="G19" s="58">
        <v>-2.3199999999999998</v>
      </c>
      <c r="H19" s="58">
        <v>12.15</v>
      </c>
      <c r="I19" s="71">
        <v>99</v>
      </c>
      <c r="J19" s="71">
        <v>7</v>
      </c>
      <c r="K19" s="11"/>
      <c r="L19" s="7"/>
    </row>
    <row r="20" spans="1:16">
      <c r="A20" s="7"/>
      <c r="B20" s="133" t="s">
        <v>532</v>
      </c>
      <c r="C20" s="58">
        <v>0.39</v>
      </c>
      <c r="D20" s="58">
        <v>8.9499999999999993</v>
      </c>
      <c r="E20" s="59">
        <v>0.26</v>
      </c>
      <c r="F20" s="59">
        <v>9.0299999999999994</v>
      </c>
      <c r="G20" s="58">
        <v>0.32</v>
      </c>
      <c r="H20" s="58">
        <v>10.48</v>
      </c>
      <c r="I20" s="71">
        <v>87</v>
      </c>
      <c r="J20" s="71">
        <v>8</v>
      </c>
      <c r="K20" s="11"/>
      <c r="L20" s="7"/>
    </row>
    <row r="21" spans="1:16">
      <c r="A21" s="7"/>
      <c r="B21" s="133" t="s">
        <v>582</v>
      </c>
      <c r="C21" s="58">
        <v>-6.23</v>
      </c>
      <c r="D21" s="58">
        <v>8.39</v>
      </c>
      <c r="E21" s="59">
        <v>-5.88</v>
      </c>
      <c r="F21" s="59">
        <v>8.69</v>
      </c>
      <c r="G21" s="58">
        <v>-7.66</v>
      </c>
      <c r="H21" s="58">
        <v>8.11</v>
      </c>
      <c r="I21" s="71">
        <v>122</v>
      </c>
      <c r="J21" s="71">
        <v>9</v>
      </c>
      <c r="K21" s="11"/>
      <c r="L21" s="7"/>
    </row>
    <row r="22" spans="1:16">
      <c r="A22" s="7"/>
      <c r="B22" s="133" t="s">
        <v>484</v>
      </c>
      <c r="C22" s="58">
        <v>-1</v>
      </c>
      <c r="D22" s="58">
        <v>8.39</v>
      </c>
      <c r="E22" s="59">
        <v>-1</v>
      </c>
      <c r="F22" s="59">
        <v>8.39</v>
      </c>
      <c r="G22" s="58">
        <v>-1</v>
      </c>
      <c r="H22" s="58">
        <v>8.39</v>
      </c>
      <c r="I22" s="71">
        <v>107</v>
      </c>
      <c r="J22" s="71">
        <v>10</v>
      </c>
      <c r="K22" s="11"/>
      <c r="L22" s="7"/>
    </row>
    <row r="23" spans="1:16">
      <c r="A23" s="7"/>
      <c r="B23" s="133" t="s">
        <v>590</v>
      </c>
      <c r="C23" s="58">
        <v>-1.6</v>
      </c>
      <c r="D23" s="58">
        <v>7.9</v>
      </c>
      <c r="E23" s="59">
        <v>-2.34</v>
      </c>
      <c r="F23" s="59">
        <v>6.41</v>
      </c>
      <c r="G23" s="58">
        <v>0.65</v>
      </c>
      <c r="H23" s="58">
        <v>11.64</v>
      </c>
      <c r="I23" s="71">
        <v>113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468</v>
      </c>
      <c r="C24" s="58">
        <v>2.72</v>
      </c>
      <c r="D24" s="58">
        <v>6.9</v>
      </c>
      <c r="E24" s="59">
        <v>2.38</v>
      </c>
      <c r="F24" s="59">
        <v>5.42</v>
      </c>
      <c r="G24" s="58">
        <v>3.07</v>
      </c>
      <c r="H24" s="58">
        <v>9.73</v>
      </c>
      <c r="I24" s="71">
        <v>32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491</v>
      </c>
      <c r="C25" s="58">
        <v>5.97</v>
      </c>
      <c r="D25" s="58">
        <v>6.46</v>
      </c>
      <c r="E25" s="59">
        <v>3.25</v>
      </c>
      <c r="F25" s="59">
        <v>3.46</v>
      </c>
      <c r="G25" s="58">
        <v>7.13</v>
      </c>
      <c r="H25" s="58">
        <v>7.84</v>
      </c>
      <c r="I25" s="71">
        <v>5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218</v>
      </c>
      <c r="C26" s="58">
        <v>5.08</v>
      </c>
      <c r="D26" s="58">
        <v>6.41</v>
      </c>
      <c r="E26" s="59">
        <v>4.42</v>
      </c>
      <c r="F26" s="59">
        <v>5.84</v>
      </c>
      <c r="G26" s="58">
        <v>5.25</v>
      </c>
      <c r="H26" s="58">
        <v>6.72</v>
      </c>
      <c r="I26" s="71">
        <v>8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338</v>
      </c>
      <c r="C27" s="58">
        <v>2.74</v>
      </c>
      <c r="D27" s="58">
        <v>6.26</v>
      </c>
      <c r="E27" s="59">
        <v>2.85</v>
      </c>
      <c r="F27" s="59">
        <v>6.09</v>
      </c>
      <c r="G27" s="58">
        <v>2.52</v>
      </c>
      <c r="H27" s="58">
        <v>6.85</v>
      </c>
      <c r="I27" s="71">
        <v>31</v>
      </c>
      <c r="J27" s="71">
        <v>15</v>
      </c>
      <c r="K27" s="11"/>
      <c r="L27" s="7"/>
    </row>
    <row r="28" spans="1:16">
      <c r="A28" s="7"/>
      <c r="B28" s="133" t="s">
        <v>352</v>
      </c>
      <c r="C28" s="58">
        <v>-1.71</v>
      </c>
      <c r="D28" s="58">
        <v>6.16</v>
      </c>
      <c r="E28" s="59">
        <v>-1.95</v>
      </c>
      <c r="F28" s="59">
        <v>13.36</v>
      </c>
      <c r="G28" s="58">
        <v>-1.87</v>
      </c>
      <c r="H28" s="58">
        <v>-1.8</v>
      </c>
      <c r="I28" s="71">
        <v>114</v>
      </c>
      <c r="J28" s="71">
        <v>16</v>
      </c>
      <c r="K28" s="11"/>
      <c r="L28" s="7"/>
    </row>
    <row r="29" spans="1:16">
      <c r="A29" s="7"/>
      <c r="B29" s="133" t="s">
        <v>490</v>
      </c>
      <c r="C29" s="58">
        <v>5.5</v>
      </c>
      <c r="D29" s="58">
        <v>5.93</v>
      </c>
      <c r="E29" s="59">
        <v>3.09</v>
      </c>
      <c r="F29" s="59">
        <v>3.51</v>
      </c>
      <c r="G29" s="58">
        <v>7.26</v>
      </c>
      <c r="H29" s="58">
        <v>7.55</v>
      </c>
      <c r="I29" s="71">
        <v>6</v>
      </c>
      <c r="J29" s="71">
        <v>17</v>
      </c>
      <c r="K29" s="11"/>
      <c r="L29" s="7"/>
    </row>
    <row r="30" spans="1:16">
      <c r="A30" s="7"/>
      <c r="B30" s="133" t="s">
        <v>556</v>
      </c>
      <c r="C30" s="58">
        <v>0.34</v>
      </c>
      <c r="D30" s="58">
        <v>5.9</v>
      </c>
      <c r="E30" s="59">
        <v>1.06</v>
      </c>
      <c r="F30" s="59">
        <v>5.6</v>
      </c>
      <c r="G30" s="58">
        <v>-1.79</v>
      </c>
      <c r="H30" s="58">
        <v>8.23</v>
      </c>
      <c r="I30" s="71">
        <v>89</v>
      </c>
      <c r="J30" s="71">
        <v>18</v>
      </c>
      <c r="K30" s="11"/>
      <c r="L30" s="7"/>
    </row>
    <row r="31" spans="1:16">
      <c r="A31" s="7"/>
      <c r="B31" s="133" t="s">
        <v>485</v>
      </c>
      <c r="C31" s="58">
        <v>2.76</v>
      </c>
      <c r="D31" s="58">
        <v>5.67</v>
      </c>
      <c r="E31" s="59">
        <v>5.17</v>
      </c>
      <c r="F31" s="59">
        <v>7.19</v>
      </c>
      <c r="G31" s="58">
        <v>1.1100000000000001</v>
      </c>
      <c r="H31" s="58">
        <v>4.3099999999999996</v>
      </c>
      <c r="I31" s="71">
        <v>30</v>
      </c>
      <c r="J31" s="71">
        <v>19</v>
      </c>
      <c r="K31" s="11"/>
      <c r="L31" s="7"/>
    </row>
    <row r="32" spans="1:16">
      <c r="A32" s="7"/>
      <c r="B32" s="133" t="s">
        <v>341</v>
      </c>
      <c r="C32" s="58">
        <v>0.4</v>
      </c>
      <c r="D32" s="58">
        <v>5.62</v>
      </c>
      <c r="E32" s="59">
        <v>-0.2</v>
      </c>
      <c r="F32" s="59">
        <v>4.99</v>
      </c>
      <c r="G32" s="58">
        <v>1.18</v>
      </c>
      <c r="H32" s="58">
        <v>6.78</v>
      </c>
      <c r="I32" s="71">
        <v>86</v>
      </c>
      <c r="J32" s="71">
        <v>20</v>
      </c>
      <c r="K32" s="11"/>
      <c r="L32" s="7"/>
    </row>
    <row r="33" spans="1:12">
      <c r="A33" s="7"/>
      <c r="B33" s="133" t="s">
        <v>293</v>
      </c>
      <c r="C33" s="58">
        <v>-5.74</v>
      </c>
      <c r="D33" s="58">
        <v>5.55</v>
      </c>
      <c r="E33" s="59">
        <v>-3.28</v>
      </c>
      <c r="F33" s="59">
        <v>8.15</v>
      </c>
      <c r="G33" s="58">
        <v>-11.07</v>
      </c>
      <c r="H33" s="58">
        <v>-4.4800000000000004</v>
      </c>
      <c r="I33" s="71">
        <v>121</v>
      </c>
      <c r="J33" s="71">
        <v>21</v>
      </c>
      <c r="K33" s="11"/>
      <c r="L33" s="7"/>
    </row>
    <row r="34" spans="1:12">
      <c r="A34" s="7"/>
      <c r="B34" s="133" t="s">
        <v>461</v>
      </c>
      <c r="C34" s="58">
        <v>1.19</v>
      </c>
      <c r="D34" s="58">
        <v>5.49</v>
      </c>
      <c r="E34" s="59">
        <v>1.34</v>
      </c>
      <c r="F34" s="59">
        <v>5.08</v>
      </c>
      <c r="G34" s="58">
        <v>1.56</v>
      </c>
      <c r="H34" s="58">
        <v>12.2</v>
      </c>
      <c r="I34" s="71">
        <v>70</v>
      </c>
      <c r="J34" s="71">
        <v>22</v>
      </c>
      <c r="K34" s="11"/>
      <c r="L34" s="7"/>
    </row>
    <row r="35" spans="1:12">
      <c r="A35" s="7"/>
      <c r="B35" s="133" t="s">
        <v>815</v>
      </c>
      <c r="C35" s="58">
        <v>2.2599999999999998</v>
      </c>
      <c r="D35" s="58">
        <v>5.47</v>
      </c>
      <c r="E35" s="59">
        <v>1.3</v>
      </c>
      <c r="F35" s="59">
        <v>3.88</v>
      </c>
      <c r="G35" s="58">
        <v>2.57</v>
      </c>
      <c r="H35" s="58">
        <v>6.84</v>
      </c>
      <c r="I35" s="71">
        <v>40</v>
      </c>
      <c r="J35" s="71">
        <v>23</v>
      </c>
      <c r="K35" s="11"/>
      <c r="L35" s="7"/>
    </row>
    <row r="36" spans="1:12">
      <c r="A36" s="7"/>
      <c r="B36" s="133" t="s">
        <v>455</v>
      </c>
      <c r="C36" s="58">
        <v>4.03</v>
      </c>
      <c r="D36" s="58">
        <v>5.38</v>
      </c>
      <c r="E36" s="59">
        <v>2.21</v>
      </c>
      <c r="F36" s="59">
        <v>5.99</v>
      </c>
      <c r="G36" s="58">
        <v>3.72</v>
      </c>
      <c r="H36" s="58">
        <v>4.72</v>
      </c>
      <c r="I36" s="71">
        <v>13</v>
      </c>
      <c r="J36" s="71">
        <v>24</v>
      </c>
      <c r="K36" s="11"/>
      <c r="L36" s="7"/>
    </row>
    <row r="37" spans="1:12" ht="12" customHeight="1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.6" customHeight="1">
      <c r="A38" s="7"/>
      <c r="B38" s="9"/>
      <c r="C38" s="196" t="s">
        <v>677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 ht="9.6" customHeight="1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310</v>
      </c>
      <c r="C44" s="58">
        <v>0.05</v>
      </c>
      <c r="D44" s="58">
        <v>0.47</v>
      </c>
      <c r="E44" s="59">
        <v>0.02</v>
      </c>
      <c r="F44" s="59">
        <v>0.15</v>
      </c>
      <c r="G44" s="58">
        <v>0.11</v>
      </c>
      <c r="H44" s="58">
        <v>1.01</v>
      </c>
      <c r="I44" s="71">
        <v>13</v>
      </c>
      <c r="J44" s="71">
        <v>1</v>
      </c>
      <c r="K44" s="11"/>
      <c r="L44" s="7"/>
    </row>
    <row r="45" spans="1:12">
      <c r="A45" s="7"/>
      <c r="B45" s="9" t="s">
        <v>526</v>
      </c>
      <c r="C45" s="58">
        <v>0.25</v>
      </c>
      <c r="D45" s="58">
        <v>0.34</v>
      </c>
      <c r="E45" s="59">
        <v>0.16</v>
      </c>
      <c r="F45" s="59">
        <v>0.26</v>
      </c>
      <c r="G45" s="58">
        <v>0.24</v>
      </c>
      <c r="H45" s="58">
        <v>0.38</v>
      </c>
      <c r="I45" s="71">
        <v>1</v>
      </c>
      <c r="J45" s="71">
        <v>2</v>
      </c>
      <c r="K45" s="11"/>
      <c r="L45" s="7"/>
    </row>
    <row r="46" spans="1:12" ht="16.5" thickBot="1">
      <c r="A46" s="7"/>
      <c r="B46" s="9" t="s">
        <v>524</v>
      </c>
      <c r="C46" s="142">
        <v>0.18</v>
      </c>
      <c r="D46" s="142">
        <v>0.24</v>
      </c>
      <c r="E46" s="176">
        <v>0.24</v>
      </c>
      <c r="F46" s="176">
        <v>0.37</v>
      </c>
      <c r="G46" s="142">
        <v>7.0000000000000007E-2</v>
      </c>
      <c r="H46" s="142">
        <v>0.12</v>
      </c>
      <c r="I46" s="143">
        <v>3</v>
      </c>
      <c r="J46" s="143">
        <v>3</v>
      </c>
      <c r="K46" s="11"/>
      <c r="L46" s="7"/>
    </row>
    <row r="47" spans="1:12" ht="16.5" thickTop="1">
      <c r="A47" s="7"/>
      <c r="B47" s="9" t="s">
        <v>504</v>
      </c>
      <c r="C47" s="144">
        <v>0.21</v>
      </c>
      <c r="D47" s="144">
        <v>-0.06</v>
      </c>
      <c r="E47" s="177">
        <v>0.2</v>
      </c>
      <c r="F47" s="177">
        <v>-0.03</v>
      </c>
      <c r="G47" s="144">
        <v>0.15</v>
      </c>
      <c r="H47" s="144">
        <v>-0.06</v>
      </c>
      <c r="I47" s="145">
        <v>2</v>
      </c>
      <c r="J47" s="145">
        <v>123</v>
      </c>
      <c r="K47" s="11"/>
      <c r="L47" s="7"/>
    </row>
    <row r="48" spans="1:12">
      <c r="A48" s="7"/>
      <c r="B48" s="9" t="s">
        <v>569</v>
      </c>
      <c r="C48" s="58">
        <v>0.09</v>
      </c>
      <c r="D48" s="58">
        <v>-0.08</v>
      </c>
      <c r="E48" s="59">
        <v>0.06</v>
      </c>
      <c r="F48" s="59">
        <v>-0.05</v>
      </c>
      <c r="G48" s="58">
        <v>0.11</v>
      </c>
      <c r="H48" s="58">
        <v>-0.1</v>
      </c>
      <c r="I48" s="71">
        <v>8</v>
      </c>
      <c r="J48" s="71">
        <v>124</v>
      </c>
      <c r="K48" s="11"/>
      <c r="L48" s="7"/>
    </row>
    <row r="49" spans="1:12">
      <c r="A49" s="7"/>
      <c r="B49" s="9" t="s">
        <v>564</v>
      </c>
      <c r="C49" s="58">
        <v>-0.03</v>
      </c>
      <c r="D49" s="58">
        <v>-0.15</v>
      </c>
      <c r="E49" s="59">
        <v>0</v>
      </c>
      <c r="F49" s="59">
        <v>0</v>
      </c>
      <c r="G49" s="58">
        <v>0</v>
      </c>
      <c r="H49" s="58">
        <v>-0.03</v>
      </c>
      <c r="I49" s="71">
        <v>124</v>
      </c>
      <c r="J49" s="71">
        <v>125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4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84" t="s">
        <v>678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7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7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7" ht="15.75" customHeight="1">
      <c r="A10" s="7"/>
      <c r="C10" s="9"/>
      <c r="D10" s="70" t="s">
        <v>18</v>
      </c>
      <c r="E10" s="70"/>
      <c r="F10" s="70" t="s">
        <v>47</v>
      </c>
      <c r="G10" s="70"/>
      <c r="H10" s="70" t="s">
        <v>46</v>
      </c>
      <c r="I10" s="70"/>
      <c r="J10" s="174"/>
      <c r="K10" s="9"/>
      <c r="L10" s="9"/>
    </row>
    <row r="11" spans="1:17" ht="15.75" customHeight="1">
      <c r="A11" s="7"/>
      <c r="C11" s="9"/>
      <c r="D11" s="51">
        <v>2014</v>
      </c>
      <c r="E11" s="51">
        <v>2015</v>
      </c>
      <c r="F11" s="51">
        <v>2014</v>
      </c>
      <c r="G11" s="51">
        <v>2015</v>
      </c>
      <c r="H11" s="51">
        <v>2014</v>
      </c>
      <c r="I11" s="51">
        <v>2015</v>
      </c>
      <c r="J11" s="174"/>
      <c r="K11" s="174"/>
      <c r="L11" s="7"/>
      <c r="N11" s="48"/>
    </row>
    <row r="12" spans="1:17" ht="12" customHeight="1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O12" s="100" t="s">
        <v>64</v>
      </c>
      <c r="P12" s="100" t="s">
        <v>65</v>
      </c>
      <c r="Q12" s="100" t="s">
        <v>66</v>
      </c>
    </row>
    <row r="13" spans="1:17">
      <c r="A13" s="7"/>
      <c r="C13" s="85" t="s">
        <v>55</v>
      </c>
      <c r="D13" s="58">
        <v>2.9893337596954126</v>
      </c>
      <c r="E13" s="58">
        <v>4.3011196877547917</v>
      </c>
      <c r="F13" s="59">
        <v>2.7797858324351381</v>
      </c>
      <c r="G13" s="59">
        <v>3.9321432898900923</v>
      </c>
      <c r="H13" s="58">
        <v>2.6470999150023147</v>
      </c>
      <c r="I13" s="58">
        <v>5.0873513700933017</v>
      </c>
      <c r="J13" s="84"/>
      <c r="K13" s="11"/>
      <c r="L13" s="7"/>
      <c r="N13" s="17" t="s">
        <v>55</v>
      </c>
      <c r="O13" s="74">
        <v>4.3011196877547917</v>
      </c>
      <c r="P13" s="74">
        <v>3.9321432898900923</v>
      </c>
      <c r="Q13" s="74">
        <v>5.0873513700933017</v>
      </c>
    </row>
    <row r="14" spans="1:17">
      <c r="A14" s="7"/>
      <c r="C14" s="85" t="s">
        <v>52</v>
      </c>
      <c r="D14" s="58">
        <v>4.4494186140461807</v>
      </c>
      <c r="E14" s="58">
        <v>2.0600764169402765</v>
      </c>
      <c r="F14" s="59">
        <v>4.7578080861610914</v>
      </c>
      <c r="G14" s="59">
        <v>2.9294832964061186</v>
      </c>
      <c r="H14" s="58">
        <v>3.5575284615636349</v>
      </c>
      <c r="I14" s="58">
        <v>1.4893739328344111</v>
      </c>
      <c r="J14" s="84"/>
      <c r="K14" s="11"/>
      <c r="L14" s="7"/>
      <c r="N14" s="52" t="s">
        <v>52</v>
      </c>
      <c r="O14" s="74">
        <v>2.0600764169402765</v>
      </c>
      <c r="P14" s="74">
        <v>2.9294832964061186</v>
      </c>
      <c r="Q14" s="74">
        <v>1.4893739328344111</v>
      </c>
    </row>
    <row r="15" spans="1:17">
      <c r="A15" s="7"/>
      <c r="C15" s="85" t="s">
        <v>53</v>
      </c>
      <c r="D15" s="58">
        <v>1.5359051458797381</v>
      </c>
      <c r="E15" s="58">
        <v>5.4727121234627418</v>
      </c>
      <c r="F15" s="59">
        <v>1.4056178383596603</v>
      </c>
      <c r="G15" s="59">
        <v>4.2724664918861066</v>
      </c>
      <c r="H15" s="58">
        <v>1.9806531447816411</v>
      </c>
      <c r="I15" s="58">
        <v>7.3241899672391639</v>
      </c>
      <c r="J15" s="84"/>
      <c r="K15" s="11"/>
      <c r="L15" s="7"/>
      <c r="N15" s="18" t="s">
        <v>53</v>
      </c>
      <c r="O15" s="74">
        <v>5.4727121234627418</v>
      </c>
      <c r="P15" s="74">
        <v>4.2724664918861066</v>
      </c>
      <c r="Q15" s="74">
        <v>7.3241899672391639</v>
      </c>
    </row>
    <row r="16" spans="1:17">
      <c r="A16" s="7"/>
      <c r="C16" s="85" t="s">
        <v>54</v>
      </c>
      <c r="D16" s="58">
        <v>3.4457513356947373</v>
      </c>
      <c r="E16" s="58">
        <v>4.3748333181801655</v>
      </c>
      <c r="F16" s="59">
        <v>2.8423248642759376</v>
      </c>
      <c r="G16" s="59">
        <v>4.1937473059386861</v>
      </c>
      <c r="H16" s="58">
        <v>2.899285567808235</v>
      </c>
      <c r="I16" s="58">
        <v>4.3733334174429501</v>
      </c>
      <c r="J16" s="84"/>
      <c r="K16" s="11"/>
      <c r="L16" s="7"/>
      <c r="N16" s="17" t="s">
        <v>54</v>
      </c>
      <c r="O16" s="74">
        <v>4.3748333181801655</v>
      </c>
      <c r="P16" s="74">
        <v>4.1937473059386861</v>
      </c>
      <c r="Q16" s="74">
        <v>4.3733334174429501</v>
      </c>
    </row>
    <row r="17" spans="1:16">
      <c r="A17" s="7"/>
      <c r="B17" s="9"/>
      <c r="C17" s="82"/>
      <c r="D17" s="82"/>
      <c r="E17" s="82"/>
      <c r="F17" s="82"/>
      <c r="G17" s="82"/>
      <c r="H17" s="82"/>
      <c r="I17" s="84"/>
      <c r="J17" s="84"/>
      <c r="K17" s="11"/>
      <c r="L17" s="9"/>
    </row>
    <row r="18" spans="1:16">
      <c r="A18" s="7"/>
      <c r="B18" s="9"/>
      <c r="C18" s="185" t="s">
        <v>679</v>
      </c>
      <c r="D18" s="185"/>
      <c r="E18" s="185"/>
      <c r="F18" s="185"/>
      <c r="G18" s="185"/>
      <c r="H18" s="185"/>
      <c r="I18" s="185"/>
      <c r="J18" s="185"/>
      <c r="K18" s="11"/>
      <c r="L18" s="9"/>
    </row>
    <row r="19" spans="1:16">
      <c r="A19" s="7"/>
      <c r="B19" s="9"/>
      <c r="C19" s="185" t="s">
        <v>812</v>
      </c>
      <c r="D19" s="185"/>
      <c r="E19" s="185"/>
      <c r="F19" s="185"/>
      <c r="G19" s="185"/>
      <c r="H19" s="185"/>
      <c r="I19" s="185"/>
      <c r="J19" s="185"/>
      <c r="K19" s="11"/>
      <c r="L19" s="9"/>
    </row>
    <row r="20" spans="1:16">
      <c r="A20" s="7"/>
      <c r="B20" s="9"/>
      <c r="C20" s="82"/>
      <c r="D20" s="82"/>
      <c r="E20" s="82"/>
      <c r="F20" s="82"/>
      <c r="G20" s="82"/>
      <c r="H20" s="82"/>
      <c r="I20" s="84"/>
      <c r="J20" s="84"/>
      <c r="K20" s="11"/>
      <c r="L20" s="9"/>
    </row>
    <row r="21" spans="1:16">
      <c r="A21" s="7"/>
      <c r="B21" s="9"/>
      <c r="C21" s="82"/>
      <c r="D21" s="82"/>
      <c r="E21" s="82"/>
      <c r="F21" s="82"/>
      <c r="G21" s="82"/>
      <c r="H21" s="82"/>
      <c r="I21" s="84"/>
      <c r="J21" s="84"/>
      <c r="K21" s="11"/>
      <c r="L21" s="9"/>
    </row>
    <row r="22" spans="1:16">
      <c r="A22" s="7"/>
      <c r="B22" s="9"/>
      <c r="C22" s="82"/>
      <c r="D22" s="82"/>
      <c r="E22" s="82"/>
      <c r="F22" s="82"/>
      <c r="G22" s="82"/>
      <c r="H22" s="82"/>
      <c r="I22" s="84"/>
      <c r="J22" s="84"/>
      <c r="K22" s="11"/>
      <c r="L22" s="9"/>
    </row>
    <row r="23" spans="1:16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9"/>
      <c r="O23" s="17"/>
      <c r="P23" s="17"/>
    </row>
    <row r="24" spans="1:16">
      <c r="A24" s="7"/>
      <c r="B24" s="9"/>
      <c r="C24" s="82"/>
      <c r="D24" s="82"/>
      <c r="E24" s="82"/>
      <c r="F24" s="82"/>
      <c r="G24" s="82"/>
      <c r="H24" s="82"/>
      <c r="I24" s="84"/>
      <c r="J24" s="84"/>
      <c r="K24" s="11"/>
      <c r="L24" s="9"/>
      <c r="N24" s="55"/>
      <c r="O24" s="55"/>
      <c r="P24" s="55"/>
    </row>
    <row r="25" spans="1:16">
      <c r="A25" s="7"/>
      <c r="B25" s="19"/>
      <c r="C25" s="83"/>
      <c r="D25" s="83"/>
      <c r="E25" s="83"/>
      <c r="F25" s="83"/>
      <c r="G25" s="83"/>
      <c r="H25" s="83"/>
      <c r="I25" s="84"/>
      <c r="J25" s="84"/>
      <c r="K25" s="11"/>
      <c r="L25" s="9"/>
      <c r="N25" s="55"/>
      <c r="O25" s="55"/>
      <c r="P25" s="55"/>
    </row>
    <row r="26" spans="1:16">
      <c r="A26" s="7"/>
      <c r="B26" s="9"/>
      <c r="C26" s="82"/>
      <c r="D26" s="82"/>
      <c r="E26" s="82"/>
      <c r="F26" s="82"/>
      <c r="G26" s="82"/>
      <c r="H26" s="82"/>
      <c r="I26" s="84"/>
      <c r="J26" s="84"/>
      <c r="K26" s="11"/>
      <c r="L26" s="9"/>
      <c r="N26" s="55"/>
      <c r="O26" s="55"/>
      <c r="P26" s="55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C32" s="184" t="s">
        <v>680</v>
      </c>
      <c r="D32" s="184"/>
      <c r="E32" s="184"/>
      <c r="F32" s="184"/>
      <c r="G32" s="184"/>
      <c r="H32" s="184"/>
      <c r="I32" s="184"/>
      <c r="J32" s="184"/>
      <c r="K32" s="11"/>
      <c r="L32" s="7"/>
    </row>
    <row r="33" spans="1:12">
      <c r="A33" s="7"/>
      <c r="C33" s="182" t="s">
        <v>813</v>
      </c>
      <c r="D33" s="182"/>
      <c r="E33" s="182"/>
      <c r="F33" s="182"/>
      <c r="G33" s="182"/>
      <c r="H33" s="182"/>
      <c r="I33" s="182"/>
      <c r="J33" s="182"/>
      <c r="K33" s="11"/>
      <c r="L33" s="7"/>
    </row>
    <row r="34" spans="1:12" ht="10.9" customHeight="1">
      <c r="A34" s="7"/>
      <c r="C34" s="83"/>
      <c r="D34" s="83"/>
      <c r="E34" s="83"/>
      <c r="F34" s="83"/>
      <c r="G34" s="83"/>
      <c r="H34" s="83"/>
      <c r="I34" s="84"/>
      <c r="J34" s="84"/>
      <c r="K34" s="11"/>
      <c r="L34" s="7"/>
    </row>
    <row r="35" spans="1:12">
      <c r="A35" s="7"/>
      <c r="B35" s="9"/>
      <c r="C35" s="9"/>
      <c r="D35" s="186" t="s">
        <v>18</v>
      </c>
      <c r="E35" s="186"/>
      <c r="F35" s="186" t="s">
        <v>47</v>
      </c>
      <c r="G35" s="186"/>
      <c r="H35" s="186" t="s">
        <v>46</v>
      </c>
      <c r="I35" s="186"/>
      <c r="J35" s="153"/>
      <c r="K35" s="11"/>
      <c r="L35" s="7"/>
    </row>
    <row r="36" spans="1:12" ht="14.25" customHeight="1">
      <c r="A36" s="7"/>
      <c r="B36" s="19"/>
      <c r="C36" s="9"/>
      <c r="D36" s="51">
        <v>2014</v>
      </c>
      <c r="E36" s="51">
        <v>2015</v>
      </c>
      <c r="F36" s="51">
        <v>2014</v>
      </c>
      <c r="G36" s="51">
        <v>2015</v>
      </c>
      <c r="H36" s="51">
        <v>2014</v>
      </c>
      <c r="I36" s="51">
        <v>2015</v>
      </c>
      <c r="K36" s="11"/>
      <c r="L36" s="7"/>
    </row>
    <row r="37" spans="1:12">
      <c r="A37" s="7"/>
      <c r="B37" s="9"/>
      <c r="C37" s="9"/>
      <c r="D37" s="153"/>
      <c r="E37" s="153"/>
      <c r="F37" s="153"/>
      <c r="G37" s="153"/>
      <c r="H37" s="153"/>
      <c r="I37" s="153"/>
      <c r="J37" s="153"/>
      <c r="K37" s="11"/>
      <c r="L37" s="7"/>
    </row>
    <row r="38" spans="1:12">
      <c r="A38" s="7"/>
      <c r="B38" s="9"/>
      <c r="C38" s="85" t="s">
        <v>55</v>
      </c>
      <c r="D38" s="58">
        <v>2.11</v>
      </c>
      <c r="E38" s="58">
        <v>3.0700000000000003</v>
      </c>
      <c r="F38" s="58">
        <v>1.7800000000000002</v>
      </c>
      <c r="G38" s="58">
        <v>2.5199999999999996</v>
      </c>
      <c r="H38" s="58">
        <v>2.0699999999999998</v>
      </c>
      <c r="I38" s="58">
        <v>3.9799999999999964</v>
      </c>
      <c r="J38" s="84"/>
      <c r="K38" s="11"/>
      <c r="L38" s="7"/>
    </row>
    <row r="39" spans="1:12">
      <c r="A39" s="7"/>
      <c r="B39" s="9"/>
      <c r="C39" s="85" t="s">
        <v>52</v>
      </c>
      <c r="D39" s="58">
        <v>0.60000000000000009</v>
      </c>
      <c r="E39" s="58">
        <v>0.30000000000000004</v>
      </c>
      <c r="F39" s="58">
        <v>0.69000000000000017</v>
      </c>
      <c r="G39" s="58">
        <v>0.44</v>
      </c>
      <c r="H39" s="58">
        <v>0.31999999999999995</v>
      </c>
      <c r="I39" s="58">
        <v>0.13000000000000003</v>
      </c>
      <c r="J39" s="84"/>
      <c r="K39" s="11"/>
      <c r="L39" s="7"/>
    </row>
    <row r="40" spans="1:12">
      <c r="A40" s="7"/>
      <c r="B40" s="9"/>
      <c r="C40" s="85" t="s">
        <v>53</v>
      </c>
      <c r="D40" s="58">
        <v>0.35000000000000009</v>
      </c>
      <c r="E40" s="58">
        <v>1.3000000000000003</v>
      </c>
      <c r="F40" s="58">
        <v>0.27999999999999997</v>
      </c>
      <c r="G40" s="58">
        <v>0.90000000000000024</v>
      </c>
      <c r="H40" s="58">
        <v>0.54000000000000015</v>
      </c>
      <c r="I40" s="58">
        <v>2.0200000000000005</v>
      </c>
      <c r="J40" s="84"/>
      <c r="K40" s="11"/>
      <c r="L40" s="7"/>
    </row>
    <row r="41" spans="1:12">
      <c r="A41" s="7"/>
      <c r="B41" s="9"/>
      <c r="C41" s="85" t="s">
        <v>54</v>
      </c>
      <c r="D41" s="58">
        <v>1.1600000000000001</v>
      </c>
      <c r="E41" s="58">
        <v>1.47</v>
      </c>
      <c r="F41" s="58">
        <v>0.81</v>
      </c>
      <c r="G41" s="58">
        <v>1.1800000000000002</v>
      </c>
      <c r="H41" s="58">
        <v>1.2100000000000002</v>
      </c>
      <c r="I41" s="58">
        <v>1.8300000000000003</v>
      </c>
      <c r="J41" s="84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24"/>
      <c r="B43" s="167" t="s">
        <v>805</v>
      </c>
      <c r="C43" s="45"/>
      <c r="D43" s="45"/>
      <c r="E43" s="45"/>
      <c r="F43" s="45"/>
      <c r="G43" s="45"/>
      <c r="H43" s="45"/>
      <c r="I43" s="45"/>
      <c r="J43" s="45"/>
      <c r="K43" s="46"/>
      <c r="L43" s="7"/>
    </row>
    <row r="44" spans="1:12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</row>
  </sheetData>
  <mergeCells count="9">
    <mergeCell ref="D35:E35"/>
    <mergeCell ref="F35:G35"/>
    <mergeCell ref="H35:I35"/>
    <mergeCell ref="C7:J7"/>
    <mergeCell ref="C8:J8"/>
    <mergeCell ref="C32:J32"/>
    <mergeCell ref="C33:J33"/>
    <mergeCell ref="C18:J18"/>
    <mergeCell ref="C19:J1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681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9" t="s">
        <v>178</v>
      </c>
      <c r="C13" s="58">
        <v>6.47</v>
      </c>
      <c r="D13" s="58">
        <v>18.62</v>
      </c>
      <c r="E13" s="59">
        <v>6.58</v>
      </c>
      <c r="F13" s="59">
        <v>18.87</v>
      </c>
      <c r="G13" s="58">
        <v>6.63</v>
      </c>
      <c r="H13" s="58">
        <v>18.98</v>
      </c>
      <c r="I13" s="71">
        <v>4</v>
      </c>
      <c r="J13" s="71">
        <v>1</v>
      </c>
      <c r="K13" s="11"/>
      <c r="L13" s="7"/>
    </row>
    <row r="14" spans="1:15">
      <c r="A14" s="7"/>
      <c r="B14" s="9" t="s">
        <v>323</v>
      </c>
      <c r="C14" s="58">
        <v>1.77</v>
      </c>
      <c r="D14" s="58">
        <v>9.41</v>
      </c>
      <c r="E14" s="59">
        <v>1.77</v>
      </c>
      <c r="F14" s="59">
        <v>9.41</v>
      </c>
      <c r="G14" s="58">
        <v>1.77</v>
      </c>
      <c r="H14" s="58">
        <v>9.41</v>
      </c>
      <c r="I14" s="71">
        <v>6</v>
      </c>
      <c r="J14" s="71">
        <v>2</v>
      </c>
      <c r="K14" s="11"/>
      <c r="L14" s="7"/>
      <c r="N14" s="52"/>
    </row>
    <row r="15" spans="1:15">
      <c r="A15" s="7"/>
      <c r="B15" s="9" t="s">
        <v>397</v>
      </c>
      <c r="C15" s="58">
        <v>0.88</v>
      </c>
      <c r="D15" s="58">
        <v>3.75</v>
      </c>
      <c r="E15" s="59">
        <v>1.39</v>
      </c>
      <c r="F15" s="59">
        <v>3.6</v>
      </c>
      <c r="G15" s="58">
        <v>0.2</v>
      </c>
      <c r="H15" s="58">
        <v>4.13</v>
      </c>
      <c r="I15" s="71">
        <v>9</v>
      </c>
      <c r="J15" s="71">
        <v>3</v>
      </c>
      <c r="K15" s="11"/>
      <c r="L15" s="7"/>
      <c r="N15" s="18"/>
    </row>
    <row r="16" spans="1:15">
      <c r="A16" s="7"/>
      <c r="B16" s="9" t="s">
        <v>321</v>
      </c>
      <c r="C16" s="58">
        <v>3.09</v>
      </c>
      <c r="D16" s="58">
        <v>3.44</v>
      </c>
      <c r="E16" s="59">
        <v>3.09</v>
      </c>
      <c r="F16" s="59">
        <v>3.44</v>
      </c>
      <c r="G16" s="58">
        <v>3.09</v>
      </c>
      <c r="H16" s="58">
        <v>3.44</v>
      </c>
      <c r="I16" s="71">
        <v>5</v>
      </c>
      <c r="J16" s="71">
        <v>4</v>
      </c>
      <c r="K16" s="11"/>
      <c r="L16" s="7"/>
    </row>
    <row r="17" spans="1:16">
      <c r="A17" s="7"/>
      <c r="B17" s="9" t="s">
        <v>574</v>
      </c>
      <c r="C17" s="58">
        <v>-1.63</v>
      </c>
      <c r="D17" s="58">
        <v>2.48</v>
      </c>
      <c r="E17" s="59">
        <v>-1.63</v>
      </c>
      <c r="F17" s="59">
        <v>2.48</v>
      </c>
      <c r="G17" s="58">
        <v>-1.63</v>
      </c>
      <c r="H17" s="58">
        <v>2.48</v>
      </c>
      <c r="I17" s="71">
        <v>10</v>
      </c>
      <c r="J17" s="71">
        <v>5</v>
      </c>
      <c r="K17" s="11"/>
      <c r="L17" s="7"/>
    </row>
    <row r="18" spans="1:16">
      <c r="A18" s="7"/>
      <c r="B18" s="9" t="s">
        <v>575</v>
      </c>
      <c r="C18" s="58">
        <v>1.01</v>
      </c>
      <c r="D18" s="58">
        <v>1.53</v>
      </c>
      <c r="E18" s="59">
        <v>2.92</v>
      </c>
      <c r="F18" s="59">
        <v>0.09</v>
      </c>
      <c r="G18" s="58">
        <v>-0.54</v>
      </c>
      <c r="H18" s="58">
        <v>2.56</v>
      </c>
      <c r="I18" s="71">
        <v>7</v>
      </c>
      <c r="J18" s="71">
        <v>6</v>
      </c>
      <c r="K18" s="11"/>
      <c r="L18" s="7"/>
    </row>
    <row r="19" spans="1:16">
      <c r="A19" s="7"/>
      <c r="B19" s="9" t="s">
        <v>573</v>
      </c>
      <c r="C19" s="58">
        <v>6.84</v>
      </c>
      <c r="D19" s="58">
        <v>0</v>
      </c>
      <c r="E19" s="59">
        <v>6.84</v>
      </c>
      <c r="F19" s="59">
        <v>0</v>
      </c>
      <c r="G19" s="58">
        <v>6.84</v>
      </c>
      <c r="H19" s="58">
        <v>0</v>
      </c>
      <c r="I19" s="71">
        <v>3</v>
      </c>
      <c r="J19" s="71">
        <v>7</v>
      </c>
      <c r="K19" s="11"/>
      <c r="L19" s="7"/>
    </row>
    <row r="20" spans="1:16">
      <c r="A20" s="7"/>
      <c r="B20" s="9" t="s">
        <v>322</v>
      </c>
      <c r="C20" s="58">
        <v>7.17</v>
      </c>
      <c r="D20" s="58">
        <v>0</v>
      </c>
      <c r="E20" s="59">
        <v>7.17</v>
      </c>
      <c r="F20" s="59">
        <v>0</v>
      </c>
      <c r="G20" s="58">
        <v>7.17</v>
      </c>
      <c r="H20" s="58">
        <v>0</v>
      </c>
      <c r="I20" s="71">
        <v>2</v>
      </c>
      <c r="J20" s="71">
        <v>8</v>
      </c>
      <c r="K20" s="11"/>
      <c r="L20" s="7"/>
    </row>
    <row r="21" spans="1:16">
      <c r="A21" s="7"/>
      <c r="B21" s="9" t="s">
        <v>504</v>
      </c>
      <c r="C21" s="58">
        <v>13.16</v>
      </c>
      <c r="D21" s="58">
        <v>-0.77</v>
      </c>
      <c r="E21" s="59">
        <v>10.59</v>
      </c>
      <c r="F21" s="59">
        <v>0.49</v>
      </c>
      <c r="G21" s="58">
        <v>14.67</v>
      </c>
      <c r="H21" s="58">
        <v>-1.62</v>
      </c>
      <c r="I21" s="71">
        <v>1</v>
      </c>
      <c r="J21" s="71">
        <v>9</v>
      </c>
      <c r="K21" s="11"/>
      <c r="L21" s="7"/>
    </row>
    <row r="22" spans="1:16">
      <c r="A22" s="7"/>
      <c r="B22" s="9" t="s">
        <v>569</v>
      </c>
      <c r="C22" s="58">
        <v>0.99</v>
      </c>
      <c r="D22" s="58">
        <v>-5.65</v>
      </c>
      <c r="E22" s="59">
        <v>0.99</v>
      </c>
      <c r="F22" s="59">
        <v>-5.65</v>
      </c>
      <c r="G22" s="58">
        <v>0.99</v>
      </c>
      <c r="H22" s="58">
        <v>-5.65</v>
      </c>
      <c r="I22" s="71">
        <v>8</v>
      </c>
      <c r="J22" s="71">
        <v>10</v>
      </c>
      <c r="K22" s="11"/>
      <c r="L22" s="7"/>
    </row>
    <row r="23" spans="1:16" ht="10.15" customHeight="1">
      <c r="A23" s="7"/>
      <c r="B23" s="9"/>
      <c r="C23" s="82"/>
      <c r="D23" s="82"/>
      <c r="E23" s="82"/>
      <c r="F23" s="82"/>
      <c r="G23" s="82"/>
      <c r="H23" s="82"/>
      <c r="I23" s="84"/>
      <c r="J23" s="84"/>
      <c r="K23" s="11"/>
      <c r="L23" s="7"/>
      <c r="O23" s="17"/>
      <c r="P23" s="17"/>
    </row>
    <row r="24" spans="1:16" ht="32.450000000000003" customHeight="1">
      <c r="A24" s="7"/>
      <c r="B24" s="9"/>
      <c r="C24" s="196" t="s">
        <v>682</v>
      </c>
      <c r="D24" s="196"/>
      <c r="E24" s="196"/>
      <c r="F24" s="196"/>
      <c r="G24" s="196"/>
      <c r="H24" s="196"/>
      <c r="I24" s="196"/>
      <c r="J24" s="196"/>
      <c r="K24" s="11"/>
      <c r="L24" s="7"/>
    </row>
    <row r="25" spans="1:16">
      <c r="A25" s="7"/>
      <c r="B25" s="9"/>
      <c r="C25" s="182" t="s">
        <v>813</v>
      </c>
      <c r="D25" s="182"/>
      <c r="E25" s="182"/>
      <c r="F25" s="182"/>
      <c r="G25" s="182"/>
      <c r="H25" s="182"/>
      <c r="I25" s="182"/>
      <c r="J25" s="182"/>
      <c r="K25" s="11"/>
      <c r="L25" s="7"/>
    </row>
    <row r="26" spans="1:16" ht="9" customHeight="1">
      <c r="A26" s="7"/>
      <c r="B26" s="19"/>
      <c r="C26" s="83"/>
      <c r="D26" s="83"/>
      <c r="E26" s="83"/>
      <c r="F26" s="83"/>
      <c r="G26" s="83"/>
      <c r="H26" s="83"/>
      <c r="I26" s="84"/>
      <c r="J26" s="84"/>
      <c r="K26" s="11"/>
      <c r="L26" s="7"/>
    </row>
    <row r="27" spans="1:16">
      <c r="A27" s="7"/>
      <c r="B27" s="9"/>
      <c r="C27" s="186" t="s">
        <v>18</v>
      </c>
      <c r="D27" s="186"/>
      <c r="E27" s="186" t="s">
        <v>47</v>
      </c>
      <c r="F27" s="186"/>
      <c r="G27" s="186" t="s">
        <v>46</v>
      </c>
      <c r="H27" s="186"/>
      <c r="I27" s="182" t="s">
        <v>48</v>
      </c>
      <c r="J27" s="182"/>
      <c r="K27" s="11"/>
      <c r="L27" s="7"/>
    </row>
    <row r="28" spans="1:16">
      <c r="A28" s="7"/>
      <c r="B28" s="9"/>
      <c r="C28" s="51">
        <v>2014</v>
      </c>
      <c r="D28" s="51">
        <v>2015</v>
      </c>
      <c r="E28" s="51">
        <v>2014</v>
      </c>
      <c r="F28" s="51">
        <v>2015</v>
      </c>
      <c r="G28" s="51">
        <v>2014</v>
      </c>
      <c r="H28" s="51">
        <v>2015</v>
      </c>
      <c r="I28" s="164">
        <v>2014</v>
      </c>
      <c r="J28" s="164">
        <v>2015</v>
      </c>
      <c r="K28" s="11"/>
      <c r="L28" s="7"/>
    </row>
    <row r="29" spans="1:16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>
      <c r="A30" s="7"/>
      <c r="B30" s="9" t="s">
        <v>178</v>
      </c>
      <c r="C30" s="58">
        <v>0.05</v>
      </c>
      <c r="D30" s="58">
        <v>0.16</v>
      </c>
      <c r="E30" s="59">
        <v>0.08</v>
      </c>
      <c r="F30" s="59">
        <v>0.24</v>
      </c>
      <c r="G30" s="58">
        <v>0.03</v>
      </c>
      <c r="H30" s="58">
        <v>0.1</v>
      </c>
      <c r="I30" s="71">
        <v>4</v>
      </c>
      <c r="J30" s="71">
        <v>1</v>
      </c>
      <c r="K30" s="11"/>
      <c r="L30" s="7"/>
    </row>
    <row r="31" spans="1:16">
      <c r="A31" s="7"/>
      <c r="B31" s="9" t="s">
        <v>397</v>
      </c>
      <c r="C31" s="58">
        <v>0.02</v>
      </c>
      <c r="D31" s="58">
        <v>0.09</v>
      </c>
      <c r="E31" s="59">
        <v>0.03</v>
      </c>
      <c r="F31" s="59">
        <v>0.08</v>
      </c>
      <c r="G31" s="58">
        <v>0</v>
      </c>
      <c r="H31" s="58">
        <v>7.0000000000000007E-2</v>
      </c>
      <c r="I31" s="71">
        <v>6</v>
      </c>
      <c r="J31" s="71">
        <v>2</v>
      </c>
      <c r="K31" s="11"/>
      <c r="L31" s="7"/>
    </row>
    <row r="32" spans="1:16" ht="16.5" thickBot="1">
      <c r="A32" s="7"/>
      <c r="B32" s="9" t="s">
        <v>323</v>
      </c>
      <c r="C32" s="142">
        <v>0.02</v>
      </c>
      <c r="D32" s="142">
        <v>0.09</v>
      </c>
      <c r="E32" s="176">
        <v>0.01</v>
      </c>
      <c r="F32" s="176">
        <v>0.05</v>
      </c>
      <c r="G32" s="142">
        <v>0.03</v>
      </c>
      <c r="H32" s="142">
        <v>0.14000000000000001</v>
      </c>
      <c r="I32" s="143">
        <v>8</v>
      </c>
      <c r="J32" s="143">
        <v>3</v>
      </c>
      <c r="K32" s="11"/>
      <c r="L32" s="7"/>
    </row>
    <row r="33" spans="1:12" ht="16.5" thickTop="1">
      <c r="A33" s="7"/>
      <c r="B33" s="9" t="s">
        <v>322</v>
      </c>
      <c r="C33" s="144">
        <v>0.09</v>
      </c>
      <c r="D33" s="144">
        <v>0</v>
      </c>
      <c r="E33" s="177">
        <v>0.13</v>
      </c>
      <c r="F33" s="177">
        <v>0</v>
      </c>
      <c r="G33" s="144">
        <v>0.01</v>
      </c>
      <c r="H33" s="144">
        <v>0</v>
      </c>
      <c r="I33" s="145">
        <v>2</v>
      </c>
      <c r="J33" s="145">
        <v>8</v>
      </c>
      <c r="K33" s="11"/>
      <c r="L33" s="7"/>
    </row>
    <row r="34" spans="1:12">
      <c r="A34" s="7"/>
      <c r="B34" s="9" t="s">
        <v>504</v>
      </c>
      <c r="C34" s="58">
        <v>0.28999999999999998</v>
      </c>
      <c r="D34" s="58">
        <v>-0.02</v>
      </c>
      <c r="E34" s="59">
        <v>0.27</v>
      </c>
      <c r="F34" s="59">
        <v>0.01</v>
      </c>
      <c r="G34" s="58">
        <v>0.21</v>
      </c>
      <c r="H34" s="58">
        <v>-0.03</v>
      </c>
      <c r="I34" s="71">
        <v>1</v>
      </c>
      <c r="J34" s="71">
        <v>9</v>
      </c>
      <c r="K34" s="11"/>
      <c r="L34" s="7"/>
    </row>
    <row r="35" spans="1:12" ht="14.25" customHeight="1">
      <c r="A35" s="7"/>
      <c r="B35" s="9" t="s">
        <v>569</v>
      </c>
      <c r="C35" s="58">
        <v>0.02</v>
      </c>
      <c r="D35" s="58">
        <v>-0.13</v>
      </c>
      <c r="E35" s="59">
        <v>0.01</v>
      </c>
      <c r="F35" s="59">
        <v>-0.08</v>
      </c>
      <c r="G35" s="58">
        <v>0.03</v>
      </c>
      <c r="H35" s="58">
        <v>-0.17</v>
      </c>
      <c r="I35" s="71">
        <v>7</v>
      </c>
      <c r="J35" s="71">
        <v>10</v>
      </c>
      <c r="K35" s="11"/>
      <c r="L35" s="7"/>
    </row>
    <row r="36" spans="1:12">
      <c r="A36" s="7"/>
      <c r="B36" s="9"/>
      <c r="C36" s="20"/>
      <c r="D36" s="20"/>
      <c r="E36" s="20"/>
      <c r="F36" s="20"/>
      <c r="G36" s="20"/>
      <c r="H36" s="20"/>
      <c r="I36" s="20"/>
      <c r="J36" s="20"/>
      <c r="K36" s="11"/>
      <c r="L36" s="7"/>
    </row>
    <row r="37" spans="1:12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683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192</v>
      </c>
      <c r="C13" s="58">
        <v>-0.36</v>
      </c>
      <c r="D13" s="58">
        <v>12.85</v>
      </c>
      <c r="E13" s="59">
        <v>0.01</v>
      </c>
      <c r="F13" s="59">
        <v>12.07</v>
      </c>
      <c r="G13" s="58">
        <v>-0.78</v>
      </c>
      <c r="H13" s="58">
        <v>13.94</v>
      </c>
      <c r="I13" s="71">
        <v>59</v>
      </c>
      <c r="J13" s="71">
        <v>1</v>
      </c>
      <c r="K13" s="11"/>
      <c r="L13" s="7"/>
    </row>
    <row r="14" spans="1:15">
      <c r="A14" s="7"/>
      <c r="B14" s="133" t="s">
        <v>45</v>
      </c>
      <c r="C14" s="58">
        <v>6.68</v>
      </c>
      <c r="D14" s="58">
        <v>11.69</v>
      </c>
      <c r="E14" s="59">
        <v>6.68</v>
      </c>
      <c r="F14" s="59">
        <v>11.69</v>
      </c>
      <c r="G14" s="58">
        <v>6.68</v>
      </c>
      <c r="H14" s="58">
        <v>11.69</v>
      </c>
      <c r="I14" s="71">
        <v>1</v>
      </c>
      <c r="J14" s="71">
        <v>2</v>
      </c>
      <c r="K14" s="11"/>
      <c r="L14" s="7"/>
      <c r="N14" s="52"/>
    </row>
    <row r="15" spans="1:15">
      <c r="A15" s="7"/>
      <c r="B15" s="133" t="s">
        <v>310</v>
      </c>
      <c r="C15" s="58">
        <v>1.95</v>
      </c>
      <c r="D15" s="58">
        <v>11.52</v>
      </c>
      <c r="E15" s="59">
        <v>1.95</v>
      </c>
      <c r="F15" s="59">
        <v>11.52</v>
      </c>
      <c r="G15" s="58">
        <v>1.95</v>
      </c>
      <c r="H15" s="58">
        <v>11.52</v>
      </c>
      <c r="I15" s="71">
        <v>32</v>
      </c>
      <c r="J15" s="71">
        <v>3</v>
      </c>
      <c r="K15" s="11"/>
      <c r="L15" s="7"/>
      <c r="N15" s="18"/>
    </row>
    <row r="16" spans="1:15">
      <c r="A16" s="7"/>
      <c r="B16" s="133" t="s">
        <v>588</v>
      </c>
      <c r="C16" s="58">
        <v>1.9</v>
      </c>
      <c r="D16" s="58">
        <v>11.29</v>
      </c>
      <c r="E16" s="59">
        <v>1.57</v>
      </c>
      <c r="F16" s="59">
        <v>10.199999999999999</v>
      </c>
      <c r="G16" s="58">
        <v>5.14</v>
      </c>
      <c r="H16" s="58">
        <v>11.8</v>
      </c>
      <c r="I16" s="71">
        <v>33</v>
      </c>
      <c r="J16" s="71">
        <v>4</v>
      </c>
      <c r="K16" s="11"/>
      <c r="L16" s="7"/>
    </row>
    <row r="17" spans="1:16">
      <c r="A17" s="7"/>
      <c r="B17" s="133" t="s">
        <v>594</v>
      </c>
      <c r="C17" s="58">
        <v>-3.59</v>
      </c>
      <c r="D17" s="58">
        <v>10.96</v>
      </c>
      <c r="E17" s="59">
        <v>-4.5</v>
      </c>
      <c r="F17" s="59">
        <v>8.35</v>
      </c>
      <c r="G17" s="58">
        <v>-2.62</v>
      </c>
      <c r="H17" s="58">
        <v>12.98</v>
      </c>
      <c r="I17" s="71">
        <v>73</v>
      </c>
      <c r="J17" s="71">
        <v>5</v>
      </c>
      <c r="K17" s="11"/>
      <c r="L17" s="7"/>
    </row>
    <row r="18" spans="1:16">
      <c r="A18" s="7"/>
      <c r="B18" s="133" t="s">
        <v>190</v>
      </c>
      <c r="C18" s="58">
        <v>-0.01</v>
      </c>
      <c r="D18" s="58">
        <v>9.8000000000000007</v>
      </c>
      <c r="E18" s="59">
        <v>0.68</v>
      </c>
      <c r="F18" s="59">
        <v>9.58</v>
      </c>
      <c r="G18" s="58">
        <v>-2.09</v>
      </c>
      <c r="H18" s="58">
        <v>12.68</v>
      </c>
      <c r="I18" s="71">
        <v>55</v>
      </c>
      <c r="J18" s="71">
        <v>6</v>
      </c>
      <c r="K18" s="11"/>
      <c r="L18" s="7"/>
    </row>
    <row r="19" spans="1:16">
      <c r="A19" s="7"/>
      <c r="B19" s="133" t="s">
        <v>590</v>
      </c>
      <c r="C19" s="58">
        <v>-1.84</v>
      </c>
      <c r="D19" s="58">
        <v>9.09</v>
      </c>
      <c r="E19" s="59">
        <v>-3.25</v>
      </c>
      <c r="F19" s="59">
        <v>8.02</v>
      </c>
      <c r="G19" s="58">
        <v>1.33</v>
      </c>
      <c r="H19" s="58">
        <v>11.65</v>
      </c>
      <c r="I19" s="71">
        <v>67</v>
      </c>
      <c r="J19" s="71">
        <v>7</v>
      </c>
      <c r="K19" s="11"/>
      <c r="L19" s="7"/>
    </row>
    <row r="20" spans="1:16">
      <c r="A20" s="7"/>
      <c r="B20" s="133" t="s">
        <v>191</v>
      </c>
      <c r="C20" s="58">
        <v>-0.04</v>
      </c>
      <c r="D20" s="58">
        <v>8.8000000000000007</v>
      </c>
      <c r="E20" s="59">
        <v>0.86</v>
      </c>
      <c r="F20" s="59">
        <v>9.01</v>
      </c>
      <c r="G20" s="58">
        <v>-4.24</v>
      </c>
      <c r="H20" s="58">
        <v>11.2</v>
      </c>
      <c r="I20" s="71">
        <v>56</v>
      </c>
      <c r="J20" s="71">
        <v>8</v>
      </c>
      <c r="K20" s="11"/>
      <c r="L20" s="7"/>
    </row>
    <row r="21" spans="1:16">
      <c r="A21" s="7"/>
      <c r="B21" s="133" t="s">
        <v>532</v>
      </c>
      <c r="C21" s="58">
        <v>0.85</v>
      </c>
      <c r="D21" s="58">
        <v>8.52</v>
      </c>
      <c r="E21" s="59">
        <v>1.1200000000000001</v>
      </c>
      <c r="F21" s="59">
        <v>8.51</v>
      </c>
      <c r="G21" s="58">
        <v>0.91</v>
      </c>
      <c r="H21" s="58">
        <v>11.1</v>
      </c>
      <c r="I21" s="71">
        <v>45</v>
      </c>
      <c r="J21" s="71">
        <v>9</v>
      </c>
      <c r="K21" s="11"/>
      <c r="L21" s="7"/>
    </row>
    <row r="22" spans="1:16">
      <c r="A22" s="7"/>
      <c r="B22" s="133" t="s">
        <v>455</v>
      </c>
      <c r="C22" s="58">
        <v>3.62</v>
      </c>
      <c r="D22" s="58">
        <v>7.9</v>
      </c>
      <c r="E22" s="59">
        <v>0.67</v>
      </c>
      <c r="F22" s="59">
        <v>8.2799999999999994</v>
      </c>
      <c r="G22" s="58">
        <v>3.68</v>
      </c>
      <c r="H22" s="58">
        <v>6.84</v>
      </c>
      <c r="I22" s="71">
        <v>9</v>
      </c>
      <c r="J22" s="71">
        <v>10</v>
      </c>
      <c r="K22" s="11"/>
      <c r="L22" s="7"/>
    </row>
    <row r="23" spans="1:16">
      <c r="A23" s="7"/>
      <c r="B23" s="133" t="s">
        <v>468</v>
      </c>
      <c r="C23" s="58">
        <v>3.37</v>
      </c>
      <c r="D23" s="58">
        <v>7.77</v>
      </c>
      <c r="E23" s="59">
        <v>3.27</v>
      </c>
      <c r="F23" s="59">
        <v>5.98</v>
      </c>
      <c r="G23" s="58">
        <v>4.63</v>
      </c>
      <c r="H23" s="58">
        <v>11.42</v>
      </c>
      <c r="I23" s="71">
        <v>11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485</v>
      </c>
      <c r="C24" s="58">
        <v>2.76</v>
      </c>
      <c r="D24" s="58">
        <v>7.75</v>
      </c>
      <c r="E24" s="59">
        <v>5.17</v>
      </c>
      <c r="F24" s="59">
        <v>9.51</v>
      </c>
      <c r="G24" s="58">
        <v>1.1100000000000001</v>
      </c>
      <c r="H24" s="58">
        <v>5.83</v>
      </c>
      <c r="I24" s="71">
        <v>19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338</v>
      </c>
      <c r="C25" s="58">
        <v>3.32</v>
      </c>
      <c r="D25" s="58">
        <v>7.16</v>
      </c>
      <c r="E25" s="59">
        <v>3.27</v>
      </c>
      <c r="F25" s="59">
        <v>6.92</v>
      </c>
      <c r="G25" s="58">
        <v>3.33</v>
      </c>
      <c r="H25" s="58">
        <v>7.5</v>
      </c>
      <c r="I25" s="71">
        <v>12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556</v>
      </c>
      <c r="C26" s="58">
        <v>7.0000000000000007E-2</v>
      </c>
      <c r="D26" s="58">
        <v>7.01</v>
      </c>
      <c r="E26" s="59">
        <v>0.45</v>
      </c>
      <c r="F26" s="59">
        <v>6.38</v>
      </c>
      <c r="G26" s="58">
        <v>-2.76</v>
      </c>
      <c r="H26" s="58">
        <v>10.15</v>
      </c>
      <c r="I26" s="71">
        <v>54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218</v>
      </c>
      <c r="C27" s="58">
        <v>6.1</v>
      </c>
      <c r="D27" s="58">
        <v>6.65</v>
      </c>
      <c r="E27" s="59">
        <v>4.6100000000000003</v>
      </c>
      <c r="F27" s="59">
        <v>5.85</v>
      </c>
      <c r="G27" s="58">
        <v>8.18</v>
      </c>
      <c r="H27" s="58">
        <v>7.41</v>
      </c>
      <c r="I27" s="71">
        <v>3</v>
      </c>
      <c r="J27" s="71">
        <v>15</v>
      </c>
      <c r="K27" s="11"/>
      <c r="L27" s="7"/>
    </row>
    <row r="28" spans="1:16">
      <c r="A28" s="7"/>
      <c r="B28" s="133" t="s">
        <v>352</v>
      </c>
      <c r="C28" s="58">
        <v>-4.13</v>
      </c>
      <c r="D28" s="58">
        <v>6.11</v>
      </c>
      <c r="E28" s="59">
        <v>-2.2400000000000002</v>
      </c>
      <c r="F28" s="59">
        <v>13.06</v>
      </c>
      <c r="G28" s="58">
        <v>-5.96</v>
      </c>
      <c r="H28" s="58">
        <v>-2.42</v>
      </c>
      <c r="I28" s="71">
        <v>74</v>
      </c>
      <c r="J28" s="71">
        <v>16</v>
      </c>
      <c r="K28" s="11"/>
      <c r="L28" s="7"/>
    </row>
    <row r="29" spans="1:16">
      <c r="A29" s="7"/>
      <c r="B29" s="133" t="s">
        <v>213</v>
      </c>
      <c r="C29" s="58">
        <v>0.19</v>
      </c>
      <c r="D29" s="58">
        <v>5.93</v>
      </c>
      <c r="E29" s="59">
        <v>1.2</v>
      </c>
      <c r="F29" s="59">
        <v>5.93</v>
      </c>
      <c r="G29" s="58">
        <v>-0.98</v>
      </c>
      <c r="H29" s="58">
        <v>5.16</v>
      </c>
      <c r="I29" s="71">
        <v>51</v>
      </c>
      <c r="J29" s="71">
        <v>17</v>
      </c>
      <c r="K29" s="11"/>
      <c r="L29" s="7"/>
    </row>
    <row r="30" spans="1:16">
      <c r="A30" s="7"/>
      <c r="B30" s="133" t="s">
        <v>341</v>
      </c>
      <c r="C30" s="58">
        <v>1.56</v>
      </c>
      <c r="D30" s="58">
        <v>5.79</v>
      </c>
      <c r="E30" s="59">
        <v>0.41</v>
      </c>
      <c r="F30" s="59">
        <v>4.58</v>
      </c>
      <c r="G30" s="58">
        <v>3.61</v>
      </c>
      <c r="H30" s="58">
        <v>8.43</v>
      </c>
      <c r="I30" s="71">
        <v>40</v>
      </c>
      <c r="J30" s="71">
        <v>18</v>
      </c>
      <c r="K30" s="11"/>
      <c r="L30" s="7"/>
    </row>
    <row r="31" spans="1:16">
      <c r="A31" s="7"/>
      <c r="B31" s="133" t="s">
        <v>317</v>
      </c>
      <c r="C31" s="58">
        <v>1.58</v>
      </c>
      <c r="D31" s="58">
        <v>5.78</v>
      </c>
      <c r="E31" s="59">
        <v>1.73</v>
      </c>
      <c r="F31" s="59">
        <v>3.99</v>
      </c>
      <c r="G31" s="58">
        <v>1.61</v>
      </c>
      <c r="H31" s="58">
        <v>8.5299999999999994</v>
      </c>
      <c r="I31" s="71">
        <v>39</v>
      </c>
      <c r="J31" s="71">
        <v>19</v>
      </c>
      <c r="K31" s="11"/>
      <c r="L31" s="7"/>
    </row>
    <row r="32" spans="1:16">
      <c r="A32" s="7"/>
      <c r="B32" s="133" t="s">
        <v>201</v>
      </c>
      <c r="C32" s="58">
        <v>1.89</v>
      </c>
      <c r="D32" s="58">
        <v>5.68</v>
      </c>
      <c r="E32" s="59">
        <v>2.8</v>
      </c>
      <c r="F32" s="59">
        <v>4.57</v>
      </c>
      <c r="G32" s="58">
        <v>0.66</v>
      </c>
      <c r="H32" s="58">
        <v>8.23</v>
      </c>
      <c r="I32" s="71">
        <v>34</v>
      </c>
      <c r="J32" s="71">
        <v>20</v>
      </c>
      <c r="K32" s="11"/>
      <c r="L32" s="7"/>
    </row>
    <row r="33" spans="1:12">
      <c r="A33" s="7"/>
      <c r="B33" s="133" t="s">
        <v>461</v>
      </c>
      <c r="C33" s="58">
        <v>0.62</v>
      </c>
      <c r="D33" s="58">
        <v>5.55</v>
      </c>
      <c r="E33" s="59">
        <v>0.76</v>
      </c>
      <c r="F33" s="59">
        <v>5.05</v>
      </c>
      <c r="G33" s="58">
        <v>1.56</v>
      </c>
      <c r="H33" s="58">
        <v>14.09</v>
      </c>
      <c r="I33" s="71">
        <v>48</v>
      </c>
      <c r="J33" s="71">
        <v>21</v>
      </c>
      <c r="K33" s="11"/>
      <c r="L33" s="7"/>
    </row>
    <row r="34" spans="1:12">
      <c r="A34" s="7"/>
      <c r="B34" s="133" t="s">
        <v>409</v>
      </c>
      <c r="C34" s="58">
        <v>-0.41</v>
      </c>
      <c r="D34" s="58">
        <v>5.36</v>
      </c>
      <c r="E34" s="59">
        <v>-0.01</v>
      </c>
      <c r="F34" s="59">
        <v>4.05</v>
      </c>
      <c r="G34" s="58">
        <v>-0.5</v>
      </c>
      <c r="H34" s="58">
        <v>7.21</v>
      </c>
      <c r="I34" s="71">
        <v>60</v>
      </c>
      <c r="J34" s="71">
        <v>22</v>
      </c>
      <c r="K34" s="11"/>
      <c r="L34" s="7"/>
    </row>
    <row r="35" spans="1:12">
      <c r="A35" s="7"/>
      <c r="B35" s="133" t="s">
        <v>552</v>
      </c>
      <c r="C35" s="58">
        <v>2.2000000000000002</v>
      </c>
      <c r="D35" s="58">
        <v>4.87</v>
      </c>
      <c r="E35" s="59">
        <v>2.06</v>
      </c>
      <c r="F35" s="59">
        <v>3.75</v>
      </c>
      <c r="G35" s="58">
        <v>4.17</v>
      </c>
      <c r="H35" s="58">
        <v>5.52</v>
      </c>
      <c r="I35" s="71">
        <v>26</v>
      </c>
      <c r="J35" s="71">
        <v>23</v>
      </c>
      <c r="K35" s="11"/>
      <c r="L35" s="7"/>
    </row>
    <row r="36" spans="1:12">
      <c r="A36" s="7"/>
      <c r="B36" s="133" t="s">
        <v>260</v>
      </c>
      <c r="C36" s="58">
        <v>3.73</v>
      </c>
      <c r="D36" s="58">
        <v>4.8099999999999996</v>
      </c>
      <c r="E36" s="59">
        <v>3.29</v>
      </c>
      <c r="F36" s="59">
        <v>4.59</v>
      </c>
      <c r="G36" s="58">
        <v>3.3</v>
      </c>
      <c r="H36" s="58">
        <v>4.92</v>
      </c>
      <c r="I36" s="71">
        <v>7</v>
      </c>
      <c r="J36" s="71">
        <v>24</v>
      </c>
      <c r="K36" s="11"/>
      <c r="L36" s="7"/>
    </row>
    <row r="37" spans="1:12" ht="10.9" customHeight="1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" customHeight="1">
      <c r="A38" s="7"/>
      <c r="B38" s="9"/>
      <c r="C38" s="196" t="s">
        <v>684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 ht="8.4499999999999993" customHeight="1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310</v>
      </c>
      <c r="C44" s="58">
        <v>0.09</v>
      </c>
      <c r="D44" s="58">
        <v>0.53</v>
      </c>
      <c r="E44" s="59">
        <v>0.03</v>
      </c>
      <c r="F44" s="59">
        <v>0.17</v>
      </c>
      <c r="G44" s="58">
        <v>0.19</v>
      </c>
      <c r="H44" s="58">
        <v>1.1200000000000001</v>
      </c>
      <c r="I44" s="71">
        <v>1</v>
      </c>
      <c r="J44" s="71">
        <v>1</v>
      </c>
      <c r="K44" s="11"/>
      <c r="L44" s="7"/>
    </row>
    <row r="45" spans="1:12">
      <c r="A45" s="7"/>
      <c r="B45" s="9" t="s">
        <v>485</v>
      </c>
      <c r="C45" s="58">
        <v>0.08</v>
      </c>
      <c r="D45" s="58">
        <v>0.24</v>
      </c>
      <c r="E45" s="59">
        <v>0.15</v>
      </c>
      <c r="F45" s="59">
        <v>0.28000000000000003</v>
      </c>
      <c r="G45" s="58">
        <v>0.03</v>
      </c>
      <c r="H45" s="58">
        <v>0.18</v>
      </c>
      <c r="I45" s="71">
        <v>2</v>
      </c>
      <c r="J45" s="71">
        <v>2</v>
      </c>
      <c r="K45" s="11"/>
      <c r="L45" s="7"/>
    </row>
    <row r="46" spans="1:12" ht="16.5" thickBot="1">
      <c r="A46" s="7"/>
      <c r="B46" s="9" t="s">
        <v>588</v>
      </c>
      <c r="C46" s="142">
        <v>0.01</v>
      </c>
      <c r="D46" s="142">
        <v>0.06</v>
      </c>
      <c r="E46" s="176">
        <v>0.01</v>
      </c>
      <c r="F46" s="176">
        <v>7.0000000000000007E-2</v>
      </c>
      <c r="G46" s="142">
        <v>0.02</v>
      </c>
      <c r="H46" s="142">
        <v>0.04</v>
      </c>
      <c r="I46" s="143">
        <v>13</v>
      </c>
      <c r="J46" s="143">
        <v>3</v>
      </c>
      <c r="K46" s="11"/>
      <c r="L46" s="7"/>
    </row>
    <row r="47" spans="1:12" ht="16.5" thickTop="1">
      <c r="A47" s="7"/>
      <c r="B47" s="9" t="s">
        <v>493</v>
      </c>
      <c r="C47" s="144">
        <v>0.01</v>
      </c>
      <c r="D47" s="144">
        <v>0</v>
      </c>
      <c r="E47" s="177">
        <v>0.01</v>
      </c>
      <c r="F47" s="177">
        <v>0</v>
      </c>
      <c r="G47" s="144">
        <v>0.02</v>
      </c>
      <c r="H47" s="144">
        <v>0</v>
      </c>
      <c r="I47" s="145">
        <v>19</v>
      </c>
      <c r="J47" s="145">
        <v>76</v>
      </c>
      <c r="K47" s="11"/>
      <c r="L47" s="7"/>
    </row>
    <row r="48" spans="1:12">
      <c r="A48" s="7"/>
      <c r="B48" s="9" t="s">
        <v>580</v>
      </c>
      <c r="C48" s="58">
        <v>-0.02</v>
      </c>
      <c r="D48" s="58">
        <v>-0.01</v>
      </c>
      <c r="E48" s="59">
        <v>-0.02</v>
      </c>
      <c r="F48" s="59">
        <v>-0.02</v>
      </c>
      <c r="G48" s="58">
        <v>-0.01</v>
      </c>
      <c r="H48" s="58">
        <v>0</v>
      </c>
      <c r="I48" s="71">
        <v>78</v>
      </c>
      <c r="J48" s="71">
        <v>77</v>
      </c>
      <c r="K48" s="11"/>
      <c r="L48" s="7"/>
    </row>
    <row r="49" spans="1:12">
      <c r="A49" s="7"/>
      <c r="B49" s="9" t="s">
        <v>537</v>
      </c>
      <c r="C49" s="58">
        <v>0.01</v>
      </c>
      <c r="D49" s="58">
        <v>-0.01</v>
      </c>
      <c r="E49" s="59">
        <v>0.01</v>
      </c>
      <c r="F49" s="59">
        <v>-0.01</v>
      </c>
      <c r="G49" s="58">
        <v>0</v>
      </c>
      <c r="H49" s="58">
        <v>0</v>
      </c>
      <c r="I49" s="71">
        <v>17</v>
      </c>
      <c r="J49" s="71">
        <v>78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topLeftCell="A4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685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564</v>
      </c>
      <c r="C13" s="58">
        <v>8.91</v>
      </c>
      <c r="D13" s="58">
        <v>10.51</v>
      </c>
      <c r="E13" s="59">
        <v>2.2400000000000002</v>
      </c>
      <c r="F13" s="59">
        <v>3.09</v>
      </c>
      <c r="G13" s="58">
        <v>7.41</v>
      </c>
      <c r="H13" s="58">
        <v>4.97</v>
      </c>
      <c r="I13" s="71">
        <v>1</v>
      </c>
      <c r="J13" s="71">
        <v>1</v>
      </c>
      <c r="K13" s="11"/>
      <c r="L13" s="7"/>
    </row>
    <row r="14" spans="1:15">
      <c r="A14" s="7"/>
      <c r="B14" s="133" t="s">
        <v>484</v>
      </c>
      <c r="C14" s="58">
        <v>-2.61</v>
      </c>
      <c r="D14" s="58">
        <v>10.23</v>
      </c>
      <c r="E14" s="59">
        <v>-2.61</v>
      </c>
      <c r="F14" s="59">
        <v>10.23</v>
      </c>
      <c r="G14" s="58">
        <v>-2.61</v>
      </c>
      <c r="H14" s="58">
        <v>10.23</v>
      </c>
      <c r="I14" s="71">
        <v>36</v>
      </c>
      <c r="J14" s="71">
        <v>2</v>
      </c>
      <c r="K14" s="11"/>
      <c r="L14" s="7"/>
      <c r="N14" s="52"/>
    </row>
    <row r="15" spans="1:15">
      <c r="A15" s="7"/>
      <c r="B15" s="133" t="s">
        <v>547</v>
      </c>
      <c r="C15" s="58">
        <v>4.75</v>
      </c>
      <c r="D15" s="58">
        <v>6.9</v>
      </c>
      <c r="E15" s="59">
        <v>4.75</v>
      </c>
      <c r="F15" s="59">
        <v>6.9</v>
      </c>
      <c r="G15" s="58">
        <v>4.75</v>
      </c>
      <c r="H15" s="58">
        <v>6.9</v>
      </c>
      <c r="I15" s="71">
        <v>6</v>
      </c>
      <c r="J15" s="71">
        <v>3</v>
      </c>
      <c r="K15" s="11"/>
      <c r="L15" s="7"/>
      <c r="N15" s="18"/>
    </row>
    <row r="16" spans="1:15">
      <c r="A16" s="7"/>
      <c r="B16" s="133" t="s">
        <v>458</v>
      </c>
      <c r="C16" s="58">
        <v>-0.23</v>
      </c>
      <c r="D16" s="58">
        <v>6.61</v>
      </c>
      <c r="E16" s="59">
        <v>0.36</v>
      </c>
      <c r="F16" s="59">
        <v>7.58</v>
      </c>
      <c r="G16" s="58">
        <v>-0.67</v>
      </c>
      <c r="H16" s="58">
        <v>6.05</v>
      </c>
      <c r="I16" s="71">
        <v>34</v>
      </c>
      <c r="J16" s="71">
        <v>4</v>
      </c>
      <c r="K16" s="11"/>
      <c r="L16" s="7"/>
    </row>
    <row r="17" spans="1:16">
      <c r="A17" s="7"/>
      <c r="B17" s="133" t="s">
        <v>491</v>
      </c>
      <c r="C17" s="58">
        <v>5.97</v>
      </c>
      <c r="D17" s="58">
        <v>6.46</v>
      </c>
      <c r="E17" s="59">
        <v>3.25</v>
      </c>
      <c r="F17" s="59">
        <v>3.46</v>
      </c>
      <c r="G17" s="58">
        <v>7.13</v>
      </c>
      <c r="H17" s="58">
        <v>7.84</v>
      </c>
      <c r="I17" s="71">
        <v>3</v>
      </c>
      <c r="J17" s="71">
        <v>5</v>
      </c>
      <c r="K17" s="11"/>
      <c r="L17" s="7"/>
    </row>
    <row r="18" spans="1:16">
      <c r="A18" s="7"/>
      <c r="B18" s="133" t="s">
        <v>302</v>
      </c>
      <c r="C18" s="58">
        <v>-6.07</v>
      </c>
      <c r="D18" s="58">
        <v>6.25</v>
      </c>
      <c r="E18" s="59">
        <v>0.23</v>
      </c>
      <c r="F18" s="59">
        <v>3.4</v>
      </c>
      <c r="G18" s="58">
        <v>-13.06</v>
      </c>
      <c r="H18" s="58">
        <v>7.59</v>
      </c>
      <c r="I18" s="71">
        <v>37</v>
      </c>
      <c r="J18" s="71">
        <v>6</v>
      </c>
      <c r="K18" s="11"/>
      <c r="L18" s="7"/>
    </row>
    <row r="19" spans="1:16">
      <c r="A19" s="7"/>
      <c r="B19" s="133" t="s">
        <v>815</v>
      </c>
      <c r="C19" s="58">
        <v>2.0099999999999998</v>
      </c>
      <c r="D19" s="58">
        <v>6.13</v>
      </c>
      <c r="E19" s="59">
        <v>2.63</v>
      </c>
      <c r="F19" s="59">
        <v>5.37</v>
      </c>
      <c r="G19" s="58">
        <v>0.95</v>
      </c>
      <c r="H19" s="58">
        <v>6.84</v>
      </c>
      <c r="I19" s="71">
        <v>25</v>
      </c>
      <c r="J19" s="71">
        <v>7</v>
      </c>
      <c r="K19" s="11"/>
      <c r="L19" s="7"/>
    </row>
    <row r="20" spans="1:16">
      <c r="A20" s="7"/>
      <c r="B20" s="133" t="s">
        <v>490</v>
      </c>
      <c r="C20" s="58">
        <v>5.5</v>
      </c>
      <c r="D20" s="58">
        <v>5.93</v>
      </c>
      <c r="E20" s="59">
        <v>3.09</v>
      </c>
      <c r="F20" s="59">
        <v>3.51</v>
      </c>
      <c r="G20" s="58">
        <v>7.26</v>
      </c>
      <c r="H20" s="58">
        <v>7.55</v>
      </c>
      <c r="I20" s="71">
        <v>4</v>
      </c>
      <c r="J20" s="71">
        <v>8</v>
      </c>
      <c r="K20" s="11"/>
      <c r="L20" s="7"/>
    </row>
    <row r="21" spans="1:16">
      <c r="A21" s="7"/>
      <c r="B21" s="133" t="s">
        <v>578</v>
      </c>
      <c r="C21" s="58">
        <v>4.59</v>
      </c>
      <c r="D21" s="58">
        <v>5.79</v>
      </c>
      <c r="E21" s="59">
        <v>4.6399999999999997</v>
      </c>
      <c r="F21" s="59">
        <v>6.09</v>
      </c>
      <c r="G21" s="58">
        <v>4.58</v>
      </c>
      <c r="H21" s="58">
        <v>5.74</v>
      </c>
      <c r="I21" s="71">
        <v>9</v>
      </c>
      <c r="J21" s="71">
        <v>9</v>
      </c>
      <c r="K21" s="11"/>
      <c r="L21" s="7"/>
    </row>
    <row r="22" spans="1:16">
      <c r="A22" s="7"/>
      <c r="B22" s="133" t="s">
        <v>566</v>
      </c>
      <c r="C22" s="58">
        <v>6.66</v>
      </c>
      <c r="D22" s="58">
        <v>5.69</v>
      </c>
      <c r="E22" s="59">
        <v>7.39</v>
      </c>
      <c r="F22" s="59">
        <v>9.3800000000000008</v>
      </c>
      <c r="G22" s="58">
        <v>6.93</v>
      </c>
      <c r="H22" s="58">
        <v>4.78</v>
      </c>
      <c r="I22" s="71">
        <v>2</v>
      </c>
      <c r="J22" s="71">
        <v>10</v>
      </c>
      <c r="K22" s="11"/>
      <c r="L22" s="7"/>
    </row>
    <row r="23" spans="1:16">
      <c r="A23" s="7"/>
      <c r="B23" s="133" t="s">
        <v>439</v>
      </c>
      <c r="C23" s="58">
        <v>3.13</v>
      </c>
      <c r="D23" s="58">
        <v>5.31</v>
      </c>
      <c r="E23" s="59">
        <v>3.82</v>
      </c>
      <c r="F23" s="59">
        <v>5.32</v>
      </c>
      <c r="G23" s="58">
        <v>0.99</v>
      </c>
      <c r="H23" s="58">
        <v>5.74</v>
      </c>
      <c r="I23" s="71">
        <v>17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446</v>
      </c>
      <c r="C24" s="58">
        <v>3.91</v>
      </c>
      <c r="D24" s="58">
        <v>5.18</v>
      </c>
      <c r="E24" s="59">
        <v>3.61</v>
      </c>
      <c r="F24" s="59">
        <v>5.22</v>
      </c>
      <c r="G24" s="58">
        <v>3.71</v>
      </c>
      <c r="H24" s="58">
        <v>4.93</v>
      </c>
      <c r="I24" s="71">
        <v>13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469</v>
      </c>
      <c r="C25" s="58">
        <v>1.96</v>
      </c>
      <c r="D25" s="58">
        <v>5.0999999999999996</v>
      </c>
      <c r="E25" s="59">
        <v>2.23</v>
      </c>
      <c r="F25" s="59">
        <v>6.43</v>
      </c>
      <c r="G25" s="58">
        <v>2.35</v>
      </c>
      <c r="H25" s="58">
        <v>4.49</v>
      </c>
      <c r="I25" s="71">
        <v>26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440</v>
      </c>
      <c r="C26" s="58">
        <v>5.0199999999999996</v>
      </c>
      <c r="D26" s="58">
        <v>4.53</v>
      </c>
      <c r="E26" s="59">
        <v>5.52</v>
      </c>
      <c r="F26" s="59">
        <v>4.6100000000000003</v>
      </c>
      <c r="G26" s="58">
        <v>5.08</v>
      </c>
      <c r="H26" s="58">
        <v>2.76</v>
      </c>
      <c r="I26" s="71">
        <v>5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549</v>
      </c>
      <c r="C27" s="58">
        <v>4.7300000000000004</v>
      </c>
      <c r="D27" s="58">
        <v>4.4000000000000004</v>
      </c>
      <c r="E27" s="59">
        <v>4.7300000000000004</v>
      </c>
      <c r="F27" s="59">
        <v>4.4000000000000004</v>
      </c>
      <c r="G27" s="58">
        <v>4.7300000000000004</v>
      </c>
      <c r="H27" s="58">
        <v>4.4000000000000004</v>
      </c>
      <c r="I27" s="71">
        <v>7</v>
      </c>
      <c r="J27" s="71">
        <v>15</v>
      </c>
      <c r="K27" s="11"/>
      <c r="L27" s="7"/>
    </row>
    <row r="28" spans="1:16">
      <c r="A28" s="7"/>
      <c r="B28" s="133" t="s">
        <v>599</v>
      </c>
      <c r="C28" s="58">
        <v>4.4400000000000004</v>
      </c>
      <c r="D28" s="58">
        <v>4.32</v>
      </c>
      <c r="E28" s="59">
        <v>4.4800000000000004</v>
      </c>
      <c r="F28" s="59">
        <v>4.2699999999999996</v>
      </c>
      <c r="G28" s="58">
        <v>4.54</v>
      </c>
      <c r="H28" s="58">
        <v>4.21</v>
      </c>
      <c r="I28" s="71">
        <v>10</v>
      </c>
      <c r="J28" s="71">
        <v>16</v>
      </c>
      <c r="K28" s="11"/>
      <c r="L28" s="7"/>
    </row>
    <row r="29" spans="1:16">
      <c r="A29" s="7"/>
      <c r="B29" s="133" t="s">
        <v>246</v>
      </c>
      <c r="C29" s="58">
        <v>3.09</v>
      </c>
      <c r="D29" s="58">
        <v>4.24</v>
      </c>
      <c r="E29" s="59">
        <v>4.96</v>
      </c>
      <c r="F29" s="59">
        <v>3.28</v>
      </c>
      <c r="G29" s="58">
        <v>1.93</v>
      </c>
      <c r="H29" s="58">
        <v>4.53</v>
      </c>
      <c r="I29" s="71">
        <v>18</v>
      </c>
      <c r="J29" s="71">
        <v>17</v>
      </c>
      <c r="K29" s="11"/>
      <c r="L29" s="7"/>
    </row>
    <row r="30" spans="1:16">
      <c r="A30" s="7"/>
      <c r="B30" s="133" t="s">
        <v>551</v>
      </c>
      <c r="C30" s="58">
        <v>3.82</v>
      </c>
      <c r="D30" s="58">
        <v>4.18</v>
      </c>
      <c r="E30" s="59">
        <v>3.45</v>
      </c>
      <c r="F30" s="59">
        <v>4.01</v>
      </c>
      <c r="G30" s="58">
        <v>4.08</v>
      </c>
      <c r="H30" s="58">
        <v>4.41</v>
      </c>
      <c r="I30" s="71">
        <v>14</v>
      </c>
      <c r="J30" s="71">
        <v>18</v>
      </c>
      <c r="K30" s="11"/>
      <c r="L30" s="7"/>
    </row>
    <row r="31" spans="1:16">
      <c r="A31" s="7"/>
      <c r="B31" s="133" t="s">
        <v>497</v>
      </c>
      <c r="C31" s="58">
        <v>1.48</v>
      </c>
      <c r="D31" s="58">
        <v>4.16</v>
      </c>
      <c r="E31" s="59">
        <v>0.96</v>
      </c>
      <c r="F31" s="59">
        <v>5.09</v>
      </c>
      <c r="G31" s="58">
        <v>2.2400000000000002</v>
      </c>
      <c r="H31" s="58">
        <v>3.26</v>
      </c>
      <c r="I31" s="71">
        <v>29</v>
      </c>
      <c r="J31" s="71">
        <v>19</v>
      </c>
      <c r="K31" s="11"/>
      <c r="L31" s="7"/>
    </row>
    <row r="32" spans="1:16">
      <c r="A32" s="7"/>
      <c r="B32" s="133" t="s">
        <v>544</v>
      </c>
      <c r="C32" s="58">
        <v>2.67</v>
      </c>
      <c r="D32" s="58">
        <v>4.0199999999999996</v>
      </c>
      <c r="E32" s="59">
        <v>1.99</v>
      </c>
      <c r="F32" s="59">
        <v>4</v>
      </c>
      <c r="G32" s="58">
        <v>0</v>
      </c>
      <c r="H32" s="58">
        <v>0</v>
      </c>
      <c r="I32" s="71">
        <v>22</v>
      </c>
      <c r="J32" s="71">
        <v>20</v>
      </c>
      <c r="K32" s="11"/>
      <c r="L32" s="7"/>
    </row>
    <row r="33" spans="1:12">
      <c r="A33" s="7"/>
      <c r="B33" s="133" t="s">
        <v>563</v>
      </c>
      <c r="C33" s="58">
        <v>0.17</v>
      </c>
      <c r="D33" s="58">
        <v>3.99</v>
      </c>
      <c r="E33" s="59">
        <v>0.17</v>
      </c>
      <c r="F33" s="59">
        <v>4</v>
      </c>
      <c r="G33" s="58">
        <v>0.16</v>
      </c>
      <c r="H33" s="58">
        <v>4.01</v>
      </c>
      <c r="I33" s="71">
        <v>32</v>
      </c>
      <c r="J33" s="71">
        <v>21</v>
      </c>
      <c r="K33" s="11"/>
      <c r="L33" s="7"/>
    </row>
    <row r="34" spans="1:12">
      <c r="A34" s="7"/>
      <c r="B34" s="133" t="s">
        <v>524</v>
      </c>
      <c r="C34" s="58">
        <v>3.08</v>
      </c>
      <c r="D34" s="58">
        <v>3.84</v>
      </c>
      <c r="E34" s="59">
        <v>2.68</v>
      </c>
      <c r="F34" s="59">
        <v>4.0999999999999996</v>
      </c>
      <c r="G34" s="58">
        <v>2.42</v>
      </c>
      <c r="H34" s="58">
        <v>3.07</v>
      </c>
      <c r="I34" s="71">
        <v>19</v>
      </c>
      <c r="J34" s="71">
        <v>22</v>
      </c>
      <c r="K34" s="11"/>
      <c r="L34" s="7"/>
    </row>
    <row r="35" spans="1:12">
      <c r="A35" s="7"/>
      <c r="B35" s="133" t="s">
        <v>528</v>
      </c>
      <c r="C35" s="58">
        <v>4.7</v>
      </c>
      <c r="D35" s="58">
        <v>3.82</v>
      </c>
      <c r="E35" s="59">
        <v>3.17</v>
      </c>
      <c r="F35" s="59">
        <v>5.0199999999999996</v>
      </c>
      <c r="G35" s="58">
        <v>4.01</v>
      </c>
      <c r="H35" s="58">
        <v>3.98</v>
      </c>
      <c r="I35" s="71">
        <v>8</v>
      </c>
      <c r="J35" s="71">
        <v>23</v>
      </c>
      <c r="K35" s="11"/>
      <c r="L35" s="7"/>
    </row>
    <row r="36" spans="1:12">
      <c r="A36" s="7"/>
      <c r="B36" s="133" t="s">
        <v>526</v>
      </c>
      <c r="C36" s="58">
        <v>3.17</v>
      </c>
      <c r="D36" s="58">
        <v>3.71</v>
      </c>
      <c r="E36" s="59">
        <v>2.71</v>
      </c>
      <c r="F36" s="59">
        <v>4.1100000000000003</v>
      </c>
      <c r="G36" s="58">
        <v>2.42</v>
      </c>
      <c r="H36" s="58">
        <v>3.07</v>
      </c>
      <c r="I36" s="71">
        <v>16</v>
      </c>
      <c r="J36" s="71">
        <v>24</v>
      </c>
      <c r="K36" s="11"/>
      <c r="L36" s="7"/>
    </row>
    <row r="37" spans="1:12" ht="10.15" customHeight="1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1.15" customHeight="1">
      <c r="A38" s="7"/>
      <c r="B38" s="9"/>
      <c r="C38" s="196" t="s">
        <v>686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 ht="8.4499999999999993" customHeight="1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526</v>
      </c>
      <c r="C44" s="58">
        <v>0.35</v>
      </c>
      <c r="D44" s="58">
        <v>0.41</v>
      </c>
      <c r="E44" s="59">
        <v>0.21</v>
      </c>
      <c r="F44" s="59">
        <v>0.31</v>
      </c>
      <c r="G44" s="58">
        <v>0.34</v>
      </c>
      <c r="H44" s="58">
        <v>0.43</v>
      </c>
      <c r="I44" s="71">
        <v>1</v>
      </c>
      <c r="J44" s="71">
        <v>1</v>
      </c>
      <c r="K44" s="11"/>
      <c r="L44" s="7"/>
    </row>
    <row r="45" spans="1:12">
      <c r="A45" s="7"/>
      <c r="B45" s="9" t="s">
        <v>524</v>
      </c>
      <c r="C45" s="58">
        <v>0.24</v>
      </c>
      <c r="D45" s="58">
        <v>0.3</v>
      </c>
      <c r="E45" s="59">
        <v>0.3</v>
      </c>
      <c r="F45" s="59">
        <v>0.45</v>
      </c>
      <c r="G45" s="58">
        <v>0.1</v>
      </c>
      <c r="H45" s="58">
        <v>0.13</v>
      </c>
      <c r="I45" s="71">
        <v>2</v>
      </c>
      <c r="J45" s="71">
        <v>2</v>
      </c>
      <c r="K45" s="11"/>
      <c r="L45" s="7"/>
    </row>
    <row r="46" spans="1:12" ht="16.5" thickBot="1">
      <c r="A46" s="7"/>
      <c r="B46" s="9" t="s">
        <v>491</v>
      </c>
      <c r="C46" s="142">
        <v>0.16</v>
      </c>
      <c r="D46" s="142">
        <v>0.18</v>
      </c>
      <c r="E46" s="176">
        <v>0.05</v>
      </c>
      <c r="F46" s="176">
        <v>0.05</v>
      </c>
      <c r="G46" s="142">
        <v>0.43</v>
      </c>
      <c r="H46" s="142">
        <v>0.49</v>
      </c>
      <c r="I46" s="143">
        <v>3</v>
      </c>
      <c r="J46" s="143">
        <v>3</v>
      </c>
      <c r="K46" s="11"/>
      <c r="L46" s="7"/>
    </row>
    <row r="47" spans="1:12" ht="16.5" thickTop="1">
      <c r="A47" s="7"/>
      <c r="B47" s="9" t="s">
        <v>184</v>
      </c>
      <c r="C47" s="144">
        <v>0</v>
      </c>
      <c r="D47" s="144">
        <v>0</v>
      </c>
      <c r="E47" s="177">
        <v>0</v>
      </c>
      <c r="F47" s="177">
        <v>0</v>
      </c>
      <c r="G47" s="144">
        <v>0</v>
      </c>
      <c r="H47" s="144">
        <v>0</v>
      </c>
      <c r="I47" s="145">
        <v>31</v>
      </c>
      <c r="J47" s="145">
        <v>35</v>
      </c>
      <c r="K47" s="11"/>
      <c r="L47" s="7"/>
    </row>
    <row r="48" spans="1:12">
      <c r="A48" s="7"/>
      <c r="B48" s="9" t="s">
        <v>544</v>
      </c>
      <c r="C48" s="58">
        <v>0</v>
      </c>
      <c r="D48" s="58">
        <v>0</v>
      </c>
      <c r="E48" s="59">
        <v>0</v>
      </c>
      <c r="F48" s="59">
        <v>0</v>
      </c>
      <c r="G48" s="58">
        <v>0</v>
      </c>
      <c r="H48" s="58">
        <v>0</v>
      </c>
      <c r="I48" s="71">
        <v>33</v>
      </c>
      <c r="J48" s="71">
        <v>36</v>
      </c>
      <c r="K48" s="11"/>
      <c r="L48" s="7"/>
    </row>
    <row r="49" spans="1:12">
      <c r="A49" s="7"/>
      <c r="B49" s="9" t="s">
        <v>566</v>
      </c>
      <c r="C49" s="58">
        <v>0</v>
      </c>
      <c r="D49" s="58">
        <v>0</v>
      </c>
      <c r="E49" s="59">
        <v>0</v>
      </c>
      <c r="F49" s="59">
        <v>0</v>
      </c>
      <c r="G49" s="58">
        <v>0</v>
      </c>
      <c r="H49" s="58">
        <v>0</v>
      </c>
      <c r="I49" s="71">
        <v>34</v>
      </c>
      <c r="J49" s="71">
        <v>37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2"/>
  <sheetViews>
    <sheetView topLeftCell="A4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5"/>
      <c r="M1" s="154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6"/>
      <c r="M2" s="154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6"/>
      <c r="M3" s="154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84" t="s">
        <v>687</v>
      </c>
      <c r="D7" s="184"/>
      <c r="E7" s="184"/>
      <c r="F7" s="184"/>
      <c r="G7" s="184"/>
      <c r="H7" s="184"/>
      <c r="I7" s="184"/>
      <c r="J7" s="184"/>
      <c r="K7" s="11"/>
      <c r="L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1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>
      <c r="A10" s="7"/>
      <c r="B10" s="9"/>
      <c r="C10" s="186" t="s">
        <v>18</v>
      </c>
      <c r="D10" s="186"/>
      <c r="E10" s="186" t="s">
        <v>47</v>
      </c>
      <c r="F10" s="186"/>
      <c r="G10" s="186" t="s">
        <v>46</v>
      </c>
      <c r="H10" s="186"/>
      <c r="I10" s="182" t="s">
        <v>48</v>
      </c>
      <c r="J10" s="182"/>
      <c r="K10" s="11"/>
      <c r="L10" s="7"/>
    </row>
    <row r="11" spans="1:15" ht="15.75" customHeight="1">
      <c r="A11" s="7"/>
      <c r="B11" s="9"/>
      <c r="C11" s="51">
        <v>2014</v>
      </c>
      <c r="D11" s="51">
        <v>2015</v>
      </c>
      <c r="E11" s="51">
        <v>2014</v>
      </c>
      <c r="F11" s="51">
        <v>2015</v>
      </c>
      <c r="G11" s="51">
        <v>2014</v>
      </c>
      <c r="H11" s="51">
        <v>2015</v>
      </c>
      <c r="I11" s="164">
        <v>2014</v>
      </c>
      <c r="J11" s="164">
        <v>2015</v>
      </c>
      <c r="K11" s="11"/>
      <c r="L11" s="7"/>
      <c r="N11" s="48"/>
    </row>
    <row r="12" spans="1:15" ht="12" customHeight="1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>
      <c r="A13" s="7"/>
      <c r="B13" s="133" t="s">
        <v>178</v>
      </c>
      <c r="C13" s="58">
        <v>6.47</v>
      </c>
      <c r="D13" s="58">
        <v>18.62</v>
      </c>
      <c r="E13" s="59">
        <v>6.58</v>
      </c>
      <c r="F13" s="59">
        <v>18.87</v>
      </c>
      <c r="G13" s="58">
        <v>6.63</v>
      </c>
      <c r="H13" s="58">
        <v>18.98</v>
      </c>
      <c r="I13" s="71">
        <v>8</v>
      </c>
      <c r="J13" s="71">
        <v>1</v>
      </c>
      <c r="K13" s="11"/>
      <c r="L13" s="7"/>
    </row>
    <row r="14" spans="1:15">
      <c r="A14" s="7"/>
      <c r="B14" s="133" t="s">
        <v>192</v>
      </c>
      <c r="C14" s="58">
        <v>-0.36</v>
      </c>
      <c r="D14" s="58">
        <v>12.85</v>
      </c>
      <c r="E14" s="59">
        <v>0.01</v>
      </c>
      <c r="F14" s="59">
        <v>12.07</v>
      </c>
      <c r="G14" s="58">
        <v>-0.78</v>
      </c>
      <c r="H14" s="58">
        <v>13.94</v>
      </c>
      <c r="I14" s="71">
        <v>102</v>
      </c>
      <c r="J14" s="71">
        <v>2</v>
      </c>
      <c r="K14" s="11"/>
      <c r="L14" s="7"/>
      <c r="N14" s="52"/>
    </row>
    <row r="15" spans="1:15">
      <c r="A15" s="7"/>
      <c r="B15" s="133" t="s">
        <v>45</v>
      </c>
      <c r="C15" s="58">
        <v>6.68</v>
      </c>
      <c r="D15" s="58">
        <v>11.69</v>
      </c>
      <c r="E15" s="59">
        <v>6.68</v>
      </c>
      <c r="F15" s="59">
        <v>11.69</v>
      </c>
      <c r="G15" s="58">
        <v>6.68</v>
      </c>
      <c r="H15" s="58">
        <v>11.69</v>
      </c>
      <c r="I15" s="71">
        <v>5</v>
      </c>
      <c r="J15" s="71">
        <v>3</v>
      </c>
      <c r="K15" s="11"/>
      <c r="L15" s="7"/>
      <c r="N15" s="18"/>
    </row>
    <row r="16" spans="1:15">
      <c r="A16" s="7"/>
      <c r="B16" s="133" t="s">
        <v>310</v>
      </c>
      <c r="C16" s="58">
        <v>1.95</v>
      </c>
      <c r="D16" s="58">
        <v>11.52</v>
      </c>
      <c r="E16" s="59">
        <v>1.95</v>
      </c>
      <c r="F16" s="59">
        <v>11.52</v>
      </c>
      <c r="G16" s="58">
        <v>1.95</v>
      </c>
      <c r="H16" s="58">
        <v>11.52</v>
      </c>
      <c r="I16" s="71">
        <v>63</v>
      </c>
      <c r="J16" s="71">
        <v>4</v>
      </c>
      <c r="K16" s="11"/>
      <c r="L16" s="7"/>
    </row>
    <row r="17" spans="1:16">
      <c r="A17" s="7"/>
      <c r="B17" s="133" t="s">
        <v>588</v>
      </c>
      <c r="C17" s="58">
        <v>1.9</v>
      </c>
      <c r="D17" s="58">
        <v>11.29</v>
      </c>
      <c r="E17" s="59">
        <v>1.57</v>
      </c>
      <c r="F17" s="59">
        <v>10.199999999999999</v>
      </c>
      <c r="G17" s="58">
        <v>5.14</v>
      </c>
      <c r="H17" s="58">
        <v>11.8</v>
      </c>
      <c r="I17" s="71">
        <v>64</v>
      </c>
      <c r="J17" s="71">
        <v>5</v>
      </c>
      <c r="K17" s="11"/>
      <c r="L17" s="7"/>
    </row>
    <row r="18" spans="1:16">
      <c r="A18" s="7"/>
      <c r="B18" s="133" t="s">
        <v>594</v>
      </c>
      <c r="C18" s="58">
        <v>-3.59</v>
      </c>
      <c r="D18" s="58">
        <v>10.96</v>
      </c>
      <c r="E18" s="59">
        <v>-4.5</v>
      </c>
      <c r="F18" s="59">
        <v>8.35</v>
      </c>
      <c r="G18" s="58">
        <v>-2.62</v>
      </c>
      <c r="H18" s="58">
        <v>12.98</v>
      </c>
      <c r="I18" s="71">
        <v>119</v>
      </c>
      <c r="J18" s="71">
        <v>6</v>
      </c>
      <c r="K18" s="11"/>
      <c r="L18" s="7"/>
    </row>
    <row r="19" spans="1:16">
      <c r="A19" s="7"/>
      <c r="B19" s="133" t="s">
        <v>564</v>
      </c>
      <c r="C19" s="58">
        <v>8.91</v>
      </c>
      <c r="D19" s="58">
        <v>10.51</v>
      </c>
      <c r="E19" s="59">
        <v>2.2400000000000002</v>
      </c>
      <c r="F19" s="59">
        <v>3.09</v>
      </c>
      <c r="G19" s="58">
        <v>7.41</v>
      </c>
      <c r="H19" s="58">
        <v>4.97</v>
      </c>
      <c r="I19" s="71">
        <v>2</v>
      </c>
      <c r="J19" s="71">
        <v>7</v>
      </c>
      <c r="K19" s="11"/>
      <c r="L19" s="7"/>
    </row>
    <row r="20" spans="1:16">
      <c r="A20" s="7"/>
      <c r="B20" s="133" t="s">
        <v>484</v>
      </c>
      <c r="C20" s="58">
        <v>-2.61</v>
      </c>
      <c r="D20" s="58">
        <v>10.23</v>
      </c>
      <c r="E20" s="59">
        <v>-2.61</v>
      </c>
      <c r="F20" s="59">
        <v>10.23</v>
      </c>
      <c r="G20" s="58">
        <v>-2.61</v>
      </c>
      <c r="H20" s="58">
        <v>10.23</v>
      </c>
      <c r="I20" s="71">
        <v>115</v>
      </c>
      <c r="J20" s="71">
        <v>8</v>
      </c>
      <c r="K20" s="11"/>
      <c r="L20" s="7"/>
    </row>
    <row r="21" spans="1:16">
      <c r="A21" s="7"/>
      <c r="B21" s="133" t="s">
        <v>190</v>
      </c>
      <c r="C21" s="58">
        <v>-0.01</v>
      </c>
      <c r="D21" s="58">
        <v>9.8000000000000007</v>
      </c>
      <c r="E21" s="59">
        <v>0.68</v>
      </c>
      <c r="F21" s="59">
        <v>9.58</v>
      </c>
      <c r="G21" s="58">
        <v>-2.09</v>
      </c>
      <c r="H21" s="58">
        <v>12.68</v>
      </c>
      <c r="I21" s="71">
        <v>96</v>
      </c>
      <c r="J21" s="71">
        <v>9</v>
      </c>
      <c r="K21" s="11"/>
      <c r="L21" s="7"/>
    </row>
    <row r="22" spans="1:16">
      <c r="A22" s="7"/>
      <c r="B22" s="133" t="s">
        <v>323</v>
      </c>
      <c r="C22" s="58">
        <v>1.77</v>
      </c>
      <c r="D22" s="58">
        <v>9.41</v>
      </c>
      <c r="E22" s="59">
        <v>1.77</v>
      </c>
      <c r="F22" s="59">
        <v>9.41</v>
      </c>
      <c r="G22" s="58">
        <v>1.77</v>
      </c>
      <c r="H22" s="58">
        <v>9.41</v>
      </c>
      <c r="I22" s="71">
        <v>68</v>
      </c>
      <c r="J22" s="71">
        <v>10</v>
      </c>
      <c r="K22" s="11"/>
      <c r="L22" s="7"/>
    </row>
    <row r="23" spans="1:16">
      <c r="A23" s="7"/>
      <c r="B23" s="133" t="s">
        <v>590</v>
      </c>
      <c r="C23" s="58">
        <v>-1.84</v>
      </c>
      <c r="D23" s="58">
        <v>9.09</v>
      </c>
      <c r="E23" s="59">
        <v>-3.25</v>
      </c>
      <c r="F23" s="59">
        <v>8.02</v>
      </c>
      <c r="G23" s="58">
        <v>1.33</v>
      </c>
      <c r="H23" s="58">
        <v>11.65</v>
      </c>
      <c r="I23" s="71">
        <v>112</v>
      </c>
      <c r="J23" s="71">
        <v>11</v>
      </c>
      <c r="K23" s="11"/>
      <c r="L23" s="7"/>
      <c r="O23" s="17"/>
      <c r="P23" s="17"/>
    </row>
    <row r="24" spans="1:16">
      <c r="A24" s="7"/>
      <c r="B24" s="133" t="s">
        <v>191</v>
      </c>
      <c r="C24" s="58">
        <v>-0.04</v>
      </c>
      <c r="D24" s="58">
        <v>8.8000000000000007</v>
      </c>
      <c r="E24" s="59">
        <v>0.86</v>
      </c>
      <c r="F24" s="59">
        <v>9.01</v>
      </c>
      <c r="G24" s="58">
        <v>-4.24</v>
      </c>
      <c r="H24" s="58">
        <v>11.2</v>
      </c>
      <c r="I24" s="71">
        <v>97</v>
      </c>
      <c r="J24" s="71">
        <v>12</v>
      </c>
      <c r="K24" s="11"/>
      <c r="L24" s="7"/>
      <c r="N24" s="55"/>
      <c r="O24" s="55"/>
      <c r="P24" s="55"/>
    </row>
    <row r="25" spans="1:16">
      <c r="A25" s="7"/>
      <c r="B25" s="133" t="s">
        <v>532</v>
      </c>
      <c r="C25" s="58">
        <v>0.85</v>
      </c>
      <c r="D25" s="58">
        <v>8.52</v>
      </c>
      <c r="E25" s="59">
        <v>1.1200000000000001</v>
      </c>
      <c r="F25" s="59">
        <v>8.51</v>
      </c>
      <c r="G25" s="58">
        <v>0.91</v>
      </c>
      <c r="H25" s="58">
        <v>11.1</v>
      </c>
      <c r="I25" s="71">
        <v>84</v>
      </c>
      <c r="J25" s="71">
        <v>13</v>
      </c>
      <c r="K25" s="11"/>
      <c r="L25" s="7"/>
      <c r="N25" s="55"/>
      <c r="O25" s="55"/>
      <c r="P25" s="55"/>
    </row>
    <row r="26" spans="1:16">
      <c r="A26" s="7"/>
      <c r="B26" s="133" t="s">
        <v>455</v>
      </c>
      <c r="C26" s="58">
        <v>3.62</v>
      </c>
      <c r="D26" s="58">
        <v>7.9</v>
      </c>
      <c r="E26" s="59">
        <v>0.67</v>
      </c>
      <c r="F26" s="59">
        <v>8.2799999999999994</v>
      </c>
      <c r="G26" s="58">
        <v>3.68</v>
      </c>
      <c r="H26" s="58">
        <v>6.84</v>
      </c>
      <c r="I26" s="71">
        <v>27</v>
      </c>
      <c r="J26" s="71">
        <v>14</v>
      </c>
      <c r="K26" s="11"/>
      <c r="L26" s="7"/>
      <c r="N26" s="55"/>
      <c r="O26" s="55"/>
      <c r="P26" s="55"/>
    </row>
    <row r="27" spans="1:16">
      <c r="A27" s="7"/>
      <c r="B27" s="133" t="s">
        <v>468</v>
      </c>
      <c r="C27" s="58">
        <v>3.37</v>
      </c>
      <c r="D27" s="58">
        <v>7.77</v>
      </c>
      <c r="E27" s="59">
        <v>3.27</v>
      </c>
      <c r="F27" s="59">
        <v>5.98</v>
      </c>
      <c r="G27" s="58">
        <v>4.63</v>
      </c>
      <c r="H27" s="58">
        <v>11.42</v>
      </c>
      <c r="I27" s="71">
        <v>30</v>
      </c>
      <c r="J27" s="71">
        <v>15</v>
      </c>
      <c r="K27" s="11"/>
      <c r="L27" s="7"/>
    </row>
    <row r="28" spans="1:16">
      <c r="A28" s="7"/>
      <c r="B28" s="133" t="s">
        <v>485</v>
      </c>
      <c r="C28" s="58">
        <v>2.76</v>
      </c>
      <c r="D28" s="58">
        <v>7.75</v>
      </c>
      <c r="E28" s="59">
        <v>5.17</v>
      </c>
      <c r="F28" s="59">
        <v>9.51</v>
      </c>
      <c r="G28" s="58">
        <v>1.1100000000000001</v>
      </c>
      <c r="H28" s="58">
        <v>5.83</v>
      </c>
      <c r="I28" s="71">
        <v>45</v>
      </c>
      <c r="J28" s="71">
        <v>16</v>
      </c>
      <c r="K28" s="11"/>
      <c r="L28" s="7"/>
    </row>
    <row r="29" spans="1:16">
      <c r="A29" s="7"/>
      <c r="B29" s="133" t="s">
        <v>338</v>
      </c>
      <c r="C29" s="58">
        <v>3.32</v>
      </c>
      <c r="D29" s="58">
        <v>7.16</v>
      </c>
      <c r="E29" s="59">
        <v>3.27</v>
      </c>
      <c r="F29" s="59">
        <v>6.92</v>
      </c>
      <c r="G29" s="58">
        <v>3.33</v>
      </c>
      <c r="H29" s="58">
        <v>7.5</v>
      </c>
      <c r="I29" s="71">
        <v>31</v>
      </c>
      <c r="J29" s="71">
        <v>17</v>
      </c>
      <c r="K29" s="11"/>
      <c r="L29" s="7"/>
    </row>
    <row r="30" spans="1:16">
      <c r="A30" s="7"/>
      <c r="B30" s="133" t="s">
        <v>556</v>
      </c>
      <c r="C30" s="58">
        <v>7.0000000000000007E-2</v>
      </c>
      <c r="D30" s="58">
        <v>7.01</v>
      </c>
      <c r="E30" s="59">
        <v>0.45</v>
      </c>
      <c r="F30" s="59">
        <v>6.38</v>
      </c>
      <c r="G30" s="58">
        <v>-2.76</v>
      </c>
      <c r="H30" s="58">
        <v>10.15</v>
      </c>
      <c r="I30" s="71">
        <v>95</v>
      </c>
      <c r="J30" s="71">
        <v>18</v>
      </c>
      <c r="K30" s="11"/>
      <c r="L30" s="7"/>
    </row>
    <row r="31" spans="1:16">
      <c r="A31" s="7"/>
      <c r="B31" s="133" t="s">
        <v>547</v>
      </c>
      <c r="C31" s="58">
        <v>4.75</v>
      </c>
      <c r="D31" s="58">
        <v>6.9</v>
      </c>
      <c r="E31" s="59">
        <v>4.75</v>
      </c>
      <c r="F31" s="59">
        <v>6.9</v>
      </c>
      <c r="G31" s="58">
        <v>4.75</v>
      </c>
      <c r="H31" s="58">
        <v>6.9</v>
      </c>
      <c r="I31" s="71">
        <v>14</v>
      </c>
      <c r="J31" s="71">
        <v>19</v>
      </c>
      <c r="K31" s="11"/>
      <c r="L31" s="7"/>
    </row>
    <row r="32" spans="1:16">
      <c r="A32" s="7"/>
      <c r="B32" s="133" t="s">
        <v>218</v>
      </c>
      <c r="C32" s="58">
        <v>6.1</v>
      </c>
      <c r="D32" s="58">
        <v>6.65</v>
      </c>
      <c r="E32" s="59">
        <v>4.6100000000000003</v>
      </c>
      <c r="F32" s="59">
        <v>5.85</v>
      </c>
      <c r="G32" s="58">
        <v>8.18</v>
      </c>
      <c r="H32" s="58">
        <v>7.41</v>
      </c>
      <c r="I32" s="71">
        <v>9</v>
      </c>
      <c r="J32" s="71">
        <v>20</v>
      </c>
      <c r="K32" s="11"/>
      <c r="L32" s="7"/>
    </row>
    <row r="33" spans="1:12">
      <c r="A33" s="7"/>
      <c r="B33" s="133" t="s">
        <v>458</v>
      </c>
      <c r="C33" s="58">
        <v>-0.23</v>
      </c>
      <c r="D33" s="58">
        <v>6.61</v>
      </c>
      <c r="E33" s="59">
        <v>0.36</v>
      </c>
      <c r="F33" s="59">
        <v>7.58</v>
      </c>
      <c r="G33" s="58">
        <v>-0.67</v>
      </c>
      <c r="H33" s="58">
        <v>6.05</v>
      </c>
      <c r="I33" s="71">
        <v>99</v>
      </c>
      <c r="J33" s="71">
        <v>21</v>
      </c>
      <c r="K33" s="11"/>
      <c r="L33" s="7"/>
    </row>
    <row r="34" spans="1:12">
      <c r="A34" s="7"/>
      <c r="B34" s="133" t="s">
        <v>491</v>
      </c>
      <c r="C34" s="58">
        <v>5.97</v>
      </c>
      <c r="D34" s="58">
        <v>6.46</v>
      </c>
      <c r="E34" s="59">
        <v>3.25</v>
      </c>
      <c r="F34" s="59">
        <v>3.46</v>
      </c>
      <c r="G34" s="58">
        <v>7.13</v>
      </c>
      <c r="H34" s="58">
        <v>7.84</v>
      </c>
      <c r="I34" s="71">
        <v>10</v>
      </c>
      <c r="J34" s="71">
        <v>22</v>
      </c>
      <c r="K34" s="11"/>
      <c r="L34" s="7"/>
    </row>
    <row r="35" spans="1:12">
      <c r="A35" s="7"/>
      <c r="B35" s="133" t="s">
        <v>302</v>
      </c>
      <c r="C35" s="58">
        <v>-6.07</v>
      </c>
      <c r="D35" s="58">
        <v>6.25</v>
      </c>
      <c r="E35" s="59">
        <v>0.23</v>
      </c>
      <c r="F35" s="59">
        <v>3.4</v>
      </c>
      <c r="G35" s="58">
        <v>-13.06</v>
      </c>
      <c r="H35" s="58">
        <v>7.59</v>
      </c>
      <c r="I35" s="71">
        <v>121</v>
      </c>
      <c r="J35" s="71">
        <v>23</v>
      </c>
      <c r="K35" s="11"/>
      <c r="L35" s="7"/>
    </row>
    <row r="36" spans="1:12">
      <c r="A36" s="7"/>
      <c r="B36" s="133" t="s">
        <v>815</v>
      </c>
      <c r="C36" s="58">
        <v>2.0099999999999998</v>
      </c>
      <c r="D36" s="58">
        <v>6.13</v>
      </c>
      <c r="E36" s="59">
        <v>2.63</v>
      </c>
      <c r="F36" s="59">
        <v>5.37</v>
      </c>
      <c r="G36" s="58">
        <v>0.95</v>
      </c>
      <c r="H36" s="58">
        <v>6.84</v>
      </c>
      <c r="I36" s="71">
        <v>59</v>
      </c>
      <c r="J36" s="71">
        <v>24</v>
      </c>
      <c r="K36" s="11"/>
      <c r="L36" s="7"/>
    </row>
    <row r="37" spans="1:12" ht="10.15" customHeight="1">
      <c r="A37" s="7"/>
      <c r="B37" s="19"/>
      <c r="C37" s="20"/>
      <c r="D37" s="20"/>
      <c r="E37" s="20"/>
      <c r="F37" s="20"/>
      <c r="G37" s="20"/>
      <c r="H37" s="20"/>
      <c r="I37" s="84"/>
      <c r="J37" s="84"/>
      <c r="K37" s="11"/>
      <c r="L37" s="7"/>
    </row>
    <row r="38" spans="1:12" ht="30" customHeight="1">
      <c r="A38" s="7"/>
      <c r="B38" s="9"/>
      <c r="C38" s="196" t="s">
        <v>688</v>
      </c>
      <c r="D38" s="196"/>
      <c r="E38" s="196"/>
      <c r="F38" s="196"/>
      <c r="G38" s="196"/>
      <c r="H38" s="196"/>
      <c r="I38" s="196"/>
      <c r="J38" s="196"/>
      <c r="K38" s="11"/>
      <c r="L38" s="7"/>
    </row>
    <row r="39" spans="1:12">
      <c r="A39" s="7"/>
      <c r="B39" s="9"/>
      <c r="C39" s="182" t="s">
        <v>813</v>
      </c>
      <c r="D39" s="182"/>
      <c r="E39" s="182"/>
      <c r="F39" s="182"/>
      <c r="G39" s="182"/>
      <c r="H39" s="182"/>
      <c r="I39" s="182"/>
      <c r="J39" s="182"/>
      <c r="K39" s="11"/>
      <c r="L39" s="7"/>
    </row>
    <row r="40" spans="1:12" ht="9.6" customHeight="1">
      <c r="A40" s="7"/>
      <c r="B40" s="19"/>
      <c r="C40" s="83"/>
      <c r="D40" s="83"/>
      <c r="E40" s="83"/>
      <c r="F40" s="83"/>
      <c r="G40" s="83"/>
      <c r="H40" s="83"/>
      <c r="I40" s="84"/>
      <c r="J40" s="84"/>
      <c r="K40" s="11"/>
      <c r="L40" s="7"/>
    </row>
    <row r="41" spans="1:12">
      <c r="A41" s="7"/>
      <c r="B41" s="9"/>
      <c r="C41" s="186" t="s">
        <v>18</v>
      </c>
      <c r="D41" s="186"/>
      <c r="E41" s="186" t="s">
        <v>47</v>
      </c>
      <c r="F41" s="186"/>
      <c r="G41" s="186" t="s">
        <v>46</v>
      </c>
      <c r="H41" s="186"/>
      <c r="I41" s="182" t="s">
        <v>48</v>
      </c>
      <c r="J41" s="182"/>
      <c r="K41" s="11"/>
      <c r="L41" s="7"/>
    </row>
    <row r="42" spans="1:12">
      <c r="A42" s="7"/>
      <c r="B42" s="9"/>
      <c r="C42" s="51">
        <v>2014</v>
      </c>
      <c r="D42" s="51">
        <v>2015</v>
      </c>
      <c r="E42" s="51">
        <v>2014</v>
      </c>
      <c r="F42" s="51">
        <v>2015</v>
      </c>
      <c r="G42" s="51">
        <v>2014</v>
      </c>
      <c r="H42" s="51">
        <v>2015</v>
      </c>
      <c r="I42" s="164">
        <v>2014</v>
      </c>
      <c r="J42" s="164">
        <v>2015</v>
      </c>
      <c r="K42" s="11"/>
      <c r="L42" s="7"/>
    </row>
    <row r="43" spans="1:12" ht="14.25" customHeight="1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>
      <c r="A44" s="7"/>
      <c r="B44" s="9" t="s">
        <v>310</v>
      </c>
      <c r="C44" s="58">
        <v>0.09</v>
      </c>
      <c r="D44" s="58">
        <v>0.53</v>
      </c>
      <c r="E44" s="59">
        <v>0.03</v>
      </c>
      <c r="F44" s="59">
        <v>0.17</v>
      </c>
      <c r="G44" s="58">
        <v>0.19</v>
      </c>
      <c r="H44" s="58">
        <v>1.1200000000000001</v>
      </c>
      <c r="I44" s="71">
        <v>8</v>
      </c>
      <c r="J44" s="71">
        <v>1</v>
      </c>
      <c r="K44" s="11"/>
      <c r="L44" s="7"/>
    </row>
    <row r="45" spans="1:12">
      <c r="A45" s="7"/>
      <c r="B45" s="9" t="s">
        <v>526</v>
      </c>
      <c r="C45" s="58">
        <v>0.35</v>
      </c>
      <c r="D45" s="58">
        <v>0.41</v>
      </c>
      <c r="E45" s="59">
        <v>0.21</v>
      </c>
      <c r="F45" s="59">
        <v>0.31</v>
      </c>
      <c r="G45" s="58">
        <v>0.34</v>
      </c>
      <c r="H45" s="58">
        <v>0.43</v>
      </c>
      <c r="I45" s="71">
        <v>1</v>
      </c>
      <c r="J45" s="71">
        <v>2</v>
      </c>
      <c r="K45" s="11"/>
      <c r="L45" s="7"/>
    </row>
    <row r="46" spans="1:12" ht="16.5" thickBot="1">
      <c r="A46" s="7"/>
      <c r="B46" s="9" t="s">
        <v>524</v>
      </c>
      <c r="C46" s="142">
        <v>0.24</v>
      </c>
      <c r="D46" s="142">
        <v>0.3</v>
      </c>
      <c r="E46" s="176">
        <v>0.3</v>
      </c>
      <c r="F46" s="176">
        <v>0.45</v>
      </c>
      <c r="G46" s="142">
        <v>0.1</v>
      </c>
      <c r="H46" s="142">
        <v>0.13</v>
      </c>
      <c r="I46" s="143">
        <v>3</v>
      </c>
      <c r="J46" s="143">
        <v>3</v>
      </c>
      <c r="K46" s="11"/>
      <c r="L46" s="7"/>
    </row>
    <row r="47" spans="1:12" ht="16.5" thickTop="1">
      <c r="A47" s="7"/>
      <c r="B47" s="9" t="s">
        <v>537</v>
      </c>
      <c r="C47" s="144">
        <v>0.01</v>
      </c>
      <c r="D47" s="144">
        <v>-0.01</v>
      </c>
      <c r="E47" s="177">
        <v>0.01</v>
      </c>
      <c r="F47" s="177">
        <v>-0.01</v>
      </c>
      <c r="G47" s="144">
        <v>0</v>
      </c>
      <c r="H47" s="144">
        <v>0</v>
      </c>
      <c r="I47" s="145">
        <v>38</v>
      </c>
      <c r="J47" s="145">
        <v>123</v>
      </c>
      <c r="K47" s="11"/>
      <c r="L47" s="7"/>
    </row>
    <row r="48" spans="1:12">
      <c r="A48" s="7"/>
      <c r="B48" s="9" t="s">
        <v>504</v>
      </c>
      <c r="C48" s="58">
        <v>0.28999999999999998</v>
      </c>
      <c r="D48" s="58">
        <v>-0.02</v>
      </c>
      <c r="E48" s="59">
        <v>0.27</v>
      </c>
      <c r="F48" s="59">
        <v>0.01</v>
      </c>
      <c r="G48" s="58">
        <v>0.21</v>
      </c>
      <c r="H48" s="58">
        <v>-0.03</v>
      </c>
      <c r="I48" s="71">
        <v>2</v>
      </c>
      <c r="J48" s="71">
        <v>124</v>
      </c>
      <c r="K48" s="11"/>
      <c r="L48" s="7"/>
    </row>
    <row r="49" spans="1:12">
      <c r="A49" s="7"/>
      <c r="B49" s="9" t="s">
        <v>569</v>
      </c>
      <c r="C49" s="58">
        <v>0.02</v>
      </c>
      <c r="D49" s="58">
        <v>-0.13</v>
      </c>
      <c r="E49" s="59">
        <v>0.01</v>
      </c>
      <c r="F49" s="59">
        <v>-0.08</v>
      </c>
      <c r="G49" s="58">
        <v>0.03</v>
      </c>
      <c r="H49" s="58">
        <v>-0.17</v>
      </c>
      <c r="I49" s="71">
        <v>19</v>
      </c>
      <c r="J49" s="71">
        <v>125</v>
      </c>
      <c r="K49" s="11"/>
      <c r="L49" s="7"/>
    </row>
    <row r="50" spans="1:1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>
      <c r="A51" s="24"/>
      <c r="B51" s="167" t="s">
        <v>805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45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84" t="s">
        <v>689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3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3">
      <c r="A9" s="7"/>
      <c r="B9" s="8"/>
      <c r="C9" s="65"/>
      <c r="D9" s="65"/>
      <c r="E9" s="65"/>
      <c r="F9" s="65"/>
      <c r="G9" s="65"/>
      <c r="H9" s="81"/>
      <c r="I9" s="81"/>
      <c r="J9" s="81"/>
      <c r="K9" s="65"/>
      <c r="L9" s="11"/>
      <c r="M9" s="7"/>
    </row>
    <row r="10" spans="1:23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3">
      <c r="A11" s="7"/>
      <c r="B11" s="11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3" ht="12" customHeight="1">
      <c r="A12" s="7"/>
      <c r="B12" s="9"/>
      <c r="C12" s="65"/>
      <c r="D12" s="65"/>
      <c r="E12" s="65"/>
      <c r="F12" s="65"/>
      <c r="G12" s="65"/>
      <c r="H12" s="81"/>
      <c r="I12" s="81"/>
      <c r="J12" s="81"/>
      <c r="K12" s="65"/>
      <c r="L12" s="11"/>
      <c r="M12" s="7"/>
    </row>
    <row r="13" spans="1:23">
      <c r="A13" s="7"/>
      <c r="B13" s="19" t="s">
        <v>19</v>
      </c>
      <c r="C13" s="61">
        <v>0.9</v>
      </c>
      <c r="D13" s="61">
        <v>0.25</v>
      </c>
      <c r="E13" s="61">
        <v>0.8</v>
      </c>
      <c r="F13" s="61">
        <v>0.27</v>
      </c>
      <c r="G13" s="61">
        <v>1.04</v>
      </c>
      <c r="H13" s="61">
        <v>0.21</v>
      </c>
      <c r="I13" s="83"/>
      <c r="J13" s="83"/>
      <c r="K13" s="83"/>
      <c r="L13" s="11"/>
      <c r="M13" s="7"/>
      <c r="R13" s="75"/>
      <c r="S13" s="75"/>
      <c r="T13" s="75"/>
    </row>
    <row r="14" spans="1:23">
      <c r="A14" s="7"/>
      <c r="B14" s="118" t="s">
        <v>360</v>
      </c>
      <c r="C14" s="58">
        <v>0.06</v>
      </c>
      <c r="D14" s="60">
        <v>0</v>
      </c>
      <c r="E14" s="172">
        <v>0.09</v>
      </c>
      <c r="F14" s="59">
        <v>0</v>
      </c>
      <c r="G14" s="58">
        <v>0.26</v>
      </c>
      <c r="H14" s="60">
        <v>0</v>
      </c>
      <c r="I14" s="90">
        <v>7</v>
      </c>
      <c r="J14" s="90">
        <v>8</v>
      </c>
      <c r="K14" s="90">
        <v>6</v>
      </c>
      <c r="L14" s="11"/>
      <c r="M14" s="7"/>
      <c r="N14" s="6"/>
      <c r="O14" s="6"/>
    </row>
    <row r="15" spans="1:23">
      <c r="A15" s="7"/>
      <c r="B15" s="118" t="s">
        <v>364</v>
      </c>
      <c r="C15" s="58">
        <v>-10.050000000000001</v>
      </c>
      <c r="D15" s="60">
        <v>-0.08</v>
      </c>
      <c r="E15" s="172">
        <v>-10.26</v>
      </c>
      <c r="F15" s="59">
        <v>-0.13</v>
      </c>
      <c r="G15" s="58">
        <v>-8.8000000000000007</v>
      </c>
      <c r="H15" s="60">
        <v>-0.03</v>
      </c>
      <c r="I15" s="178">
        <v>9</v>
      </c>
      <c r="J15" s="90">
        <v>9</v>
      </c>
      <c r="K15" s="90">
        <v>9</v>
      </c>
      <c r="L15" s="11"/>
      <c r="M15" s="7"/>
      <c r="N15" s="6"/>
      <c r="O15" s="6"/>
      <c r="R15" s="136"/>
      <c r="S15" s="137"/>
      <c r="T15" s="137"/>
      <c r="U15" s="113"/>
      <c r="V15" s="113"/>
      <c r="W15" s="113"/>
    </row>
    <row r="16" spans="1:23">
      <c r="A16" s="7"/>
      <c r="B16" s="118" t="s">
        <v>365</v>
      </c>
      <c r="C16" s="58">
        <v>5.58</v>
      </c>
      <c r="D16" s="60">
        <v>0.11</v>
      </c>
      <c r="E16" s="172">
        <v>5.6</v>
      </c>
      <c r="F16" s="59">
        <v>0.15</v>
      </c>
      <c r="G16" s="58">
        <v>6.09</v>
      </c>
      <c r="H16" s="60">
        <v>0.08</v>
      </c>
      <c r="I16" s="90">
        <v>2</v>
      </c>
      <c r="J16" s="89">
        <v>1</v>
      </c>
      <c r="K16" s="90">
        <v>2</v>
      </c>
      <c r="L16" s="11"/>
      <c r="M16" s="7"/>
      <c r="N16" s="6"/>
      <c r="O16" s="139"/>
      <c r="P16" s="139"/>
      <c r="Q16" s="139"/>
      <c r="R16" s="136"/>
      <c r="S16" s="137"/>
      <c r="T16" s="137"/>
      <c r="U16" s="113"/>
      <c r="V16" s="113"/>
      <c r="W16" s="113"/>
    </row>
    <row r="17" spans="1:23">
      <c r="A17" s="7"/>
      <c r="B17" s="118" t="s">
        <v>113</v>
      </c>
      <c r="C17" s="58">
        <v>3.8</v>
      </c>
      <c r="D17" s="60">
        <v>0.04</v>
      </c>
      <c r="E17" s="172">
        <v>3.85</v>
      </c>
      <c r="F17" s="59">
        <v>0.04</v>
      </c>
      <c r="G17" s="58">
        <v>3.93</v>
      </c>
      <c r="H17" s="60">
        <v>7.0000000000000007E-2</v>
      </c>
      <c r="I17" s="90">
        <v>3</v>
      </c>
      <c r="J17" s="90">
        <v>3</v>
      </c>
      <c r="K17" s="90">
        <v>3</v>
      </c>
      <c r="L17" s="11"/>
      <c r="M17" s="7"/>
      <c r="N17" s="6"/>
      <c r="O17" s="5"/>
      <c r="R17" s="136"/>
      <c r="S17" s="137"/>
      <c r="T17" s="137"/>
      <c r="U17" s="113"/>
      <c r="V17" s="113"/>
      <c r="W17" s="113"/>
    </row>
    <row r="18" spans="1:23">
      <c r="A18" s="7"/>
      <c r="B18" s="118" t="s">
        <v>374</v>
      </c>
      <c r="C18" s="58">
        <v>3.2</v>
      </c>
      <c r="D18" s="60">
        <v>0.12</v>
      </c>
      <c r="E18" s="172">
        <v>2.71</v>
      </c>
      <c r="F18" s="59">
        <v>0.12</v>
      </c>
      <c r="G18" s="58">
        <v>2.95</v>
      </c>
      <c r="H18" s="60">
        <v>0.08</v>
      </c>
      <c r="I18" s="90">
        <v>1</v>
      </c>
      <c r="J18" s="90">
        <v>2</v>
      </c>
      <c r="K18" s="90">
        <v>1</v>
      </c>
      <c r="L18" s="11"/>
      <c r="M18" s="7"/>
      <c r="N18" s="6"/>
      <c r="O18" s="6"/>
      <c r="R18" s="136"/>
      <c r="S18" s="137"/>
      <c r="T18" s="137"/>
      <c r="U18" s="113"/>
      <c r="V18" s="113"/>
      <c r="W18" s="113"/>
    </row>
    <row r="19" spans="1:23">
      <c r="A19" s="7"/>
      <c r="B19" s="118" t="s">
        <v>378</v>
      </c>
      <c r="C19" s="58">
        <v>0.86</v>
      </c>
      <c r="D19" s="60">
        <v>0</v>
      </c>
      <c r="E19" s="172">
        <v>0.93</v>
      </c>
      <c r="F19" s="59">
        <v>0.01</v>
      </c>
      <c r="G19" s="58">
        <v>0.3</v>
      </c>
      <c r="H19" s="60">
        <v>0</v>
      </c>
      <c r="I19" s="90">
        <v>8</v>
      </c>
      <c r="J19" s="90">
        <v>6</v>
      </c>
      <c r="K19" s="90">
        <v>7</v>
      </c>
      <c r="L19" s="11"/>
      <c r="M19" s="7"/>
      <c r="N19" s="6"/>
      <c r="O19" s="139"/>
      <c r="P19" s="139"/>
      <c r="Q19" s="139"/>
      <c r="R19" s="136"/>
      <c r="S19" s="137"/>
      <c r="T19" s="137"/>
      <c r="U19" s="113"/>
      <c r="V19" s="113"/>
      <c r="W19" s="113"/>
    </row>
    <row r="20" spans="1:23">
      <c r="A20" s="7"/>
      <c r="B20" s="118" t="s">
        <v>505</v>
      </c>
      <c r="C20" s="58">
        <v>0.59</v>
      </c>
      <c r="D20" s="60">
        <v>0.02</v>
      </c>
      <c r="E20" s="172">
        <v>0.7</v>
      </c>
      <c r="F20" s="59">
        <v>0.03</v>
      </c>
      <c r="G20" s="58">
        <v>0.34</v>
      </c>
      <c r="H20" s="60">
        <v>0.01</v>
      </c>
      <c r="I20" s="90">
        <v>4</v>
      </c>
      <c r="J20" s="89">
        <v>4</v>
      </c>
      <c r="K20" s="90">
        <v>4</v>
      </c>
      <c r="L20" s="11"/>
      <c r="M20" s="7"/>
      <c r="N20" s="6"/>
      <c r="O20" s="6"/>
      <c r="R20" s="136"/>
      <c r="S20" s="137"/>
      <c r="T20" s="137"/>
      <c r="U20" s="113"/>
      <c r="V20" s="113"/>
      <c r="W20" s="113"/>
    </row>
    <row r="21" spans="1:23">
      <c r="A21" s="7"/>
      <c r="B21" s="118" t="s">
        <v>142</v>
      </c>
      <c r="C21" s="58">
        <v>0.83</v>
      </c>
      <c r="D21" s="60">
        <v>0.02</v>
      </c>
      <c r="E21" s="172">
        <v>0.87</v>
      </c>
      <c r="F21" s="59">
        <v>0.03</v>
      </c>
      <c r="G21" s="58">
        <v>0.36</v>
      </c>
      <c r="H21" s="60">
        <v>0.01</v>
      </c>
      <c r="I21" s="178">
        <v>5</v>
      </c>
      <c r="J21" s="90">
        <v>5</v>
      </c>
      <c r="K21" s="90">
        <v>5</v>
      </c>
      <c r="L21" s="11"/>
      <c r="M21" s="7"/>
      <c r="N21" s="6"/>
      <c r="O21" s="6"/>
      <c r="R21" s="136"/>
      <c r="S21" s="137"/>
      <c r="T21" s="137"/>
      <c r="U21" s="113"/>
      <c r="V21" s="113"/>
      <c r="W21" s="113"/>
    </row>
    <row r="22" spans="1:23">
      <c r="A22" s="7"/>
      <c r="B22" s="118" t="s">
        <v>390</v>
      </c>
      <c r="C22" s="58">
        <v>0.11</v>
      </c>
      <c r="D22" s="60">
        <v>0.01</v>
      </c>
      <c r="E22" s="172">
        <v>0.13</v>
      </c>
      <c r="F22" s="59">
        <v>0.01</v>
      </c>
      <c r="G22" s="58">
        <v>-0.05</v>
      </c>
      <c r="H22" s="60">
        <v>0</v>
      </c>
      <c r="I22" s="178">
        <v>6</v>
      </c>
      <c r="J22" s="89">
        <v>7</v>
      </c>
      <c r="K22" s="90">
        <v>8</v>
      </c>
      <c r="L22" s="11"/>
      <c r="M22" s="7"/>
      <c r="N22" s="6"/>
      <c r="O22" s="138"/>
      <c r="R22" s="136"/>
      <c r="S22" s="137"/>
      <c r="T22" s="137"/>
      <c r="U22" s="113"/>
      <c r="V22" s="113"/>
      <c r="W22" s="113"/>
    </row>
    <row r="23" spans="1:23">
      <c r="A23" s="7"/>
      <c r="L23" s="11"/>
      <c r="M23" s="7"/>
      <c r="N23" s="6"/>
      <c r="O23" s="6"/>
      <c r="R23" s="136"/>
      <c r="S23" s="137"/>
      <c r="T23" s="137"/>
      <c r="U23" s="113"/>
      <c r="V23" s="113"/>
      <c r="W23" s="113"/>
    </row>
    <row r="24" spans="1:23">
      <c r="A24" s="7"/>
      <c r="B24" s="9"/>
      <c r="C24" s="184" t="s">
        <v>690</v>
      </c>
      <c r="D24" s="184"/>
      <c r="E24" s="184"/>
      <c r="F24" s="184"/>
      <c r="G24" s="184"/>
      <c r="H24" s="184"/>
      <c r="I24" s="184"/>
      <c r="J24" s="184"/>
      <c r="K24" s="184"/>
      <c r="L24" s="11"/>
      <c r="M24" s="7"/>
      <c r="O24" s="55"/>
      <c r="P24" s="55"/>
      <c r="Q24" s="55"/>
      <c r="R24" s="76"/>
      <c r="S24" s="77"/>
      <c r="T24" s="77"/>
      <c r="U24" s="78"/>
    </row>
    <row r="25" spans="1:23">
      <c r="A25" s="7"/>
      <c r="B25" s="9"/>
      <c r="C25" s="182" t="s">
        <v>812</v>
      </c>
      <c r="D25" s="182"/>
      <c r="E25" s="182"/>
      <c r="F25" s="182"/>
      <c r="G25" s="182"/>
      <c r="H25" s="182"/>
      <c r="I25" s="182"/>
      <c r="J25" s="182"/>
      <c r="K25" s="182"/>
      <c r="L25" s="11"/>
      <c r="M25" s="7"/>
      <c r="O25" s="55"/>
      <c r="P25" s="55"/>
      <c r="Q25" s="55"/>
      <c r="R25" s="76"/>
      <c r="S25" s="77"/>
      <c r="T25" s="77"/>
      <c r="U25" s="78"/>
    </row>
    <row r="26" spans="1:23">
      <c r="A26" s="7"/>
      <c r="D26" s="9"/>
      <c r="E26" s="92">
        <v>2013</v>
      </c>
      <c r="F26" s="92">
        <v>2014</v>
      </c>
      <c r="G26" s="92">
        <v>2015</v>
      </c>
      <c r="H26" s="115"/>
      <c r="I26" s="116"/>
      <c r="J26" s="116"/>
      <c r="K26" s="116"/>
      <c r="L26" s="11"/>
      <c r="M26" s="7"/>
      <c r="O26" s="55"/>
      <c r="P26" s="55"/>
      <c r="Q26" s="55"/>
      <c r="R26" s="76"/>
      <c r="S26" s="77"/>
      <c r="T26" s="77"/>
      <c r="U26" s="78"/>
    </row>
    <row r="27" spans="1:23">
      <c r="A27" s="7"/>
      <c r="D27" s="9" t="s">
        <v>6</v>
      </c>
      <c r="E27" s="59">
        <v>0.28999999999999998</v>
      </c>
      <c r="F27" s="58">
        <v>0.18</v>
      </c>
      <c r="G27" s="58">
        <v>0.9</v>
      </c>
      <c r="H27" s="115"/>
      <c r="I27" s="116"/>
      <c r="J27" s="116"/>
      <c r="K27" s="116"/>
      <c r="L27" s="11"/>
      <c r="M27" s="7"/>
      <c r="O27" s="55"/>
      <c r="P27" s="55"/>
      <c r="Q27" s="55"/>
      <c r="R27" s="76"/>
      <c r="S27" s="77"/>
      <c r="T27" s="77"/>
      <c r="U27" s="78"/>
    </row>
    <row r="28" spans="1:23">
      <c r="A28" s="7"/>
      <c r="D28" s="9" t="s">
        <v>4</v>
      </c>
      <c r="E28" s="59">
        <v>0.15</v>
      </c>
      <c r="F28" s="58">
        <v>0.35</v>
      </c>
      <c r="G28" s="58">
        <v>0.77</v>
      </c>
      <c r="H28" s="115"/>
      <c r="I28" s="116"/>
      <c r="J28" s="116"/>
      <c r="K28" s="116"/>
      <c r="L28" s="11"/>
      <c r="M28" s="7"/>
      <c r="O28" s="55"/>
      <c r="P28" s="55"/>
      <c r="Q28" s="55"/>
      <c r="R28" s="76"/>
      <c r="S28" s="77"/>
      <c r="T28" s="77"/>
      <c r="U28" s="78"/>
    </row>
    <row r="29" spans="1:23">
      <c r="A29" s="7"/>
      <c r="F29" s="115"/>
      <c r="G29" s="115"/>
      <c r="H29" s="115"/>
      <c r="I29" s="116"/>
      <c r="J29" s="116"/>
      <c r="K29" s="116"/>
      <c r="L29" s="11"/>
      <c r="M29" s="7"/>
      <c r="O29" s="55"/>
      <c r="P29" s="55"/>
      <c r="Q29" s="55"/>
      <c r="R29" s="76"/>
      <c r="S29" s="77"/>
      <c r="T29" s="77"/>
      <c r="U29" s="78"/>
    </row>
    <row r="30" spans="1:23">
      <c r="A30" s="7"/>
      <c r="B30" s="9"/>
      <c r="C30" s="185" t="s">
        <v>691</v>
      </c>
      <c r="D30" s="185"/>
      <c r="E30" s="185"/>
      <c r="F30" s="185"/>
      <c r="G30" s="185"/>
      <c r="H30" s="185"/>
      <c r="I30" s="185"/>
      <c r="J30" s="185"/>
      <c r="K30" s="185"/>
      <c r="L30" s="131"/>
      <c r="M30" s="7"/>
      <c r="O30" s="55"/>
      <c r="P30" s="55"/>
      <c r="Q30" s="55"/>
      <c r="R30" s="76"/>
      <c r="S30" s="77"/>
      <c r="T30" s="77"/>
      <c r="U30" s="78"/>
    </row>
    <row r="31" spans="1:23">
      <c r="A31" s="7"/>
      <c r="B31" s="9"/>
      <c r="C31" s="185" t="s">
        <v>812</v>
      </c>
      <c r="D31" s="185"/>
      <c r="E31" s="185"/>
      <c r="F31" s="185"/>
      <c r="G31" s="185"/>
      <c r="H31" s="185"/>
      <c r="I31" s="185"/>
      <c r="J31" s="185"/>
      <c r="K31" s="185"/>
      <c r="L31" s="131"/>
      <c r="M31" s="7"/>
      <c r="O31" s="55"/>
      <c r="P31" s="55"/>
      <c r="Q31" s="55"/>
      <c r="R31" s="76"/>
      <c r="S31" s="77"/>
      <c r="T31" s="77"/>
      <c r="U31" s="78"/>
    </row>
    <row r="32" spans="1:23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  <c r="O32" s="55"/>
      <c r="P32" s="55"/>
      <c r="Q32" s="55"/>
      <c r="R32" s="76"/>
      <c r="S32" s="77"/>
      <c r="T32" s="77"/>
      <c r="U32" s="78"/>
    </row>
    <row r="33" spans="1:22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  <c r="O33" s="55"/>
      <c r="P33" s="55"/>
      <c r="Q33" s="55"/>
      <c r="R33" s="76"/>
      <c r="S33" s="77"/>
      <c r="T33" s="77"/>
      <c r="U33" s="78"/>
    </row>
    <row r="34" spans="1:22">
      <c r="A34" s="7"/>
      <c r="B34" s="19"/>
      <c r="C34" s="121"/>
      <c r="D34" s="121"/>
      <c r="E34" s="121"/>
      <c r="F34" s="121"/>
      <c r="G34" s="121"/>
      <c r="H34" s="121"/>
      <c r="I34" s="121"/>
      <c r="J34" s="121"/>
      <c r="K34" s="121"/>
      <c r="L34" s="132"/>
      <c r="M34" s="7"/>
      <c r="O34" s="55"/>
      <c r="P34" s="55"/>
      <c r="Q34" s="55"/>
      <c r="R34" s="76"/>
      <c r="S34" s="77"/>
      <c r="T34" s="77"/>
      <c r="U34" s="78"/>
    </row>
    <row r="35" spans="1:22">
      <c r="A35" s="7"/>
      <c r="B35" s="9"/>
      <c r="C35" s="121"/>
      <c r="D35" s="121"/>
      <c r="E35" s="121"/>
      <c r="F35" s="121"/>
      <c r="G35" s="121"/>
      <c r="H35" s="121"/>
      <c r="I35" s="121"/>
      <c r="J35" s="121"/>
      <c r="K35" s="121"/>
      <c r="L35" s="132"/>
      <c r="M35" s="7"/>
      <c r="O35" s="55"/>
      <c r="P35" s="55"/>
      <c r="Q35" s="55"/>
      <c r="R35" s="76"/>
      <c r="S35" s="77"/>
      <c r="T35" s="77"/>
      <c r="U35" s="78"/>
    </row>
    <row r="36" spans="1:22">
      <c r="A36" s="7"/>
      <c r="B36" s="9"/>
      <c r="C36" s="121"/>
      <c r="D36" s="121"/>
      <c r="E36" s="121"/>
      <c r="F36" s="121"/>
      <c r="G36" s="121"/>
      <c r="H36" s="121"/>
      <c r="I36" s="121"/>
      <c r="J36" s="121"/>
      <c r="K36" s="121"/>
      <c r="L36" s="132"/>
      <c r="M36" s="7"/>
      <c r="O36" s="55"/>
      <c r="P36" s="55"/>
      <c r="Q36" s="55"/>
      <c r="R36" s="76"/>
      <c r="S36" s="77"/>
      <c r="T36" s="77"/>
      <c r="U36" s="78"/>
    </row>
    <row r="37" spans="1:22" ht="14.25" customHeight="1">
      <c r="A37" s="7"/>
      <c r="B37" s="9"/>
      <c r="C37" s="121"/>
      <c r="D37" s="121"/>
      <c r="E37" s="121"/>
      <c r="F37" s="121"/>
      <c r="G37" s="121"/>
      <c r="H37" s="121"/>
      <c r="I37" s="121"/>
      <c r="J37" s="121"/>
      <c r="K37" s="121"/>
      <c r="L37" s="132"/>
      <c r="M37" s="7"/>
    </row>
    <row r="38" spans="1:22">
      <c r="A38" s="7"/>
      <c r="B38" s="9"/>
      <c r="C38" s="121"/>
      <c r="D38" s="121"/>
      <c r="E38" s="121"/>
      <c r="F38" s="121"/>
      <c r="G38" s="121"/>
      <c r="H38" s="121"/>
      <c r="I38" s="121"/>
      <c r="J38" s="121"/>
      <c r="K38" s="121"/>
      <c r="L38" s="132"/>
      <c r="M38" s="7"/>
    </row>
    <row r="39" spans="1:22">
      <c r="A39" s="7"/>
      <c r="B39" s="9"/>
      <c r="C39" s="120"/>
      <c r="D39" s="120"/>
      <c r="E39" s="120"/>
      <c r="F39" s="120"/>
      <c r="G39" s="120"/>
      <c r="H39" s="120"/>
      <c r="I39" s="120"/>
      <c r="J39" s="120"/>
      <c r="K39" s="120"/>
      <c r="L39" s="131"/>
      <c r="M39" s="7"/>
    </row>
    <row r="40" spans="1:22">
      <c r="A40" s="7"/>
      <c r="B40" s="9"/>
      <c r="C40" s="120"/>
      <c r="D40" s="120"/>
      <c r="E40" s="120"/>
      <c r="F40" s="120"/>
      <c r="G40" s="120"/>
      <c r="H40" s="120"/>
      <c r="I40" s="120"/>
      <c r="J40" s="120"/>
      <c r="K40" s="120"/>
      <c r="L40" s="131"/>
      <c r="M40" s="7"/>
    </row>
    <row r="41" spans="1:22">
      <c r="A41" s="7"/>
      <c r="B41" s="9"/>
      <c r="C41" s="120"/>
      <c r="D41" s="120"/>
      <c r="E41" s="120"/>
      <c r="F41" s="120"/>
      <c r="G41" s="120"/>
      <c r="H41" s="120"/>
      <c r="I41" s="120"/>
      <c r="J41" s="120"/>
      <c r="K41" s="120"/>
      <c r="L41" s="131"/>
      <c r="M41" s="7"/>
    </row>
    <row r="42" spans="1:22">
      <c r="A42" s="7"/>
      <c r="B42" s="9"/>
      <c r="C42" s="120"/>
      <c r="D42" s="120"/>
      <c r="E42" s="120"/>
      <c r="F42" s="120"/>
      <c r="G42" s="120"/>
      <c r="H42" s="120"/>
      <c r="I42" s="120"/>
      <c r="J42" s="120"/>
      <c r="K42" s="120"/>
      <c r="L42" s="131"/>
      <c r="M42" s="7"/>
    </row>
    <row r="43" spans="1:22" s="17" customFormat="1">
      <c r="A43" s="24"/>
      <c r="B43" s="167" t="s">
        <v>805</v>
      </c>
      <c r="C43" s="123"/>
      <c r="D43" s="123"/>
      <c r="E43" s="123"/>
      <c r="F43" s="123"/>
      <c r="G43" s="123"/>
      <c r="H43" s="123"/>
      <c r="I43" s="123"/>
      <c r="J43" s="123"/>
      <c r="K43" s="123"/>
      <c r="L43" s="124"/>
      <c r="M43" s="7"/>
      <c r="P43" s="6"/>
      <c r="Q43" s="6"/>
      <c r="R43" s="6"/>
      <c r="S43" s="6"/>
      <c r="T43" s="6"/>
      <c r="U43" s="6"/>
      <c r="V43" s="6"/>
    </row>
    <row r="44" spans="1:22" s="17" customFormat="1">
      <c r="A44" s="50"/>
      <c r="B44" s="6"/>
      <c r="C44" s="6"/>
      <c r="D44" s="6"/>
      <c r="E44" s="6"/>
      <c r="F44" s="6"/>
      <c r="G44" s="6"/>
      <c r="H44" s="6"/>
      <c r="I44" s="6"/>
      <c r="J44" s="6"/>
      <c r="K44" s="6"/>
      <c r="L44" s="120"/>
      <c r="M44" s="6"/>
      <c r="P44" s="6"/>
      <c r="Q44" s="6"/>
      <c r="R44" s="6"/>
      <c r="S44" s="6"/>
      <c r="T44" s="6"/>
      <c r="U44" s="6"/>
      <c r="V44" s="6"/>
    </row>
    <row r="45" spans="1:22">
      <c r="L45" s="12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360</v>
      </c>
      <c r="C13" s="61">
        <v>0.06</v>
      </c>
      <c r="D13" s="61">
        <v>0</v>
      </c>
      <c r="E13" s="61">
        <v>0.09</v>
      </c>
      <c r="F13" s="61">
        <v>0</v>
      </c>
      <c r="G13" s="61">
        <v>0.26</v>
      </c>
      <c r="H13" s="61">
        <v>0</v>
      </c>
      <c r="I13" s="83"/>
      <c r="J13" s="11"/>
      <c r="K13" s="7"/>
      <c r="P13" s="75"/>
      <c r="Q13" s="75"/>
      <c r="R13" s="75"/>
    </row>
    <row r="14" spans="1:19">
      <c r="A14" s="7"/>
      <c r="B14" s="9" t="s">
        <v>87</v>
      </c>
      <c r="C14" s="59">
        <v>-0.68</v>
      </c>
      <c r="D14" s="59">
        <v>-0.01</v>
      </c>
      <c r="E14" s="58">
        <v>-0.52</v>
      </c>
      <c r="F14" s="58">
        <v>-0.01</v>
      </c>
      <c r="G14" s="58">
        <v>-0.7</v>
      </c>
      <c r="H14" s="59">
        <v>-0.01</v>
      </c>
      <c r="I14" s="116"/>
      <c r="J14" s="11"/>
      <c r="K14" s="7"/>
      <c r="P14" s="76"/>
      <c r="Q14" s="77"/>
      <c r="R14" s="77"/>
      <c r="S14" s="78"/>
    </row>
    <row r="15" spans="1:19">
      <c r="A15" s="7"/>
      <c r="B15" s="9" t="s">
        <v>519</v>
      </c>
      <c r="C15" s="59">
        <v>0.95</v>
      </c>
      <c r="D15" s="59">
        <v>0.02</v>
      </c>
      <c r="E15" s="58">
        <v>0.83</v>
      </c>
      <c r="F15" s="58">
        <v>0.02</v>
      </c>
      <c r="G15" s="58">
        <v>1.36</v>
      </c>
      <c r="H15" s="59">
        <v>0.01</v>
      </c>
      <c r="I15" s="116"/>
      <c r="J15" s="11"/>
      <c r="K15" s="7"/>
      <c r="M15" s="52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82"/>
      <c r="H16" s="82"/>
      <c r="I16" s="116"/>
      <c r="J16" s="11"/>
      <c r="K16" s="7"/>
      <c r="M16" s="52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2"/>
      <c r="P17" s="76"/>
      <c r="Q17" s="77"/>
      <c r="R17" s="77"/>
      <c r="S17" s="78"/>
    </row>
    <row r="18" spans="1:19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2"/>
      <c r="P18" s="76"/>
      <c r="Q18" s="77"/>
      <c r="R18" s="77"/>
      <c r="S18" s="78"/>
    </row>
    <row r="19" spans="1:19">
      <c r="A19" s="7"/>
      <c r="B19" s="9"/>
      <c r="C19" s="82"/>
      <c r="D19" s="82"/>
      <c r="E19" s="115"/>
      <c r="F19" s="115"/>
      <c r="G19" s="82"/>
      <c r="H19" s="82"/>
      <c r="I19" s="116"/>
      <c r="J19" s="11"/>
      <c r="K19" s="7"/>
      <c r="M19" s="52"/>
      <c r="P19" s="76"/>
      <c r="Q19" s="77"/>
      <c r="R19" s="77"/>
      <c r="S19" s="78"/>
    </row>
    <row r="20" spans="1:19">
      <c r="A20" s="7"/>
      <c r="B20" s="19" t="s">
        <v>87</v>
      </c>
      <c r="C20" s="61">
        <v>-0.68</v>
      </c>
      <c r="D20" s="61">
        <v>-0.01</v>
      </c>
      <c r="E20" s="61">
        <v>-0.52</v>
      </c>
      <c r="F20" s="61">
        <v>-0.01</v>
      </c>
      <c r="G20" s="61">
        <v>-0.7</v>
      </c>
      <c r="H20" s="61">
        <v>-0.01</v>
      </c>
      <c r="I20" s="116"/>
      <c r="J20" s="11"/>
      <c r="K20" s="7"/>
      <c r="M20" s="52"/>
      <c r="P20" s="76"/>
      <c r="Q20" s="77"/>
      <c r="R20" s="77"/>
      <c r="S20" s="78"/>
    </row>
    <row r="21" spans="1:19">
      <c r="A21" s="7"/>
      <c r="B21" s="9" t="s">
        <v>88</v>
      </c>
      <c r="C21" s="59">
        <v>-0.78</v>
      </c>
      <c r="D21" s="59">
        <v>-0.01</v>
      </c>
      <c r="E21" s="58">
        <v>-0.7</v>
      </c>
      <c r="F21" s="58">
        <v>-0.01</v>
      </c>
      <c r="G21" s="58">
        <v>-0.38</v>
      </c>
      <c r="H21" s="59">
        <v>0</v>
      </c>
      <c r="I21" s="116"/>
      <c r="J21" s="11"/>
      <c r="K21" s="7"/>
      <c r="M21" s="52"/>
      <c r="P21" s="76"/>
      <c r="Q21" s="77"/>
      <c r="R21" s="77"/>
      <c r="S21" s="78"/>
    </row>
    <row r="22" spans="1:19">
      <c r="A22" s="7"/>
      <c r="B22" s="9" t="s">
        <v>361</v>
      </c>
      <c r="C22" s="59">
        <v>1.1399999999999999</v>
      </c>
      <c r="D22" s="59">
        <v>0</v>
      </c>
      <c r="E22" s="58">
        <v>0.54</v>
      </c>
      <c r="F22" s="58">
        <v>0</v>
      </c>
      <c r="G22" s="58">
        <v>2.78</v>
      </c>
      <c r="H22" s="59">
        <v>0</v>
      </c>
      <c r="I22" s="116"/>
      <c r="J22" s="11"/>
      <c r="K22" s="7"/>
      <c r="M22" s="52"/>
      <c r="P22" s="76"/>
      <c r="Q22" s="77"/>
      <c r="R22" s="77"/>
      <c r="S22" s="78"/>
    </row>
    <row r="23" spans="1:19">
      <c r="A23" s="7"/>
      <c r="B23" s="9" t="s">
        <v>518</v>
      </c>
      <c r="C23" s="59">
        <v>-1.3</v>
      </c>
      <c r="D23" s="59">
        <v>0</v>
      </c>
      <c r="E23" s="58">
        <v>-0.28999999999999998</v>
      </c>
      <c r="F23" s="58">
        <v>0</v>
      </c>
      <c r="G23" s="58">
        <v>-2.92</v>
      </c>
      <c r="H23" s="59">
        <v>-0.01</v>
      </c>
      <c r="I23" s="116"/>
      <c r="J23" s="11"/>
      <c r="K23" s="7"/>
      <c r="M23" s="52"/>
      <c r="P23" s="76"/>
      <c r="Q23" s="77"/>
      <c r="R23" s="77"/>
      <c r="S23" s="78"/>
    </row>
    <row r="24" spans="1:19">
      <c r="A24" s="7"/>
      <c r="B24" s="9" t="s">
        <v>362</v>
      </c>
      <c r="C24" s="59">
        <v>-0.25</v>
      </c>
      <c r="D24" s="59">
        <v>0</v>
      </c>
      <c r="E24" s="58">
        <v>0.18</v>
      </c>
      <c r="F24" s="58">
        <v>0</v>
      </c>
      <c r="G24" s="58">
        <v>-0.53</v>
      </c>
      <c r="H24" s="59">
        <v>0</v>
      </c>
      <c r="I24" s="116"/>
      <c r="J24" s="11"/>
      <c r="K24" s="7"/>
      <c r="M24" s="52"/>
      <c r="P24" s="76"/>
      <c r="Q24" s="77"/>
      <c r="R24" s="77"/>
      <c r="S24" s="78"/>
    </row>
    <row r="25" spans="1:19">
      <c r="A25" s="7"/>
      <c r="B25" s="9" t="s">
        <v>363</v>
      </c>
      <c r="C25" s="59">
        <v>1.06</v>
      </c>
      <c r="D25" s="59">
        <v>0</v>
      </c>
      <c r="E25" s="58">
        <v>0.98</v>
      </c>
      <c r="F25" s="58">
        <v>0</v>
      </c>
      <c r="G25" s="58">
        <v>1.06</v>
      </c>
      <c r="H25" s="59">
        <v>0</v>
      </c>
      <c r="I25" s="116"/>
      <c r="J25" s="11"/>
      <c r="K25" s="7"/>
      <c r="M25" s="52"/>
      <c r="P25" s="76"/>
      <c r="Q25" s="77"/>
      <c r="R25" s="77"/>
      <c r="S25" s="78"/>
    </row>
    <row r="26" spans="1:19">
      <c r="A26" s="7"/>
      <c r="I26" s="116"/>
      <c r="J26" s="11"/>
      <c r="K26" s="7"/>
      <c r="M26" s="52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2"/>
      <c r="P27" s="76"/>
      <c r="Q27" s="77"/>
      <c r="R27" s="77"/>
      <c r="S27" s="78"/>
    </row>
    <row r="28" spans="1:19">
      <c r="A28" s="7"/>
      <c r="B28" s="11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6"/>
      <c r="J28" s="11"/>
      <c r="K28" s="7"/>
      <c r="M28" s="52"/>
      <c r="P28" s="76"/>
      <c r="Q28" s="77"/>
      <c r="R28" s="77"/>
      <c r="S28" s="78"/>
    </row>
    <row r="29" spans="1:19">
      <c r="A29" s="7"/>
      <c r="B29" s="9"/>
      <c r="C29" s="82"/>
      <c r="D29" s="82"/>
      <c r="E29" s="115"/>
      <c r="F29" s="115"/>
      <c r="G29" s="82"/>
      <c r="H29" s="82"/>
      <c r="I29" s="116"/>
      <c r="J29" s="11"/>
      <c r="K29" s="7"/>
      <c r="M29" s="52"/>
      <c r="P29" s="76"/>
      <c r="Q29" s="77"/>
      <c r="R29" s="77"/>
      <c r="S29" s="78"/>
    </row>
    <row r="30" spans="1:19">
      <c r="A30" s="7"/>
      <c r="B30" s="19" t="s">
        <v>519</v>
      </c>
      <c r="C30" s="61">
        <v>0.95</v>
      </c>
      <c r="D30" s="61">
        <v>0.02</v>
      </c>
      <c r="E30" s="61">
        <v>0.83</v>
      </c>
      <c r="F30" s="61">
        <v>0.02</v>
      </c>
      <c r="G30" s="61">
        <v>1.36</v>
      </c>
      <c r="H30" s="61">
        <v>0.01</v>
      </c>
      <c r="I30" s="116"/>
      <c r="J30" s="11"/>
      <c r="K30" s="7"/>
      <c r="M30" s="52"/>
      <c r="P30" s="76"/>
      <c r="Q30" s="77"/>
      <c r="R30" s="77"/>
      <c r="S30" s="78"/>
    </row>
    <row r="31" spans="1:19">
      <c r="A31" s="7"/>
      <c r="B31" s="9" t="s">
        <v>94</v>
      </c>
      <c r="C31" s="59">
        <v>0.63</v>
      </c>
      <c r="D31" s="59">
        <v>0.01</v>
      </c>
      <c r="E31" s="58">
        <v>0.77</v>
      </c>
      <c r="F31" s="58">
        <v>0.01</v>
      </c>
      <c r="G31" s="58">
        <v>-0.08</v>
      </c>
      <c r="H31" s="59">
        <v>0</v>
      </c>
      <c r="I31" s="116"/>
      <c r="J31" s="11"/>
      <c r="K31" s="7"/>
      <c r="M31" s="52"/>
      <c r="P31" s="76"/>
      <c r="Q31" s="77"/>
      <c r="R31" s="77"/>
      <c r="S31" s="78"/>
    </row>
    <row r="32" spans="1:19">
      <c r="A32" s="7"/>
      <c r="B32" s="9" t="s">
        <v>482</v>
      </c>
      <c r="C32" s="59">
        <v>1.74</v>
      </c>
      <c r="D32" s="59">
        <v>0.01</v>
      </c>
      <c r="E32" s="58">
        <v>1.06</v>
      </c>
      <c r="F32" s="58">
        <v>0.01</v>
      </c>
      <c r="G32" s="58">
        <v>2.84</v>
      </c>
      <c r="H32" s="59">
        <v>0.01</v>
      </c>
      <c r="I32" s="116"/>
      <c r="J32" s="11"/>
      <c r="K32" s="7"/>
      <c r="M32" s="52"/>
      <c r="P32" s="76"/>
      <c r="Q32" s="77"/>
      <c r="R32" s="77"/>
      <c r="S32" s="78"/>
    </row>
    <row r="33" spans="1:20">
      <c r="A33" s="7"/>
      <c r="I33" s="116"/>
      <c r="J33" s="11"/>
      <c r="K33" s="7"/>
      <c r="M33" s="52"/>
      <c r="P33" s="76"/>
      <c r="Q33" s="77"/>
      <c r="R33" s="77"/>
      <c r="S33" s="78"/>
    </row>
    <row r="34" spans="1:20" s="17" customFormat="1">
      <c r="A34" s="24"/>
      <c r="B34" s="167" t="s">
        <v>805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364</v>
      </c>
      <c r="C13" s="61">
        <v>-10.050000000000001</v>
      </c>
      <c r="D13" s="61">
        <v>-0.08</v>
      </c>
      <c r="E13" s="61">
        <v>-10.26</v>
      </c>
      <c r="F13" s="61">
        <v>-0.13</v>
      </c>
      <c r="G13" s="61">
        <v>-8.8000000000000007</v>
      </c>
      <c r="H13" s="61">
        <v>-0.03</v>
      </c>
      <c r="I13" s="93"/>
      <c r="J13" s="11"/>
      <c r="K13" s="7"/>
      <c r="P13" s="76"/>
      <c r="Q13" s="77"/>
      <c r="R13" s="77"/>
      <c r="S13" s="78"/>
    </row>
    <row r="14" spans="1:19">
      <c r="A14" s="7"/>
      <c r="B14" s="9" t="s">
        <v>97</v>
      </c>
      <c r="C14" s="59">
        <v>-10.85</v>
      </c>
      <c r="D14" s="59">
        <v>-7.0000000000000007E-2</v>
      </c>
      <c r="E14" s="58">
        <v>-11.08</v>
      </c>
      <c r="F14" s="58">
        <v>-0.11</v>
      </c>
      <c r="G14" s="58">
        <v>-9.16</v>
      </c>
      <c r="H14" s="59">
        <v>-0.03</v>
      </c>
      <c r="I14" s="116"/>
      <c r="J14" s="11"/>
      <c r="K14" s="7"/>
      <c r="P14" s="76"/>
      <c r="Q14" s="77"/>
      <c r="R14" s="77"/>
      <c r="S14" s="78"/>
    </row>
    <row r="15" spans="1:19">
      <c r="A15" s="7"/>
      <c r="B15" s="9" t="s">
        <v>101</v>
      </c>
      <c r="C15" s="59">
        <v>-7.57</v>
      </c>
      <c r="D15" s="59">
        <v>-0.01</v>
      </c>
      <c r="E15" s="58">
        <v>-7.3</v>
      </c>
      <c r="F15" s="58">
        <v>-0.02</v>
      </c>
      <c r="G15" s="58">
        <v>-7.79</v>
      </c>
      <c r="H15" s="59">
        <v>-0.01</v>
      </c>
      <c r="I15" s="116"/>
      <c r="J15" s="11"/>
      <c r="K15" s="7"/>
      <c r="P15" s="76"/>
      <c r="Q15" s="77"/>
      <c r="R15" s="77"/>
      <c r="S15" s="78"/>
    </row>
    <row r="16" spans="1:19">
      <c r="A16" s="7"/>
      <c r="I16" s="116"/>
      <c r="J16" s="11"/>
      <c r="K16" s="7"/>
      <c r="N16" s="17"/>
      <c r="O16" s="17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N17" s="17"/>
      <c r="O17" s="17"/>
      <c r="P17" s="76"/>
      <c r="Q17" s="77"/>
      <c r="R17" s="77"/>
      <c r="S17" s="78"/>
    </row>
    <row r="18" spans="1:20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N18" s="17"/>
      <c r="O18" s="17"/>
      <c r="P18" s="76"/>
      <c r="Q18" s="77"/>
      <c r="R18" s="77"/>
      <c r="S18" s="78"/>
    </row>
    <row r="19" spans="1:20">
      <c r="A19" s="7"/>
      <c r="B19" s="9"/>
      <c r="C19" s="111"/>
      <c r="D19" s="111"/>
      <c r="E19" s="111"/>
      <c r="F19" s="111"/>
      <c r="G19" s="111"/>
      <c r="H19" s="111"/>
      <c r="I19" s="116"/>
      <c r="J19" s="11"/>
      <c r="K19" s="7"/>
      <c r="N19" s="17"/>
      <c r="O19" s="17"/>
      <c r="P19" s="76"/>
      <c r="Q19" s="77"/>
      <c r="R19" s="77"/>
      <c r="S19" s="78"/>
    </row>
    <row r="20" spans="1:20">
      <c r="A20" s="7"/>
      <c r="B20" s="19" t="s">
        <v>97</v>
      </c>
      <c r="C20" s="61">
        <v>-10.85</v>
      </c>
      <c r="D20" s="61">
        <v>-7.0000000000000007E-2</v>
      </c>
      <c r="E20" s="61">
        <v>-11.08</v>
      </c>
      <c r="F20" s="61">
        <v>-0.11</v>
      </c>
      <c r="G20" s="61">
        <v>-9.16</v>
      </c>
      <c r="H20" s="61">
        <v>-0.03</v>
      </c>
      <c r="I20" s="116"/>
      <c r="J20" s="11"/>
      <c r="K20" s="7"/>
      <c r="N20" s="17"/>
      <c r="O20" s="17"/>
      <c r="P20" s="76"/>
      <c r="Q20" s="77"/>
      <c r="R20" s="77"/>
      <c r="S20" s="78"/>
    </row>
    <row r="21" spans="1:20">
      <c r="A21" s="7"/>
      <c r="B21" s="9" t="s">
        <v>98</v>
      </c>
      <c r="C21" s="58">
        <v>-12.9</v>
      </c>
      <c r="D21" s="58">
        <v>-7.0000000000000007E-2</v>
      </c>
      <c r="E21" s="58">
        <v>-12.7</v>
      </c>
      <c r="F21" s="58">
        <v>-0.11</v>
      </c>
      <c r="G21" s="58">
        <v>-11.43</v>
      </c>
      <c r="H21" s="58">
        <v>-0.03</v>
      </c>
      <c r="I21" s="116"/>
      <c r="J21" s="11"/>
      <c r="K21" s="7"/>
      <c r="N21" s="17"/>
      <c r="O21" s="17"/>
      <c r="P21" s="76"/>
      <c r="Q21" s="77"/>
      <c r="R21" s="77"/>
      <c r="S21" s="78"/>
    </row>
    <row r="22" spans="1:20">
      <c r="A22" s="7"/>
      <c r="B22" s="9" t="s">
        <v>99</v>
      </c>
      <c r="C22" s="58">
        <v>-2.74</v>
      </c>
      <c r="D22" s="58">
        <v>0</v>
      </c>
      <c r="E22" s="58">
        <v>-2.5099999999999998</v>
      </c>
      <c r="F22" s="58">
        <v>0</v>
      </c>
      <c r="G22" s="58">
        <v>-4.46</v>
      </c>
      <c r="H22" s="58">
        <v>0</v>
      </c>
      <c r="I22" s="116"/>
      <c r="J22" s="11"/>
      <c r="K22" s="7"/>
      <c r="N22" s="17"/>
      <c r="O22" s="17"/>
      <c r="P22" s="76"/>
      <c r="Q22" s="77"/>
      <c r="R22" s="77"/>
      <c r="S22" s="78"/>
    </row>
    <row r="23" spans="1:20">
      <c r="A23" s="7"/>
      <c r="B23" s="9" t="s">
        <v>100</v>
      </c>
      <c r="C23" s="59">
        <v>32.46</v>
      </c>
      <c r="D23" s="59">
        <v>0</v>
      </c>
      <c r="E23" s="58">
        <v>27.12</v>
      </c>
      <c r="F23" s="58">
        <v>0</v>
      </c>
      <c r="G23" s="58">
        <v>37.11</v>
      </c>
      <c r="H23" s="59">
        <v>0</v>
      </c>
      <c r="I23" s="116"/>
      <c r="J23" s="11"/>
      <c r="K23" s="7"/>
      <c r="N23" s="17"/>
      <c r="O23" s="17"/>
      <c r="P23" s="76"/>
      <c r="Q23" s="77"/>
      <c r="R23" s="77"/>
      <c r="S23" s="78"/>
    </row>
    <row r="24" spans="1:20">
      <c r="A24" s="7"/>
      <c r="I24" s="116"/>
      <c r="J24" s="11"/>
      <c r="K24" s="7"/>
      <c r="N24" s="17"/>
      <c r="O24" s="17"/>
      <c r="P24" s="76"/>
      <c r="Q24" s="77"/>
      <c r="R24" s="77"/>
      <c r="S24" s="78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116"/>
      <c r="J25" s="11"/>
      <c r="K25" s="7"/>
      <c r="N25" s="17"/>
      <c r="O25" s="17"/>
      <c r="P25" s="76"/>
      <c r="Q25" s="77"/>
      <c r="R25" s="77"/>
      <c r="S25" s="78"/>
    </row>
    <row r="26" spans="1:20">
      <c r="A26" s="7"/>
      <c r="B26" s="11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116"/>
      <c r="J26" s="11"/>
      <c r="K26" s="7"/>
      <c r="N26" s="17"/>
      <c r="O26" s="17"/>
      <c r="P26" s="76"/>
      <c r="Q26" s="77"/>
      <c r="R26" s="77"/>
      <c r="S26" s="78"/>
    </row>
    <row r="27" spans="1:20">
      <c r="A27" s="7"/>
      <c r="B27" s="9"/>
      <c r="C27" s="111"/>
      <c r="D27" s="111"/>
      <c r="E27" s="111"/>
      <c r="F27" s="111"/>
      <c r="G27" s="111"/>
      <c r="H27" s="111"/>
      <c r="I27" s="116"/>
      <c r="J27" s="11"/>
      <c r="K27" s="7"/>
      <c r="N27" s="17"/>
      <c r="O27" s="17"/>
      <c r="P27" s="76"/>
      <c r="Q27" s="77"/>
      <c r="R27" s="77"/>
      <c r="S27" s="78"/>
    </row>
    <row r="28" spans="1:20">
      <c r="A28" s="7"/>
      <c r="B28" s="19" t="s">
        <v>101</v>
      </c>
      <c r="C28" s="61">
        <v>-7.57</v>
      </c>
      <c r="D28" s="61">
        <v>-0.01</v>
      </c>
      <c r="E28" s="61">
        <v>-7.3</v>
      </c>
      <c r="F28" s="61">
        <v>-0.02</v>
      </c>
      <c r="G28" s="61">
        <v>-7.79</v>
      </c>
      <c r="H28" s="61">
        <v>-0.01</v>
      </c>
      <c r="I28" s="116"/>
      <c r="J28" s="11"/>
      <c r="K28" s="7"/>
      <c r="N28" s="17"/>
      <c r="O28" s="17"/>
      <c r="P28" s="76"/>
      <c r="Q28" s="77"/>
      <c r="R28" s="77"/>
      <c r="S28" s="78"/>
    </row>
    <row r="29" spans="1:20">
      <c r="A29" s="7"/>
      <c r="B29" s="9" t="s">
        <v>101</v>
      </c>
      <c r="C29" s="59">
        <v>-7.57</v>
      </c>
      <c r="D29" s="59">
        <v>-0.01</v>
      </c>
      <c r="E29" s="58">
        <v>-7.3</v>
      </c>
      <c r="F29" s="58">
        <v>-0.02</v>
      </c>
      <c r="G29" s="58">
        <v>-7.79</v>
      </c>
      <c r="H29" s="59">
        <v>-0.01</v>
      </c>
      <c r="I29" s="116"/>
      <c r="J29" s="11"/>
      <c r="K29" s="7"/>
      <c r="N29" s="17"/>
      <c r="O29" s="17"/>
      <c r="P29" s="76"/>
      <c r="Q29" s="77"/>
      <c r="R29" s="77"/>
      <c r="S29" s="78"/>
    </row>
    <row r="30" spans="1:20">
      <c r="A30" s="7"/>
      <c r="B30" s="9"/>
      <c r="C30" s="82"/>
      <c r="D30" s="82"/>
      <c r="E30" s="115"/>
      <c r="F30" s="115"/>
      <c r="G30" s="115"/>
      <c r="H30" s="115"/>
      <c r="I30" s="116"/>
      <c r="J30" s="11"/>
      <c r="K30" s="7"/>
      <c r="N30" s="17"/>
      <c r="O30" s="17"/>
      <c r="P30" s="76"/>
      <c r="Q30" s="77"/>
      <c r="R30" s="77"/>
      <c r="S30" s="78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365</v>
      </c>
      <c r="C13" s="61">
        <v>5.58</v>
      </c>
      <c r="D13" s="61">
        <v>0.11</v>
      </c>
      <c r="E13" s="61">
        <v>5.6</v>
      </c>
      <c r="F13" s="61">
        <v>0.15</v>
      </c>
      <c r="G13" s="61">
        <v>6.09</v>
      </c>
      <c r="H13" s="61">
        <v>0.08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366</v>
      </c>
      <c r="C14" s="59">
        <v>6.67</v>
      </c>
      <c r="D14" s="59">
        <v>0.06</v>
      </c>
      <c r="E14" s="58">
        <v>6.35</v>
      </c>
      <c r="F14" s="58">
        <v>7.0000000000000007E-2</v>
      </c>
      <c r="G14" s="58">
        <v>7.38</v>
      </c>
      <c r="H14" s="59">
        <v>0.06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368</v>
      </c>
      <c r="C15" s="59">
        <v>4.71</v>
      </c>
      <c r="D15" s="59">
        <v>0.05</v>
      </c>
      <c r="E15" s="58">
        <v>5.08</v>
      </c>
      <c r="F15" s="58">
        <v>0.08</v>
      </c>
      <c r="G15" s="58">
        <v>4.3899999999999997</v>
      </c>
      <c r="H15" s="59">
        <v>0.03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19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19">
      <c r="A19" s="7"/>
      <c r="B19" s="9"/>
      <c r="C19" s="111"/>
      <c r="D19" s="111"/>
      <c r="E19" s="111"/>
      <c r="F19" s="111"/>
      <c r="G19" s="111"/>
      <c r="H19" s="111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19">
      <c r="A20" s="7"/>
      <c r="B20" s="19" t="s">
        <v>366</v>
      </c>
      <c r="C20" s="61">
        <v>6.67</v>
      </c>
      <c r="D20" s="61">
        <v>0.06</v>
      </c>
      <c r="E20" s="61">
        <v>6.35</v>
      </c>
      <c r="F20" s="61">
        <v>7.0000000000000007E-2</v>
      </c>
      <c r="G20" s="61">
        <v>7.38</v>
      </c>
      <c r="H20" s="61">
        <v>0.06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19">
      <c r="A21" s="7"/>
      <c r="B21" s="9" t="s">
        <v>104</v>
      </c>
      <c r="C21" s="59">
        <v>4.54</v>
      </c>
      <c r="D21" s="59">
        <v>0.01</v>
      </c>
      <c r="E21" s="58">
        <v>3.47</v>
      </c>
      <c r="F21" s="58">
        <v>0.01</v>
      </c>
      <c r="G21" s="58">
        <v>6.1</v>
      </c>
      <c r="H21" s="59">
        <v>0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19">
      <c r="A22" s="7"/>
      <c r="B22" s="9" t="s">
        <v>105</v>
      </c>
      <c r="C22" s="59">
        <v>15.15</v>
      </c>
      <c r="D22" s="59">
        <v>0.02</v>
      </c>
      <c r="E22" s="58">
        <v>11.17</v>
      </c>
      <c r="F22" s="58">
        <v>0.02</v>
      </c>
      <c r="G22" s="58">
        <v>15.37</v>
      </c>
      <c r="H22" s="59">
        <v>0.01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19">
      <c r="A23" s="7"/>
      <c r="B23" s="9" t="s">
        <v>106</v>
      </c>
      <c r="C23" s="59">
        <v>2.95</v>
      </c>
      <c r="D23" s="59">
        <v>0</v>
      </c>
      <c r="E23" s="58">
        <v>3.52</v>
      </c>
      <c r="F23" s="58">
        <v>0</v>
      </c>
      <c r="G23" s="58">
        <v>3.3</v>
      </c>
      <c r="H23" s="59">
        <v>0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19">
      <c r="A24" s="7"/>
      <c r="B24" s="9" t="s">
        <v>107</v>
      </c>
      <c r="C24" s="59">
        <v>2.2799999999999998</v>
      </c>
      <c r="D24" s="59">
        <v>0</v>
      </c>
      <c r="E24" s="58">
        <v>3.89</v>
      </c>
      <c r="F24" s="58">
        <v>0</v>
      </c>
      <c r="G24" s="58">
        <v>-0.53</v>
      </c>
      <c r="H24" s="59">
        <v>0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19">
      <c r="A25" s="7"/>
      <c r="B25" s="9" t="s">
        <v>367</v>
      </c>
      <c r="C25" s="59">
        <v>6.3</v>
      </c>
      <c r="D25" s="59">
        <v>0.03</v>
      </c>
      <c r="E25" s="58">
        <v>6.86</v>
      </c>
      <c r="F25" s="58">
        <v>0.03</v>
      </c>
      <c r="G25" s="58">
        <v>7.53</v>
      </c>
      <c r="H25" s="59">
        <v>0.05</v>
      </c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19">
      <c r="A26" s="7"/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19">
      <c r="A28" s="7"/>
      <c r="B28" s="11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19">
      <c r="A29" s="7"/>
      <c r="B29" s="9"/>
      <c r="C29" s="111"/>
      <c r="D29" s="111"/>
      <c r="E29" s="111"/>
      <c r="F29" s="111"/>
      <c r="G29" s="111"/>
      <c r="H29" s="111"/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19">
      <c r="A30" s="7"/>
      <c r="B30" s="19" t="s">
        <v>368</v>
      </c>
      <c r="C30" s="61">
        <v>4.71</v>
      </c>
      <c r="D30" s="61">
        <v>0.05</v>
      </c>
      <c r="E30" s="61">
        <v>5.08</v>
      </c>
      <c r="F30" s="61">
        <v>0.08</v>
      </c>
      <c r="G30" s="61">
        <v>4.3899999999999997</v>
      </c>
      <c r="H30" s="61">
        <v>0.03</v>
      </c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19">
      <c r="A31" s="7"/>
      <c r="B31" s="9" t="s">
        <v>109</v>
      </c>
      <c r="C31" s="59">
        <v>9.1300000000000008</v>
      </c>
      <c r="D31" s="59">
        <v>0.04</v>
      </c>
      <c r="E31" s="58">
        <v>9.92</v>
      </c>
      <c r="F31" s="58">
        <v>7.0000000000000007E-2</v>
      </c>
      <c r="G31" s="58">
        <v>8.5399999999999991</v>
      </c>
      <c r="H31" s="59">
        <v>0.01</v>
      </c>
      <c r="I31" s="116"/>
      <c r="J31" s="11"/>
      <c r="K31" s="7"/>
      <c r="M31" s="55"/>
      <c r="N31" s="55"/>
      <c r="O31" s="55"/>
      <c r="P31" s="76"/>
      <c r="Q31" s="77"/>
      <c r="R31" s="77"/>
      <c r="S31" s="78"/>
    </row>
    <row r="32" spans="1:19">
      <c r="A32" s="7"/>
      <c r="B32" s="9" t="s">
        <v>110</v>
      </c>
      <c r="C32" s="59">
        <v>1.1299999999999999</v>
      </c>
      <c r="D32" s="59">
        <v>0</v>
      </c>
      <c r="E32" s="58">
        <v>-0.22</v>
      </c>
      <c r="F32" s="58">
        <v>0</v>
      </c>
      <c r="G32" s="58">
        <v>2.85</v>
      </c>
      <c r="H32" s="59">
        <v>0</v>
      </c>
      <c r="I32" s="116"/>
      <c r="J32" s="11"/>
      <c r="K32" s="7"/>
      <c r="M32" s="55"/>
      <c r="N32" s="55"/>
      <c r="O32" s="55"/>
      <c r="P32" s="76"/>
      <c r="Q32" s="77"/>
      <c r="R32" s="77"/>
      <c r="S32" s="78"/>
    </row>
    <row r="33" spans="1:20">
      <c r="A33" s="7"/>
      <c r="B33" s="9" t="s">
        <v>369</v>
      </c>
      <c r="C33" s="59">
        <v>2.4300000000000002</v>
      </c>
      <c r="D33" s="59">
        <v>0.01</v>
      </c>
      <c r="E33" s="58">
        <v>1.98</v>
      </c>
      <c r="F33" s="58">
        <v>0.01</v>
      </c>
      <c r="G33" s="58">
        <v>3.31</v>
      </c>
      <c r="H33" s="59">
        <v>0</v>
      </c>
      <c r="I33" s="116"/>
      <c r="J33" s="11"/>
      <c r="K33" s="7"/>
      <c r="M33" s="55"/>
      <c r="N33" s="55"/>
      <c r="O33" s="55"/>
      <c r="P33" s="76"/>
      <c r="Q33" s="77"/>
      <c r="R33" s="77"/>
      <c r="S33" s="78"/>
    </row>
    <row r="34" spans="1:20">
      <c r="A34" s="7"/>
      <c r="B34" s="9" t="s">
        <v>520</v>
      </c>
      <c r="C34" s="59">
        <v>2.7</v>
      </c>
      <c r="D34" s="59">
        <v>0</v>
      </c>
      <c r="E34" s="58">
        <v>2.31</v>
      </c>
      <c r="F34" s="58">
        <v>0</v>
      </c>
      <c r="G34" s="58">
        <v>2.8</v>
      </c>
      <c r="H34" s="59">
        <v>0.01</v>
      </c>
      <c r="I34" s="116"/>
      <c r="J34" s="11"/>
      <c r="K34" s="7"/>
      <c r="M34" s="55"/>
      <c r="N34" s="55"/>
      <c r="O34" s="55"/>
      <c r="P34" s="76"/>
      <c r="Q34" s="77"/>
      <c r="R34" s="77"/>
      <c r="S34" s="78"/>
    </row>
    <row r="35" spans="1:20">
      <c r="A35" s="7"/>
      <c r="C35" s="82"/>
      <c r="D35" s="82"/>
      <c r="E35" s="115"/>
      <c r="F35" s="115"/>
      <c r="G35" s="115"/>
      <c r="H35" s="115"/>
      <c r="I35" s="116"/>
      <c r="J35" s="11"/>
      <c r="K35" s="7"/>
      <c r="M35" s="55"/>
      <c r="N35" s="55"/>
      <c r="O35" s="55"/>
      <c r="P35" s="76"/>
      <c r="Q35" s="77"/>
      <c r="R35" s="77"/>
      <c r="S35" s="78"/>
    </row>
    <row r="36" spans="1:20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113</v>
      </c>
      <c r="C13" s="61">
        <v>3.8</v>
      </c>
      <c r="D13" s="61">
        <v>0.04</v>
      </c>
      <c r="E13" s="61">
        <v>3.85</v>
      </c>
      <c r="F13" s="61">
        <v>0.04</v>
      </c>
      <c r="G13" s="61">
        <v>3.93</v>
      </c>
      <c r="H13" s="61">
        <v>7.0000000000000007E-2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370</v>
      </c>
      <c r="C14" s="58">
        <v>4.0999999999999996</v>
      </c>
      <c r="D14" s="58">
        <v>0.04</v>
      </c>
      <c r="E14" s="58">
        <v>4.0199999999999996</v>
      </c>
      <c r="F14" s="58">
        <v>0.04</v>
      </c>
      <c r="G14" s="58">
        <v>4.37</v>
      </c>
      <c r="H14" s="58">
        <v>7.0000000000000007E-2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372</v>
      </c>
      <c r="C15" s="59">
        <v>0.85</v>
      </c>
      <c r="D15" s="59">
        <v>0</v>
      </c>
      <c r="E15" s="58">
        <v>1.29</v>
      </c>
      <c r="F15" s="58">
        <v>0</v>
      </c>
      <c r="G15" s="58">
        <v>1.02</v>
      </c>
      <c r="H15" s="59">
        <v>0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19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19">
      <c r="A19" s="7"/>
      <c r="B19" s="9"/>
      <c r="C19" s="111"/>
      <c r="D19" s="111"/>
      <c r="E19" s="111"/>
      <c r="F19" s="111"/>
      <c r="G19" s="111"/>
      <c r="H19" s="111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19">
      <c r="A20" s="7"/>
      <c r="B20" s="19" t="s">
        <v>370</v>
      </c>
      <c r="C20" s="61">
        <v>4.0999999999999996</v>
      </c>
      <c r="D20" s="61">
        <v>0.04</v>
      </c>
      <c r="E20" s="61">
        <v>4.0199999999999996</v>
      </c>
      <c r="F20" s="61">
        <v>0.04</v>
      </c>
      <c r="G20" s="61">
        <v>4.37</v>
      </c>
      <c r="H20" s="61">
        <v>7.0000000000000007E-2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19">
      <c r="A21" s="7"/>
      <c r="B21" s="9" t="s">
        <v>115</v>
      </c>
      <c r="C21" s="58">
        <v>14.48</v>
      </c>
      <c r="D21" s="58">
        <v>0.01</v>
      </c>
      <c r="E21" s="58">
        <v>13.73</v>
      </c>
      <c r="F21" s="58">
        <v>0.01</v>
      </c>
      <c r="G21" s="58">
        <v>16.38</v>
      </c>
      <c r="H21" s="58">
        <v>0.01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19">
      <c r="A22" s="7"/>
      <c r="B22" s="9" t="s">
        <v>116</v>
      </c>
      <c r="C22" s="58">
        <v>0.41</v>
      </c>
      <c r="D22" s="58">
        <v>0</v>
      </c>
      <c r="E22" s="58">
        <v>1.94</v>
      </c>
      <c r="F22" s="58">
        <v>0</v>
      </c>
      <c r="G22" s="58">
        <v>-0.83</v>
      </c>
      <c r="H22" s="58">
        <v>0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19">
      <c r="A23" s="7"/>
      <c r="B23" s="9" t="s">
        <v>483</v>
      </c>
      <c r="C23" s="58">
        <v>-9.4600000000000009</v>
      </c>
      <c r="D23" s="58">
        <v>0</v>
      </c>
      <c r="E23" s="58">
        <v>-9.73</v>
      </c>
      <c r="F23" s="58">
        <v>-0.01</v>
      </c>
      <c r="G23" s="58">
        <v>-9.94</v>
      </c>
      <c r="H23" s="58">
        <v>0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19">
      <c r="A24" s="7"/>
      <c r="B24" s="9" t="s">
        <v>118</v>
      </c>
      <c r="C24" s="58">
        <v>2.4300000000000002</v>
      </c>
      <c r="D24" s="58">
        <v>0</v>
      </c>
      <c r="E24" s="58">
        <v>3.13</v>
      </c>
      <c r="F24" s="58">
        <v>0</v>
      </c>
      <c r="G24" s="58">
        <v>3.33</v>
      </c>
      <c r="H24" s="58">
        <v>0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19">
      <c r="A25" s="7"/>
      <c r="B25" s="9" t="s">
        <v>371</v>
      </c>
      <c r="C25" s="58">
        <v>4.4000000000000004</v>
      </c>
      <c r="D25" s="58">
        <v>0.04</v>
      </c>
      <c r="E25" s="58">
        <v>4.58</v>
      </c>
      <c r="F25" s="58">
        <v>0.04</v>
      </c>
      <c r="G25" s="58">
        <v>4.29</v>
      </c>
      <c r="H25" s="58">
        <v>0.06</v>
      </c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19">
      <c r="A26" s="7"/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19">
      <c r="A28" s="7"/>
      <c r="B28" s="11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19">
      <c r="A29" s="7"/>
      <c r="B29" s="9"/>
      <c r="C29" s="111"/>
      <c r="D29" s="111"/>
      <c r="E29" s="111"/>
      <c r="F29" s="111"/>
      <c r="G29" s="111"/>
      <c r="H29" s="111"/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19">
      <c r="A30" s="7"/>
      <c r="B30" s="19" t="s">
        <v>372</v>
      </c>
      <c r="C30" s="61">
        <v>0.85</v>
      </c>
      <c r="D30" s="61">
        <v>0</v>
      </c>
      <c r="E30" s="61">
        <v>1.29</v>
      </c>
      <c r="F30" s="61">
        <v>0</v>
      </c>
      <c r="G30" s="61">
        <v>1.02</v>
      </c>
      <c r="H30" s="61">
        <v>0</v>
      </c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19">
      <c r="A31" s="7"/>
      <c r="B31" s="9" t="s">
        <v>373</v>
      </c>
      <c r="C31" s="58">
        <v>0.85</v>
      </c>
      <c r="D31" s="58">
        <v>0</v>
      </c>
      <c r="E31" s="58">
        <v>1.29</v>
      </c>
      <c r="F31" s="58">
        <v>0</v>
      </c>
      <c r="G31" s="58">
        <v>1.02</v>
      </c>
      <c r="H31" s="58">
        <v>0</v>
      </c>
      <c r="I31" s="116"/>
      <c r="J31" s="11"/>
      <c r="K31" s="7"/>
      <c r="M31" s="55"/>
      <c r="N31" s="55"/>
      <c r="O31" s="55"/>
      <c r="P31" s="76"/>
      <c r="Q31" s="77"/>
      <c r="R31" s="77"/>
      <c r="S31" s="78"/>
    </row>
    <row r="32" spans="1:19">
      <c r="A32" s="7"/>
      <c r="B32" s="9"/>
      <c r="C32" s="82"/>
      <c r="D32" s="82"/>
      <c r="E32" s="115"/>
      <c r="F32" s="115"/>
      <c r="G32" s="115"/>
      <c r="H32" s="115"/>
      <c r="I32" s="116"/>
      <c r="J32" s="11"/>
      <c r="K32" s="7"/>
      <c r="M32" s="55"/>
      <c r="N32" s="55"/>
      <c r="O32" s="55"/>
      <c r="P32" s="76"/>
      <c r="Q32" s="77"/>
      <c r="R32" s="77"/>
      <c r="S32" s="78"/>
    </row>
    <row r="33" spans="1:20" s="17" customFormat="1">
      <c r="A33" s="24"/>
      <c r="B33" s="167" t="s">
        <v>805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374</v>
      </c>
      <c r="C13" s="61">
        <v>3.2</v>
      </c>
      <c r="D13" s="61">
        <v>0.12</v>
      </c>
      <c r="E13" s="61">
        <v>2.71</v>
      </c>
      <c r="F13" s="61">
        <v>0.12</v>
      </c>
      <c r="G13" s="61">
        <v>2.95</v>
      </c>
      <c r="H13" s="61">
        <v>0.08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375</v>
      </c>
      <c r="C14" s="59">
        <v>3.56</v>
      </c>
      <c r="D14" s="59">
        <v>0.11</v>
      </c>
      <c r="E14" s="58">
        <v>2.93</v>
      </c>
      <c r="F14" s="58">
        <v>0.12</v>
      </c>
      <c r="G14" s="58">
        <v>3.72</v>
      </c>
      <c r="H14" s="59">
        <v>0.08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376</v>
      </c>
      <c r="C15" s="58">
        <v>0.52</v>
      </c>
      <c r="D15" s="58">
        <v>0</v>
      </c>
      <c r="E15" s="58">
        <v>0.51</v>
      </c>
      <c r="F15" s="58">
        <v>0</v>
      </c>
      <c r="G15" s="58">
        <v>0.2</v>
      </c>
      <c r="H15" s="58">
        <v>0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20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20">
      <c r="A19" s="7"/>
      <c r="B19" s="9"/>
      <c r="C19" s="111"/>
      <c r="D19" s="111"/>
      <c r="E19" s="111"/>
      <c r="F19" s="111"/>
      <c r="G19" s="111"/>
      <c r="H19" s="111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20">
      <c r="A20" s="7"/>
      <c r="B20" s="19" t="s">
        <v>375</v>
      </c>
      <c r="C20" s="61">
        <v>3.56</v>
      </c>
      <c r="D20" s="61">
        <v>0.11</v>
      </c>
      <c r="E20" s="61">
        <v>2.93</v>
      </c>
      <c r="F20" s="61">
        <v>0.12</v>
      </c>
      <c r="G20" s="61">
        <v>3.72</v>
      </c>
      <c r="H20" s="61">
        <v>0.08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20">
      <c r="A21" s="7"/>
      <c r="B21" s="9" t="s">
        <v>124</v>
      </c>
      <c r="C21" s="58">
        <v>3.67</v>
      </c>
      <c r="D21" s="58">
        <v>7.0000000000000007E-2</v>
      </c>
      <c r="E21" s="58">
        <v>2.87</v>
      </c>
      <c r="F21" s="58">
        <v>7.0000000000000007E-2</v>
      </c>
      <c r="G21" s="58">
        <v>3.82</v>
      </c>
      <c r="H21" s="58">
        <v>0.06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20">
      <c r="A22" s="7"/>
      <c r="B22" s="9" t="s">
        <v>125</v>
      </c>
      <c r="C22" s="59">
        <v>4.68</v>
      </c>
      <c r="D22" s="59">
        <v>0.01</v>
      </c>
      <c r="E22" s="58">
        <v>2.42</v>
      </c>
      <c r="F22" s="58">
        <v>0.01</v>
      </c>
      <c r="G22" s="58">
        <v>7.04</v>
      </c>
      <c r="H22" s="59">
        <v>0.01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20">
      <c r="A23" s="7"/>
      <c r="B23" s="9" t="s">
        <v>126</v>
      </c>
      <c r="C23" s="58">
        <v>3.17</v>
      </c>
      <c r="D23" s="58">
        <v>0.04</v>
      </c>
      <c r="E23" s="58">
        <v>3.09</v>
      </c>
      <c r="F23" s="58">
        <v>0.05</v>
      </c>
      <c r="G23" s="58">
        <v>2.73</v>
      </c>
      <c r="H23" s="58">
        <v>0.01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20">
      <c r="A24" s="7"/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20">
      <c r="A26" s="7"/>
      <c r="B26" s="11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20">
      <c r="A27" s="7"/>
      <c r="B27" s="9"/>
      <c r="C27" s="111"/>
      <c r="D27" s="111"/>
      <c r="E27" s="111"/>
      <c r="F27" s="111"/>
      <c r="G27" s="111"/>
      <c r="H27" s="111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20">
      <c r="A28" s="7"/>
      <c r="B28" s="19" t="s">
        <v>376</v>
      </c>
      <c r="C28" s="61">
        <v>0.52</v>
      </c>
      <c r="D28" s="61">
        <v>0</v>
      </c>
      <c r="E28" s="61">
        <v>0.51</v>
      </c>
      <c r="F28" s="61">
        <v>0</v>
      </c>
      <c r="G28" s="61">
        <v>0.2</v>
      </c>
      <c r="H28" s="61">
        <v>0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20">
      <c r="A29" s="7"/>
      <c r="B29" s="9" t="s">
        <v>377</v>
      </c>
      <c r="C29" s="59">
        <v>0.52</v>
      </c>
      <c r="D29" s="59">
        <v>0</v>
      </c>
      <c r="E29" s="58">
        <v>0.51</v>
      </c>
      <c r="F29" s="58">
        <v>0</v>
      </c>
      <c r="G29" s="58">
        <v>0.2</v>
      </c>
      <c r="H29" s="59">
        <v>0</v>
      </c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20">
      <c r="A30" s="7"/>
      <c r="B30" s="9"/>
      <c r="C30" s="82"/>
      <c r="D30" s="82"/>
      <c r="E30" s="115"/>
      <c r="F30" s="115"/>
      <c r="G30" s="115"/>
      <c r="H30" s="115"/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378</v>
      </c>
      <c r="C13" s="61">
        <v>0.86</v>
      </c>
      <c r="D13" s="61">
        <v>0</v>
      </c>
      <c r="E13" s="61">
        <v>0.93</v>
      </c>
      <c r="F13" s="61">
        <v>0.01</v>
      </c>
      <c r="G13" s="61">
        <v>0.3</v>
      </c>
      <c r="H13" s="61">
        <v>0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379</v>
      </c>
      <c r="C14" s="58">
        <v>0.95</v>
      </c>
      <c r="D14" s="58">
        <v>0.01</v>
      </c>
      <c r="E14" s="58">
        <v>0.93</v>
      </c>
      <c r="F14" s="58">
        <v>0.01</v>
      </c>
      <c r="G14" s="58">
        <v>1.39</v>
      </c>
      <c r="H14" s="58">
        <v>0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132</v>
      </c>
      <c r="C15" s="59">
        <v>-0.32</v>
      </c>
      <c r="D15" s="59">
        <v>0</v>
      </c>
      <c r="E15" s="58">
        <v>1.07</v>
      </c>
      <c r="F15" s="58">
        <v>0</v>
      </c>
      <c r="G15" s="58">
        <v>-1.04</v>
      </c>
      <c r="H15" s="59">
        <v>0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20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20">
      <c r="A19" s="7"/>
      <c r="B19" s="9"/>
      <c r="C19" s="111"/>
      <c r="D19" s="111"/>
      <c r="E19" s="111"/>
      <c r="F19" s="111"/>
      <c r="G19" s="111"/>
      <c r="H19" s="111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20">
      <c r="A20" s="7"/>
      <c r="B20" s="19" t="s">
        <v>379</v>
      </c>
      <c r="C20" s="61">
        <v>0.95</v>
      </c>
      <c r="D20" s="61">
        <v>0.01</v>
      </c>
      <c r="E20" s="61">
        <v>0.93</v>
      </c>
      <c r="F20" s="61">
        <v>0.01</v>
      </c>
      <c r="G20" s="61">
        <v>1.39</v>
      </c>
      <c r="H20" s="61">
        <v>0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20">
      <c r="A21" s="7"/>
      <c r="B21" s="9" t="s">
        <v>380</v>
      </c>
      <c r="C21" s="59">
        <v>0.95</v>
      </c>
      <c r="D21" s="59">
        <v>0.01</v>
      </c>
      <c r="E21" s="58">
        <v>0.93</v>
      </c>
      <c r="F21" s="58">
        <v>0.01</v>
      </c>
      <c r="G21" s="58">
        <v>1.39</v>
      </c>
      <c r="H21" s="59">
        <v>0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20">
      <c r="A22" s="7"/>
      <c r="B22" s="9"/>
      <c r="C22" s="82"/>
      <c r="D22" s="82"/>
      <c r="E22" s="115"/>
      <c r="F22" s="115"/>
      <c r="G22" s="115"/>
      <c r="H22" s="115"/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20">
      <c r="A23" s="7"/>
      <c r="B23" s="9"/>
      <c r="C23" s="186" t="s">
        <v>84</v>
      </c>
      <c r="D23" s="186"/>
      <c r="E23" s="186" t="s">
        <v>65</v>
      </c>
      <c r="F23" s="186"/>
      <c r="G23" s="186" t="s">
        <v>66</v>
      </c>
      <c r="H23" s="186"/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20">
      <c r="A24" s="7"/>
      <c r="B24" s="111" t="s">
        <v>80</v>
      </c>
      <c r="C24" s="88" t="s">
        <v>32</v>
      </c>
      <c r="D24" s="88" t="s">
        <v>33</v>
      </c>
      <c r="E24" s="88" t="s">
        <v>32</v>
      </c>
      <c r="F24" s="88" t="s">
        <v>33</v>
      </c>
      <c r="G24" s="88" t="s">
        <v>32</v>
      </c>
      <c r="H24" s="88" t="s">
        <v>33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20">
      <c r="A25" s="7"/>
      <c r="B25" s="9"/>
      <c r="C25" s="111"/>
      <c r="D25" s="111"/>
      <c r="E25" s="111"/>
      <c r="F25" s="111"/>
      <c r="G25" s="111"/>
      <c r="H25" s="111"/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20">
      <c r="A26" s="7"/>
      <c r="B26" s="19" t="s">
        <v>132</v>
      </c>
      <c r="C26" s="61">
        <v>-0.32</v>
      </c>
      <c r="D26" s="61">
        <v>0</v>
      </c>
      <c r="E26" s="61">
        <v>1.07</v>
      </c>
      <c r="F26" s="61">
        <v>0</v>
      </c>
      <c r="G26" s="61">
        <v>-1.04</v>
      </c>
      <c r="H26" s="61">
        <v>0</v>
      </c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20">
      <c r="A27" s="7"/>
      <c r="B27" s="9" t="s">
        <v>381</v>
      </c>
      <c r="C27" s="59">
        <v>-0.32</v>
      </c>
      <c r="D27" s="59">
        <v>0</v>
      </c>
      <c r="E27" s="58">
        <v>1.07</v>
      </c>
      <c r="F27" s="58">
        <v>0</v>
      </c>
      <c r="G27" s="58">
        <v>-1.04</v>
      </c>
      <c r="H27" s="59">
        <v>0</v>
      </c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20">
      <c r="A28" s="7"/>
      <c r="B28" s="9"/>
      <c r="C28" s="82"/>
      <c r="D28" s="82"/>
      <c r="E28" s="115"/>
      <c r="F28" s="115"/>
      <c r="G28" s="115"/>
      <c r="H28" s="115"/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20" s="17" customFormat="1">
      <c r="A29" s="24"/>
      <c r="B29" s="167" t="s">
        <v>805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50"/>
      <c r="B30" s="50"/>
      <c r="C30" s="50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9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9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9">
      <c r="A13" s="7"/>
      <c r="B13" s="19" t="s">
        <v>505</v>
      </c>
      <c r="C13" s="61">
        <v>0.59</v>
      </c>
      <c r="D13" s="61">
        <v>0.02</v>
      </c>
      <c r="E13" s="61">
        <v>0.7</v>
      </c>
      <c r="F13" s="61">
        <v>0.03</v>
      </c>
      <c r="G13" s="61">
        <v>0.34</v>
      </c>
      <c r="H13" s="61">
        <v>0.01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382</v>
      </c>
      <c r="C14" s="58">
        <v>0.62</v>
      </c>
      <c r="D14" s="58">
        <v>0</v>
      </c>
      <c r="E14" s="58">
        <v>1.0900000000000001</v>
      </c>
      <c r="F14" s="58">
        <v>0.01</v>
      </c>
      <c r="G14" s="58">
        <v>0.14000000000000001</v>
      </c>
      <c r="H14" s="58">
        <v>0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383</v>
      </c>
      <c r="C15" s="58">
        <v>0.25</v>
      </c>
      <c r="D15" s="58">
        <v>0.01</v>
      </c>
      <c r="E15" s="58">
        <v>0.06</v>
      </c>
      <c r="F15" s="58">
        <v>0</v>
      </c>
      <c r="G15" s="58">
        <v>0.33</v>
      </c>
      <c r="H15" s="58">
        <v>0.01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 ht="14.25" customHeight="1">
      <c r="A16" s="7"/>
      <c r="B16" s="9" t="s">
        <v>384</v>
      </c>
      <c r="C16" s="59">
        <v>1.71</v>
      </c>
      <c r="D16" s="59">
        <v>0.01</v>
      </c>
      <c r="E16" s="58">
        <v>2.38</v>
      </c>
      <c r="F16" s="58">
        <v>0.02</v>
      </c>
      <c r="G16" s="58">
        <v>0.65</v>
      </c>
      <c r="H16" s="59">
        <v>0</v>
      </c>
      <c r="I16" s="116"/>
      <c r="J16" s="11"/>
      <c r="K16" s="7"/>
    </row>
    <row r="17" spans="1:11">
      <c r="A17" s="7"/>
      <c r="I17" s="117"/>
      <c r="J17" s="11"/>
      <c r="K17" s="7"/>
    </row>
    <row r="18" spans="1:1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117"/>
      <c r="J18" s="11"/>
      <c r="K18" s="7"/>
    </row>
    <row r="19" spans="1:11">
      <c r="A19" s="7"/>
      <c r="B19" s="11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117"/>
      <c r="J19" s="11"/>
      <c r="K19" s="7"/>
    </row>
    <row r="20" spans="1:11">
      <c r="A20" s="7"/>
      <c r="B20" s="9"/>
      <c r="C20" s="111"/>
      <c r="D20" s="111"/>
      <c r="E20" s="111"/>
      <c r="F20" s="111"/>
      <c r="G20" s="111"/>
      <c r="H20" s="111"/>
      <c r="I20" s="117"/>
      <c r="J20" s="11"/>
      <c r="K20" s="7"/>
    </row>
    <row r="21" spans="1:11">
      <c r="A21" s="7"/>
      <c r="B21" s="19" t="s">
        <v>382</v>
      </c>
      <c r="C21" s="61">
        <v>0.62</v>
      </c>
      <c r="D21" s="61">
        <v>0</v>
      </c>
      <c r="E21" s="61">
        <v>1.0900000000000001</v>
      </c>
      <c r="F21" s="61">
        <v>0.01</v>
      </c>
      <c r="G21" s="61">
        <v>0.14000000000000001</v>
      </c>
      <c r="H21" s="61">
        <v>0</v>
      </c>
      <c r="I21" s="117"/>
      <c r="J21" s="11"/>
      <c r="K21" s="7"/>
    </row>
    <row r="22" spans="1:11">
      <c r="A22" s="7"/>
      <c r="B22" s="9" t="s">
        <v>134</v>
      </c>
      <c r="C22" s="59">
        <v>0.62</v>
      </c>
      <c r="D22" s="59">
        <v>0</v>
      </c>
      <c r="E22" s="58">
        <v>1.0900000000000001</v>
      </c>
      <c r="F22" s="58">
        <v>0.01</v>
      </c>
      <c r="G22" s="58">
        <v>0.14000000000000001</v>
      </c>
      <c r="H22" s="59">
        <v>0</v>
      </c>
      <c r="I22" s="117"/>
      <c r="J22" s="11"/>
      <c r="K22" s="7"/>
    </row>
    <row r="23" spans="1:11">
      <c r="A23" s="7"/>
      <c r="B23" s="9"/>
      <c r="C23" s="20"/>
      <c r="D23" s="20"/>
      <c r="E23" s="20"/>
      <c r="F23" s="20"/>
      <c r="G23" s="20"/>
      <c r="H23" s="20"/>
      <c r="I23" s="117"/>
      <c r="J23" s="11"/>
      <c r="K23" s="7"/>
    </row>
    <row r="24" spans="1:1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117"/>
      <c r="J24" s="11"/>
      <c r="K24" s="7"/>
    </row>
    <row r="25" spans="1:11">
      <c r="A25" s="7"/>
      <c r="B25" s="111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117"/>
      <c r="J25" s="11"/>
      <c r="K25" s="7"/>
    </row>
    <row r="26" spans="1:11">
      <c r="A26" s="7"/>
      <c r="B26" s="9"/>
      <c r="C26" s="111"/>
      <c r="D26" s="111"/>
      <c r="E26" s="111"/>
      <c r="F26" s="111"/>
      <c r="G26" s="111"/>
      <c r="H26" s="111"/>
      <c r="I26" s="117"/>
      <c r="J26" s="11"/>
      <c r="K26" s="7"/>
    </row>
    <row r="27" spans="1:11">
      <c r="A27" s="7"/>
      <c r="B27" s="19" t="s">
        <v>383</v>
      </c>
      <c r="C27" s="61">
        <v>0.25</v>
      </c>
      <c r="D27" s="61">
        <v>0.01</v>
      </c>
      <c r="E27" s="61">
        <v>0.06</v>
      </c>
      <c r="F27" s="61">
        <v>0</v>
      </c>
      <c r="G27" s="61">
        <v>0.33</v>
      </c>
      <c r="H27" s="61">
        <v>0.01</v>
      </c>
      <c r="I27" s="117"/>
      <c r="J27" s="11"/>
      <c r="K27" s="7"/>
    </row>
    <row r="28" spans="1:11">
      <c r="A28" s="7"/>
      <c r="B28" s="9" t="s">
        <v>136</v>
      </c>
      <c r="C28" s="59">
        <v>0.17</v>
      </c>
      <c r="D28" s="59">
        <v>0</v>
      </c>
      <c r="E28" s="58">
        <v>0.02</v>
      </c>
      <c r="F28" s="58">
        <v>0</v>
      </c>
      <c r="G28" s="58">
        <v>0.34</v>
      </c>
      <c r="H28" s="59">
        <v>0</v>
      </c>
      <c r="I28" s="117"/>
      <c r="J28" s="11"/>
      <c r="K28" s="7"/>
    </row>
    <row r="29" spans="1:11">
      <c r="A29" s="7"/>
      <c r="B29" s="9" t="s">
        <v>137</v>
      </c>
      <c r="C29" s="59">
        <v>0.19</v>
      </c>
      <c r="D29" s="59">
        <v>0</v>
      </c>
      <c r="E29" s="58">
        <v>0.12</v>
      </c>
      <c r="F29" s="58">
        <v>0</v>
      </c>
      <c r="G29" s="58">
        <v>0.01</v>
      </c>
      <c r="H29" s="59">
        <v>0</v>
      </c>
      <c r="I29" s="117"/>
      <c r="J29" s="11"/>
      <c r="K29" s="7"/>
    </row>
    <row r="30" spans="1:11">
      <c r="A30" s="7"/>
      <c r="B30" s="9" t="s">
        <v>521</v>
      </c>
      <c r="C30" s="59">
        <v>0.63</v>
      </c>
      <c r="D30" s="59">
        <v>0</v>
      </c>
      <c r="E30" s="58">
        <v>0.28000000000000003</v>
      </c>
      <c r="F30" s="58">
        <v>0</v>
      </c>
      <c r="G30" s="58">
        <v>0.64</v>
      </c>
      <c r="H30" s="59">
        <v>0</v>
      </c>
      <c r="I30" s="117"/>
      <c r="J30" s="11"/>
      <c r="K30" s="7"/>
    </row>
    <row r="31" spans="1:11">
      <c r="A31" s="7"/>
      <c r="I31" s="117"/>
      <c r="J31" s="11"/>
      <c r="K31" s="7"/>
    </row>
    <row r="32" spans="1:1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117"/>
      <c r="J32" s="11"/>
      <c r="K32" s="7"/>
    </row>
    <row r="33" spans="1:20">
      <c r="A33" s="7"/>
      <c r="B33" s="111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117"/>
      <c r="J33" s="11"/>
      <c r="K33" s="7"/>
    </row>
    <row r="34" spans="1:20">
      <c r="A34" s="7"/>
      <c r="B34" s="9"/>
      <c r="C34" s="111"/>
      <c r="D34" s="111"/>
      <c r="E34" s="111"/>
      <c r="F34" s="111"/>
      <c r="G34" s="111"/>
      <c r="H34" s="111"/>
      <c r="I34" s="117"/>
      <c r="J34" s="11"/>
      <c r="K34" s="7"/>
    </row>
    <row r="35" spans="1:20">
      <c r="A35" s="7"/>
      <c r="B35" s="19" t="s">
        <v>384</v>
      </c>
      <c r="C35" s="61">
        <v>1.71</v>
      </c>
      <c r="D35" s="61">
        <v>0.01</v>
      </c>
      <c r="E35" s="61">
        <v>2.38</v>
      </c>
      <c r="F35" s="61">
        <v>0.02</v>
      </c>
      <c r="G35" s="61">
        <v>0.65</v>
      </c>
      <c r="H35" s="61">
        <v>0</v>
      </c>
      <c r="I35" s="117"/>
      <c r="J35" s="11"/>
      <c r="K35" s="7"/>
    </row>
    <row r="36" spans="1:20">
      <c r="A36" s="7"/>
      <c r="B36" s="9" t="s">
        <v>140</v>
      </c>
      <c r="C36" s="59">
        <v>1.78</v>
      </c>
      <c r="D36" s="59">
        <v>0.01</v>
      </c>
      <c r="E36" s="58">
        <v>2.4300000000000002</v>
      </c>
      <c r="F36" s="58">
        <v>0.02</v>
      </c>
      <c r="G36" s="58">
        <v>0.77</v>
      </c>
      <c r="H36" s="59">
        <v>0</v>
      </c>
      <c r="I36" s="117"/>
      <c r="J36" s="11"/>
      <c r="K36" s="7"/>
    </row>
    <row r="37" spans="1:20">
      <c r="A37" s="7"/>
      <c r="B37" s="9" t="s">
        <v>141</v>
      </c>
      <c r="C37" s="59">
        <v>0.89</v>
      </c>
      <c r="D37" s="59">
        <v>0</v>
      </c>
      <c r="E37" s="58">
        <v>1.85</v>
      </c>
      <c r="F37" s="58">
        <v>0</v>
      </c>
      <c r="G37" s="58">
        <v>-2.09</v>
      </c>
      <c r="H37" s="59">
        <v>0</v>
      </c>
      <c r="I37" s="117"/>
      <c r="J37" s="11"/>
      <c r="K37" s="7"/>
    </row>
    <row r="38" spans="1:20">
      <c r="A38" s="7"/>
      <c r="B38" s="9"/>
      <c r="C38" s="20"/>
      <c r="D38" s="20"/>
      <c r="E38" s="20"/>
      <c r="F38" s="20"/>
      <c r="G38" s="20"/>
      <c r="H38" s="20"/>
      <c r="I38" s="117"/>
      <c r="J38" s="11"/>
      <c r="K38" s="7"/>
    </row>
    <row r="39" spans="1:20" s="17" customFormat="1">
      <c r="A39" s="24"/>
      <c r="B39" s="167" t="s">
        <v>805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topLeftCell="A31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142</v>
      </c>
      <c r="C13" s="61">
        <v>0.83</v>
      </c>
      <c r="D13" s="61">
        <v>0.02</v>
      </c>
      <c r="E13" s="61">
        <v>0.87</v>
      </c>
      <c r="F13" s="61">
        <v>0.03</v>
      </c>
      <c r="G13" s="61">
        <v>0.36</v>
      </c>
      <c r="H13" s="61">
        <v>0.01</v>
      </c>
      <c r="I13" s="93"/>
      <c r="J13" s="11"/>
      <c r="K13" s="7"/>
    </row>
    <row r="14" spans="1:15">
      <c r="A14" s="7"/>
      <c r="B14" s="9" t="s">
        <v>506</v>
      </c>
      <c r="C14" s="58">
        <v>0.89</v>
      </c>
      <c r="D14" s="58">
        <v>0</v>
      </c>
      <c r="E14" s="58">
        <v>0.9</v>
      </c>
      <c r="F14" s="58">
        <v>0.01</v>
      </c>
      <c r="G14" s="58">
        <v>0.35</v>
      </c>
      <c r="H14" s="58">
        <v>0</v>
      </c>
      <c r="I14" s="116"/>
      <c r="J14" s="11"/>
      <c r="K14" s="7"/>
    </row>
    <row r="15" spans="1:15">
      <c r="A15" s="7"/>
      <c r="B15" s="9" t="s">
        <v>385</v>
      </c>
      <c r="C15" s="58">
        <v>0.46</v>
      </c>
      <c r="D15" s="58">
        <v>0</v>
      </c>
      <c r="E15" s="58">
        <v>0.34</v>
      </c>
      <c r="F15" s="58">
        <v>0</v>
      </c>
      <c r="G15" s="58">
        <v>-0.14000000000000001</v>
      </c>
      <c r="H15" s="58">
        <v>0</v>
      </c>
      <c r="I15" s="116"/>
      <c r="J15" s="11"/>
      <c r="K15" s="7"/>
    </row>
    <row r="16" spans="1:15">
      <c r="A16" s="7"/>
      <c r="B16" s="9" t="s">
        <v>149</v>
      </c>
      <c r="C16" s="58">
        <v>2.97</v>
      </c>
      <c r="D16" s="58">
        <v>0</v>
      </c>
      <c r="E16" s="58">
        <v>2.36</v>
      </c>
      <c r="F16" s="58">
        <v>0</v>
      </c>
      <c r="G16" s="58">
        <v>3.56</v>
      </c>
      <c r="H16" s="58">
        <v>0</v>
      </c>
      <c r="I16" s="116"/>
      <c r="J16" s="11"/>
      <c r="K16" s="7"/>
    </row>
    <row r="17" spans="1:11">
      <c r="A17" s="7"/>
      <c r="B17" s="9" t="s">
        <v>152</v>
      </c>
      <c r="C17" s="59">
        <v>1.73</v>
      </c>
      <c r="D17" s="59">
        <v>0.01</v>
      </c>
      <c r="E17" s="58">
        <v>1.7</v>
      </c>
      <c r="F17" s="58">
        <v>0.01</v>
      </c>
      <c r="G17" s="58">
        <v>1.45</v>
      </c>
      <c r="H17" s="59">
        <v>0.01</v>
      </c>
      <c r="I17" s="116"/>
      <c r="J17" s="11"/>
      <c r="K17" s="7"/>
    </row>
    <row r="18" spans="1:11">
      <c r="A18" s="7"/>
      <c r="B18" s="9" t="s">
        <v>522</v>
      </c>
      <c r="C18" s="58">
        <v>0.19</v>
      </c>
      <c r="D18" s="58">
        <v>0</v>
      </c>
      <c r="E18" s="58">
        <v>0.48</v>
      </c>
      <c r="F18" s="58">
        <v>0</v>
      </c>
      <c r="G18" s="58">
        <v>-0.46</v>
      </c>
      <c r="H18" s="58">
        <v>0</v>
      </c>
      <c r="I18" s="116"/>
      <c r="J18" s="11"/>
      <c r="K18" s="7"/>
    </row>
    <row r="19" spans="1:11">
      <c r="A19" s="7"/>
      <c r="I19" s="117"/>
      <c r="J19" s="11"/>
      <c r="K19" s="7"/>
    </row>
    <row r="20" spans="1:11">
      <c r="A20" s="7"/>
      <c r="B20" s="9"/>
      <c r="C20" s="186" t="s">
        <v>84</v>
      </c>
      <c r="D20" s="186"/>
      <c r="E20" s="186" t="s">
        <v>65</v>
      </c>
      <c r="F20" s="186"/>
      <c r="G20" s="186" t="s">
        <v>66</v>
      </c>
      <c r="H20" s="186"/>
      <c r="I20" s="117"/>
      <c r="J20" s="11"/>
      <c r="K20" s="7"/>
    </row>
    <row r="21" spans="1:11">
      <c r="A21" s="7"/>
      <c r="B21" s="111" t="s">
        <v>80</v>
      </c>
      <c r="C21" s="88" t="s">
        <v>32</v>
      </c>
      <c r="D21" s="88" t="s">
        <v>33</v>
      </c>
      <c r="E21" s="88" t="s">
        <v>32</v>
      </c>
      <c r="F21" s="88" t="s">
        <v>33</v>
      </c>
      <c r="G21" s="88" t="s">
        <v>32</v>
      </c>
      <c r="H21" s="88" t="s">
        <v>33</v>
      </c>
      <c r="I21" s="117"/>
      <c r="J21" s="11"/>
      <c r="K21" s="7"/>
    </row>
    <row r="22" spans="1:11">
      <c r="A22" s="7"/>
      <c r="B22" s="9"/>
      <c r="C22" s="111"/>
      <c r="D22" s="111"/>
      <c r="E22" s="111"/>
      <c r="F22" s="111"/>
      <c r="G22" s="111"/>
      <c r="H22" s="111"/>
      <c r="I22" s="117"/>
      <c r="J22" s="11"/>
      <c r="K22" s="7"/>
    </row>
    <row r="23" spans="1:11">
      <c r="A23" s="7"/>
      <c r="B23" s="19" t="s">
        <v>506</v>
      </c>
      <c r="C23" s="61">
        <v>0.89</v>
      </c>
      <c r="D23" s="61">
        <v>0</v>
      </c>
      <c r="E23" s="61">
        <v>0.9</v>
      </c>
      <c r="F23" s="61">
        <v>0.01</v>
      </c>
      <c r="G23" s="61">
        <v>0.35</v>
      </c>
      <c r="H23" s="61">
        <v>0</v>
      </c>
      <c r="I23" s="117"/>
      <c r="J23" s="11"/>
      <c r="K23" s="7"/>
    </row>
    <row r="24" spans="1:11">
      <c r="A24" s="7"/>
      <c r="B24" s="9" t="s">
        <v>144</v>
      </c>
      <c r="C24" s="59">
        <v>0.63</v>
      </c>
      <c r="D24" s="59">
        <v>0</v>
      </c>
      <c r="E24" s="58">
        <v>0.27</v>
      </c>
      <c r="F24" s="58">
        <v>0</v>
      </c>
      <c r="G24" s="58">
        <v>1.73</v>
      </c>
      <c r="H24" s="59">
        <v>0</v>
      </c>
      <c r="I24" s="117"/>
      <c r="J24" s="11"/>
      <c r="K24" s="7"/>
    </row>
    <row r="25" spans="1:11">
      <c r="A25" s="7"/>
      <c r="B25" s="9" t="s">
        <v>145</v>
      </c>
      <c r="C25" s="58">
        <v>1.03</v>
      </c>
      <c r="D25" s="58">
        <v>0</v>
      </c>
      <c r="E25" s="58">
        <v>1.45</v>
      </c>
      <c r="F25" s="58">
        <v>0.01</v>
      </c>
      <c r="G25" s="58">
        <v>-0.06</v>
      </c>
      <c r="H25" s="58">
        <v>0</v>
      </c>
      <c r="I25" s="11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17"/>
      <c r="J26" s="11"/>
      <c r="K26" s="7"/>
    </row>
    <row r="27" spans="1:1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7"/>
      <c r="J27" s="11"/>
      <c r="K27" s="7"/>
    </row>
    <row r="28" spans="1:11">
      <c r="A28" s="7"/>
      <c r="B28" s="111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7"/>
      <c r="J28" s="11"/>
      <c r="K28" s="7"/>
    </row>
    <row r="29" spans="1:11">
      <c r="A29" s="7"/>
      <c r="B29" s="9"/>
      <c r="C29" s="111"/>
      <c r="D29" s="111"/>
      <c r="E29" s="111"/>
      <c r="F29" s="111"/>
      <c r="G29" s="111"/>
      <c r="H29" s="111"/>
      <c r="I29" s="117"/>
      <c r="J29" s="11"/>
      <c r="K29" s="7"/>
    </row>
    <row r="30" spans="1:11">
      <c r="A30" s="7"/>
      <c r="B30" s="19" t="s">
        <v>385</v>
      </c>
      <c r="C30" s="61">
        <v>0.46</v>
      </c>
      <c r="D30" s="61">
        <v>0</v>
      </c>
      <c r="E30" s="61">
        <v>0.34</v>
      </c>
      <c r="F30" s="61">
        <v>0</v>
      </c>
      <c r="G30" s="61">
        <v>-0.14000000000000001</v>
      </c>
      <c r="H30" s="61">
        <v>0</v>
      </c>
      <c r="I30" s="117"/>
      <c r="J30" s="11"/>
      <c r="K30" s="7"/>
    </row>
    <row r="31" spans="1:11">
      <c r="A31" s="7"/>
      <c r="B31" s="9" t="s">
        <v>147</v>
      </c>
      <c r="C31" s="59">
        <v>-0.18</v>
      </c>
      <c r="D31" s="59">
        <v>0</v>
      </c>
      <c r="E31" s="58">
        <v>0.25</v>
      </c>
      <c r="F31" s="58">
        <v>0</v>
      </c>
      <c r="G31" s="58">
        <v>-1.69</v>
      </c>
      <c r="H31" s="59">
        <v>0</v>
      </c>
      <c r="I31" s="117"/>
      <c r="J31" s="11"/>
      <c r="K31" s="7"/>
    </row>
    <row r="32" spans="1:11">
      <c r="A32" s="7"/>
      <c r="B32" s="9" t="s">
        <v>148</v>
      </c>
      <c r="C32" s="58">
        <v>0.87</v>
      </c>
      <c r="D32" s="58">
        <v>0</v>
      </c>
      <c r="E32" s="58">
        <v>0.4</v>
      </c>
      <c r="F32" s="58">
        <v>0</v>
      </c>
      <c r="G32" s="58">
        <v>2.11</v>
      </c>
      <c r="H32" s="58">
        <v>0</v>
      </c>
      <c r="I32" s="11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17"/>
      <c r="J33" s="11"/>
      <c r="K33" s="7"/>
    </row>
    <row r="34" spans="1:11">
      <c r="A34" s="7"/>
      <c r="B34" s="9"/>
      <c r="C34" s="186" t="s">
        <v>84</v>
      </c>
      <c r="D34" s="186"/>
      <c r="E34" s="186" t="s">
        <v>65</v>
      </c>
      <c r="F34" s="186"/>
      <c r="G34" s="186" t="s">
        <v>66</v>
      </c>
      <c r="H34" s="186"/>
      <c r="I34" s="117"/>
      <c r="J34" s="11"/>
      <c r="K34" s="7"/>
    </row>
    <row r="35" spans="1:11">
      <c r="A35" s="7"/>
      <c r="B35" s="111" t="s">
        <v>80</v>
      </c>
      <c r="C35" s="88" t="s">
        <v>32</v>
      </c>
      <c r="D35" s="88" t="s">
        <v>33</v>
      </c>
      <c r="E35" s="88" t="s">
        <v>32</v>
      </c>
      <c r="F35" s="88" t="s">
        <v>33</v>
      </c>
      <c r="G35" s="88" t="s">
        <v>32</v>
      </c>
      <c r="H35" s="88" t="s">
        <v>33</v>
      </c>
      <c r="I35" s="117"/>
      <c r="J35" s="11"/>
      <c r="K35" s="7"/>
    </row>
    <row r="36" spans="1:11">
      <c r="A36" s="7"/>
      <c r="B36" s="9"/>
      <c r="C36" s="111"/>
      <c r="D36" s="111"/>
      <c r="E36" s="111"/>
      <c r="F36" s="111"/>
      <c r="G36" s="111"/>
      <c r="H36" s="111"/>
      <c r="I36" s="117"/>
      <c r="J36" s="11"/>
      <c r="K36" s="7"/>
    </row>
    <row r="37" spans="1:11">
      <c r="A37" s="7"/>
      <c r="B37" s="19" t="s">
        <v>149</v>
      </c>
      <c r="C37" s="61">
        <v>2.97</v>
      </c>
      <c r="D37" s="61">
        <v>0</v>
      </c>
      <c r="E37" s="61">
        <v>2.36</v>
      </c>
      <c r="F37" s="61">
        <v>0</v>
      </c>
      <c r="G37" s="61">
        <v>3.56</v>
      </c>
      <c r="H37" s="61">
        <v>0</v>
      </c>
      <c r="I37" s="117"/>
      <c r="J37" s="11"/>
      <c r="K37" s="7"/>
    </row>
    <row r="38" spans="1:11">
      <c r="A38" s="7"/>
      <c r="B38" s="9" t="s">
        <v>150</v>
      </c>
      <c r="C38" s="59">
        <v>1.82</v>
      </c>
      <c r="D38" s="59">
        <v>0</v>
      </c>
      <c r="E38" s="58">
        <v>1.66</v>
      </c>
      <c r="F38" s="58">
        <v>0</v>
      </c>
      <c r="G38" s="58">
        <v>1.55</v>
      </c>
      <c r="H38" s="59">
        <v>0</v>
      </c>
      <c r="I38" s="117"/>
      <c r="J38" s="11"/>
      <c r="K38" s="7"/>
    </row>
    <row r="39" spans="1:11">
      <c r="A39" s="7"/>
      <c r="B39" s="9" t="s">
        <v>386</v>
      </c>
      <c r="C39" s="58">
        <v>4.67</v>
      </c>
      <c r="D39" s="58">
        <v>0</v>
      </c>
      <c r="E39" s="58">
        <v>3.51</v>
      </c>
      <c r="F39" s="58">
        <v>0</v>
      </c>
      <c r="G39" s="58">
        <v>5.63</v>
      </c>
      <c r="H39" s="58">
        <v>0</v>
      </c>
      <c r="I39" s="117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17"/>
      <c r="J40" s="11"/>
      <c r="K40" s="7"/>
    </row>
    <row r="41" spans="1:11">
      <c r="A41" s="7"/>
      <c r="B41" s="9"/>
      <c r="C41" s="186" t="s">
        <v>84</v>
      </c>
      <c r="D41" s="186"/>
      <c r="E41" s="186" t="s">
        <v>65</v>
      </c>
      <c r="F41" s="186"/>
      <c r="G41" s="186" t="s">
        <v>66</v>
      </c>
      <c r="H41" s="186"/>
      <c r="I41" s="117"/>
      <c r="J41" s="11"/>
      <c r="K41" s="7"/>
    </row>
    <row r="42" spans="1:11">
      <c r="A42" s="7"/>
      <c r="B42" s="111" t="s">
        <v>80</v>
      </c>
      <c r="C42" s="88" t="s">
        <v>32</v>
      </c>
      <c r="D42" s="88" t="s">
        <v>33</v>
      </c>
      <c r="E42" s="88" t="s">
        <v>32</v>
      </c>
      <c r="F42" s="88" t="s">
        <v>33</v>
      </c>
      <c r="G42" s="88" t="s">
        <v>32</v>
      </c>
      <c r="H42" s="88" t="s">
        <v>33</v>
      </c>
      <c r="I42" s="117"/>
      <c r="J42" s="11"/>
      <c r="K42" s="7"/>
    </row>
    <row r="43" spans="1:11">
      <c r="A43" s="7"/>
      <c r="B43" s="9"/>
      <c r="C43" s="111"/>
      <c r="D43" s="111"/>
      <c r="E43" s="111"/>
      <c r="F43" s="111"/>
      <c r="G43" s="111"/>
      <c r="H43" s="111"/>
      <c r="I43" s="117"/>
      <c r="J43" s="11"/>
      <c r="K43" s="7"/>
    </row>
    <row r="44" spans="1:11">
      <c r="A44" s="7"/>
      <c r="B44" s="19" t="s">
        <v>152</v>
      </c>
      <c r="C44" s="61">
        <v>1.73</v>
      </c>
      <c r="D44" s="61">
        <v>0.01</v>
      </c>
      <c r="E44" s="61">
        <v>1.7</v>
      </c>
      <c r="F44" s="61">
        <v>0.01</v>
      </c>
      <c r="G44" s="61">
        <v>1.45</v>
      </c>
      <c r="H44" s="61">
        <v>0.01</v>
      </c>
      <c r="I44" s="117"/>
      <c r="J44" s="11"/>
      <c r="K44" s="7"/>
    </row>
    <row r="45" spans="1:11">
      <c r="A45" s="7"/>
      <c r="B45" s="9" t="s">
        <v>387</v>
      </c>
      <c r="C45" s="59">
        <v>2.62</v>
      </c>
      <c r="D45" s="59">
        <v>0</v>
      </c>
      <c r="E45" s="58">
        <v>2.2999999999999998</v>
      </c>
      <c r="F45" s="58">
        <v>0</v>
      </c>
      <c r="G45" s="58">
        <v>3.5</v>
      </c>
      <c r="H45" s="59">
        <v>0</v>
      </c>
      <c r="I45" s="117"/>
      <c r="J45" s="11"/>
      <c r="K45" s="7"/>
    </row>
    <row r="46" spans="1:11">
      <c r="A46" s="7"/>
      <c r="B46" s="9" t="s">
        <v>388</v>
      </c>
      <c r="C46" s="58">
        <v>3.22</v>
      </c>
      <c r="D46" s="58">
        <v>0.01</v>
      </c>
      <c r="E46" s="58">
        <v>2.75</v>
      </c>
      <c r="F46" s="58">
        <v>0.01</v>
      </c>
      <c r="G46" s="58">
        <v>3.5</v>
      </c>
      <c r="H46" s="58">
        <v>0.01</v>
      </c>
      <c r="I46" s="117"/>
      <c r="J46" s="11"/>
      <c r="K46" s="7"/>
    </row>
    <row r="47" spans="1:11">
      <c r="A47" s="7"/>
      <c r="B47" s="9" t="s">
        <v>500</v>
      </c>
      <c r="C47" s="59">
        <v>0.81</v>
      </c>
      <c r="D47" s="59">
        <v>0</v>
      </c>
      <c r="E47" s="58">
        <v>1.17</v>
      </c>
      <c r="F47" s="58">
        <v>0</v>
      </c>
      <c r="G47" s="58">
        <v>0.1</v>
      </c>
      <c r="H47" s="59">
        <v>0</v>
      </c>
      <c r="I47" s="117"/>
      <c r="J47" s="11"/>
      <c r="K47" s="7"/>
    </row>
    <row r="48" spans="1:11">
      <c r="A48" s="7"/>
      <c r="B48" s="9" t="s">
        <v>156</v>
      </c>
      <c r="C48" s="58">
        <v>0.28999999999999998</v>
      </c>
      <c r="D48" s="58">
        <v>0</v>
      </c>
      <c r="E48" s="58">
        <v>0.39</v>
      </c>
      <c r="F48" s="58">
        <v>0</v>
      </c>
      <c r="G48" s="58">
        <v>0.46</v>
      </c>
      <c r="H48" s="58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6" t="s">
        <v>84</v>
      </c>
      <c r="D50" s="186"/>
      <c r="E50" s="186" t="s">
        <v>65</v>
      </c>
      <c r="F50" s="186"/>
      <c r="G50" s="186" t="s">
        <v>66</v>
      </c>
      <c r="H50" s="186"/>
      <c r="I50" s="20"/>
      <c r="J50" s="11"/>
      <c r="K50" s="7"/>
    </row>
    <row r="51" spans="1:20">
      <c r="A51" s="7"/>
      <c r="B51" s="111" t="s">
        <v>80</v>
      </c>
      <c r="C51" s="88" t="s">
        <v>32</v>
      </c>
      <c r="D51" s="88" t="s">
        <v>33</v>
      </c>
      <c r="E51" s="88" t="s">
        <v>32</v>
      </c>
      <c r="F51" s="88" t="s">
        <v>33</v>
      </c>
      <c r="G51" s="88" t="s">
        <v>32</v>
      </c>
      <c r="H51" s="88" t="s">
        <v>33</v>
      </c>
      <c r="I51" s="20"/>
      <c r="J51" s="11"/>
      <c r="K51" s="7"/>
    </row>
    <row r="52" spans="1:20">
      <c r="A52" s="7"/>
      <c r="B52" s="9"/>
      <c r="C52" s="111"/>
      <c r="D52" s="111"/>
      <c r="E52" s="111"/>
      <c r="F52" s="111"/>
      <c r="G52" s="111"/>
      <c r="H52" s="111"/>
      <c r="I52" s="20"/>
      <c r="J52" s="11"/>
      <c r="K52" s="7"/>
    </row>
    <row r="53" spans="1:20">
      <c r="A53" s="7"/>
      <c r="B53" s="19" t="s">
        <v>522</v>
      </c>
      <c r="C53" s="61">
        <v>0.19</v>
      </c>
      <c r="D53" s="61">
        <v>0</v>
      </c>
      <c r="E53" s="61">
        <v>0.48</v>
      </c>
      <c r="F53" s="61">
        <v>0</v>
      </c>
      <c r="G53" s="61">
        <v>-0.46</v>
      </c>
      <c r="H53" s="61">
        <v>0</v>
      </c>
      <c r="I53" s="20"/>
      <c r="J53" s="11"/>
      <c r="K53" s="7"/>
    </row>
    <row r="54" spans="1:20">
      <c r="A54" s="7"/>
      <c r="B54" s="9" t="s">
        <v>158</v>
      </c>
      <c r="C54" s="59">
        <v>0.44</v>
      </c>
      <c r="D54" s="59">
        <v>0</v>
      </c>
      <c r="E54" s="58">
        <v>0.34</v>
      </c>
      <c r="F54" s="58">
        <v>0</v>
      </c>
      <c r="G54" s="58">
        <v>0.2</v>
      </c>
      <c r="H54" s="59">
        <v>0</v>
      </c>
      <c r="I54" s="20"/>
      <c r="J54" s="11"/>
      <c r="K54" s="7"/>
    </row>
    <row r="55" spans="1:20">
      <c r="A55" s="7"/>
      <c r="B55" s="9" t="s">
        <v>389</v>
      </c>
      <c r="C55" s="58">
        <v>0.18</v>
      </c>
      <c r="D55" s="58">
        <v>0</v>
      </c>
      <c r="E55" s="58">
        <v>0.51</v>
      </c>
      <c r="F55" s="58">
        <v>0</v>
      </c>
      <c r="G55" s="58">
        <v>-0.65</v>
      </c>
      <c r="H55" s="58">
        <v>0</v>
      </c>
      <c r="I55" s="20"/>
      <c r="J55" s="11"/>
      <c r="K55" s="7"/>
    </row>
    <row r="56" spans="1:20">
      <c r="A56" s="7"/>
      <c r="B56" s="9" t="s">
        <v>523</v>
      </c>
      <c r="C56" s="59">
        <v>0.21</v>
      </c>
      <c r="D56" s="59">
        <v>0</v>
      </c>
      <c r="E56" s="58">
        <v>0.18</v>
      </c>
      <c r="F56" s="58">
        <v>0</v>
      </c>
      <c r="G56" s="58">
        <v>0.11</v>
      </c>
      <c r="H56" s="59">
        <v>0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167" t="s">
        <v>805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692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390</v>
      </c>
      <c r="C13" s="61">
        <v>0.11</v>
      </c>
      <c r="D13" s="61">
        <v>0.01</v>
      </c>
      <c r="E13" s="61">
        <v>0.13</v>
      </c>
      <c r="F13" s="61">
        <v>0.01</v>
      </c>
      <c r="G13" s="61">
        <v>-0.05</v>
      </c>
      <c r="H13" s="61">
        <v>0</v>
      </c>
      <c r="I13" s="93"/>
      <c r="J13" s="11"/>
      <c r="K13" s="7"/>
    </row>
    <row r="14" spans="1:15">
      <c r="A14" s="7"/>
      <c r="B14" s="9" t="s">
        <v>391</v>
      </c>
      <c r="C14" s="59">
        <v>0.11</v>
      </c>
      <c r="D14" s="59">
        <v>0.01</v>
      </c>
      <c r="E14" s="58">
        <v>0.11</v>
      </c>
      <c r="F14" s="58">
        <v>0.01</v>
      </c>
      <c r="G14" s="58">
        <v>-0.05</v>
      </c>
      <c r="H14" s="59">
        <v>0</v>
      </c>
      <c r="I14" s="116"/>
      <c r="J14" s="11"/>
      <c r="K14" s="7"/>
    </row>
    <row r="15" spans="1:15">
      <c r="A15" s="7"/>
      <c r="B15" s="9" t="s">
        <v>501</v>
      </c>
      <c r="C15" s="58">
        <v>0.41</v>
      </c>
      <c r="D15" s="58">
        <v>0</v>
      </c>
      <c r="E15" s="58">
        <v>0.49</v>
      </c>
      <c r="F15" s="58">
        <v>0</v>
      </c>
      <c r="G15" s="58">
        <v>0.16</v>
      </c>
      <c r="H15" s="58">
        <v>0</v>
      </c>
      <c r="I15" s="116"/>
      <c r="J15" s="11"/>
      <c r="K15" s="7"/>
    </row>
    <row r="16" spans="1:15">
      <c r="A16" s="7"/>
      <c r="B16" s="9" t="s">
        <v>393</v>
      </c>
      <c r="C16" s="58">
        <v>-0.22</v>
      </c>
      <c r="D16" s="58">
        <v>0</v>
      </c>
      <c r="E16" s="58">
        <v>0</v>
      </c>
      <c r="F16" s="58">
        <v>0</v>
      </c>
      <c r="G16" s="58">
        <v>-0.3</v>
      </c>
      <c r="H16" s="58">
        <v>0</v>
      </c>
      <c r="I16" s="11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</row>
    <row r="19" spans="1:11">
      <c r="A19" s="7"/>
      <c r="B19" s="11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</row>
    <row r="20" spans="1:11">
      <c r="A20" s="7"/>
      <c r="B20" s="9"/>
      <c r="C20" s="111"/>
      <c r="D20" s="111"/>
      <c r="E20" s="111"/>
      <c r="F20" s="111"/>
      <c r="G20" s="111"/>
      <c r="H20" s="111"/>
      <c r="I20" s="20"/>
      <c r="J20" s="11"/>
      <c r="K20" s="7"/>
    </row>
    <row r="21" spans="1:11">
      <c r="A21" s="7"/>
      <c r="B21" s="19" t="s">
        <v>391</v>
      </c>
      <c r="C21" s="61">
        <v>0.11</v>
      </c>
      <c r="D21" s="61">
        <v>0.01</v>
      </c>
      <c r="E21" s="61">
        <v>0.11</v>
      </c>
      <c r="F21" s="61">
        <v>0.01</v>
      </c>
      <c r="G21" s="61">
        <v>-0.05</v>
      </c>
      <c r="H21" s="61">
        <v>0</v>
      </c>
      <c r="I21" s="20"/>
      <c r="J21" s="11"/>
      <c r="K21" s="7"/>
    </row>
    <row r="22" spans="1:11">
      <c r="A22" s="7"/>
      <c r="B22" s="9" t="s">
        <v>163</v>
      </c>
      <c r="C22" s="59">
        <v>0.11</v>
      </c>
      <c r="D22" s="59">
        <v>0.01</v>
      </c>
      <c r="E22" s="58">
        <v>0.11</v>
      </c>
      <c r="F22" s="58">
        <v>0.01</v>
      </c>
      <c r="G22" s="58">
        <v>-0.05</v>
      </c>
      <c r="H22" s="59">
        <v>0</v>
      </c>
      <c r="I22" s="20"/>
      <c r="J22" s="11"/>
      <c r="K22" s="7"/>
    </row>
    <row r="23" spans="1:1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</row>
    <row r="25" spans="1:11">
      <c r="A25" s="7"/>
      <c r="B25" s="111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</row>
    <row r="26" spans="1:11">
      <c r="A26" s="7"/>
      <c r="B26" s="9"/>
      <c r="C26" s="111"/>
      <c r="D26" s="111"/>
      <c r="E26" s="111"/>
      <c r="F26" s="111"/>
      <c r="G26" s="111"/>
      <c r="H26" s="111"/>
      <c r="I26" s="20"/>
      <c r="J26" s="11"/>
      <c r="K26" s="7"/>
    </row>
    <row r="27" spans="1:11">
      <c r="A27" s="7"/>
      <c r="B27" s="19" t="s">
        <v>501</v>
      </c>
      <c r="C27" s="61">
        <v>0.41</v>
      </c>
      <c r="D27" s="61">
        <v>0</v>
      </c>
      <c r="E27" s="61">
        <v>0.49</v>
      </c>
      <c r="F27" s="61">
        <v>0</v>
      </c>
      <c r="G27" s="61">
        <v>0.16</v>
      </c>
      <c r="H27" s="61">
        <v>0</v>
      </c>
      <c r="I27" s="20"/>
      <c r="J27" s="11"/>
      <c r="K27" s="7"/>
    </row>
    <row r="28" spans="1:11">
      <c r="A28" s="7"/>
      <c r="B28" s="9" t="s">
        <v>165</v>
      </c>
      <c r="C28" s="59">
        <v>0.24</v>
      </c>
      <c r="D28" s="59">
        <v>0</v>
      </c>
      <c r="E28" s="58">
        <v>0.33</v>
      </c>
      <c r="F28" s="58">
        <v>0</v>
      </c>
      <c r="G28" s="58">
        <v>0.19</v>
      </c>
      <c r="H28" s="59">
        <v>0</v>
      </c>
      <c r="I28" s="20"/>
      <c r="J28" s="11"/>
      <c r="K28" s="7"/>
    </row>
    <row r="29" spans="1:11">
      <c r="A29" s="7"/>
      <c r="B29" s="9" t="s">
        <v>392</v>
      </c>
      <c r="C29" s="59">
        <v>0.59</v>
      </c>
      <c r="D29" s="59">
        <v>0</v>
      </c>
      <c r="E29" s="58">
        <v>0.64</v>
      </c>
      <c r="F29" s="58">
        <v>0</v>
      </c>
      <c r="G29" s="58">
        <v>0.12</v>
      </c>
      <c r="H29" s="59">
        <v>0</v>
      </c>
      <c r="I29" s="20"/>
      <c r="J29" s="11"/>
      <c r="K29" s="7"/>
    </row>
    <row r="30" spans="1:11">
      <c r="A30" s="7"/>
      <c r="C30" s="20"/>
      <c r="D30" s="20"/>
      <c r="E30" s="20"/>
      <c r="F30" s="20"/>
      <c r="G30" s="20"/>
      <c r="H30" s="20"/>
      <c r="I30" s="20"/>
      <c r="J30" s="11"/>
      <c r="K30" s="7"/>
    </row>
    <row r="31" spans="1:1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</row>
    <row r="32" spans="1:11">
      <c r="A32" s="7"/>
      <c r="B32" s="111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</row>
    <row r="33" spans="1:20">
      <c r="A33" s="7"/>
      <c r="B33" s="9"/>
      <c r="C33" s="111"/>
      <c r="D33" s="111"/>
      <c r="E33" s="111"/>
      <c r="F33" s="111"/>
      <c r="G33" s="111"/>
      <c r="H33" s="111"/>
      <c r="I33" s="20"/>
      <c r="J33" s="11"/>
      <c r="K33" s="7"/>
    </row>
    <row r="34" spans="1:20">
      <c r="A34" s="7"/>
      <c r="B34" s="19" t="s">
        <v>393</v>
      </c>
      <c r="C34" s="61">
        <v>-0.22</v>
      </c>
      <c r="D34" s="61">
        <v>0</v>
      </c>
      <c r="E34" s="61">
        <v>0</v>
      </c>
      <c r="F34" s="61">
        <v>0</v>
      </c>
      <c r="G34" s="61">
        <v>-0.3</v>
      </c>
      <c r="H34" s="61">
        <v>0</v>
      </c>
      <c r="I34" s="20"/>
      <c r="J34" s="11"/>
      <c r="K34" s="7"/>
    </row>
    <row r="35" spans="1:20">
      <c r="A35" s="7"/>
      <c r="B35" s="9" t="s">
        <v>502</v>
      </c>
      <c r="C35" s="59">
        <v>0.16</v>
      </c>
      <c r="D35" s="59">
        <v>0</v>
      </c>
      <c r="E35" s="58">
        <v>0.41</v>
      </c>
      <c r="F35" s="58">
        <v>0</v>
      </c>
      <c r="G35" s="58">
        <v>0</v>
      </c>
      <c r="H35" s="59">
        <v>0</v>
      </c>
      <c r="I35" s="20"/>
      <c r="J35" s="11"/>
      <c r="K35" s="7"/>
    </row>
    <row r="36" spans="1:20">
      <c r="A36" s="7"/>
      <c r="B36" s="9" t="s">
        <v>503</v>
      </c>
      <c r="C36" s="59">
        <v>-0.8</v>
      </c>
      <c r="D36" s="59">
        <v>0</v>
      </c>
      <c r="E36" s="58">
        <v>-0.72</v>
      </c>
      <c r="F36" s="58">
        <v>0</v>
      </c>
      <c r="G36" s="58">
        <v>-0.47</v>
      </c>
      <c r="H36" s="59">
        <v>0</v>
      </c>
      <c r="I36" s="20"/>
      <c r="J36" s="11"/>
      <c r="K36" s="7"/>
    </row>
    <row r="37" spans="1:20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1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693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111"/>
      <c r="D9" s="111"/>
      <c r="E9" s="111"/>
      <c r="F9" s="111"/>
      <c r="G9" s="111"/>
      <c r="H9" s="111"/>
      <c r="I9" s="111"/>
      <c r="J9" s="111"/>
      <c r="K9" s="111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111" t="s">
        <v>80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1"/>
      <c r="K12" s="111"/>
      <c r="L12" s="11"/>
      <c r="M12" s="7"/>
    </row>
    <row r="13" spans="1:21">
      <c r="A13" s="7"/>
      <c r="B13" s="19" t="s">
        <v>19</v>
      </c>
      <c r="C13" s="61">
        <v>0.9</v>
      </c>
      <c r="D13" s="61">
        <v>0.25</v>
      </c>
      <c r="E13" s="61">
        <v>0.8</v>
      </c>
      <c r="F13" s="61">
        <v>0.27</v>
      </c>
      <c r="G13" s="61">
        <v>1.04</v>
      </c>
      <c r="H13" s="61">
        <v>0.21</v>
      </c>
      <c r="I13" s="83"/>
      <c r="J13" s="83"/>
      <c r="K13" s="83"/>
      <c r="L13" s="11"/>
      <c r="M13" s="7"/>
      <c r="R13" s="75"/>
      <c r="S13" s="75"/>
      <c r="T13" s="75"/>
    </row>
    <row r="14" spans="1:21">
      <c r="A14" s="7"/>
      <c r="B14" s="9" t="s">
        <v>124</v>
      </c>
      <c r="C14" s="58">
        <v>3.67</v>
      </c>
      <c r="D14" s="58">
        <v>7.0000000000000007E-2</v>
      </c>
      <c r="E14" s="59">
        <v>2.87</v>
      </c>
      <c r="F14" s="59">
        <v>7.0000000000000007E-2</v>
      </c>
      <c r="G14" s="58">
        <v>3.82</v>
      </c>
      <c r="H14" s="58">
        <v>0.06</v>
      </c>
      <c r="I14" s="90">
        <v>1</v>
      </c>
      <c r="J14" s="89">
        <v>2</v>
      </c>
      <c r="K14" s="90">
        <v>2</v>
      </c>
      <c r="L14" s="11"/>
      <c r="M14" s="7"/>
      <c r="R14" s="76"/>
      <c r="S14" s="77"/>
      <c r="T14" s="77"/>
      <c r="U14" s="78"/>
    </row>
    <row r="15" spans="1:21">
      <c r="A15" s="7"/>
      <c r="B15" s="9" t="s">
        <v>109</v>
      </c>
      <c r="C15" s="59">
        <v>9.1300000000000008</v>
      </c>
      <c r="D15" s="59">
        <v>0.04</v>
      </c>
      <c r="E15" s="59">
        <v>9.92</v>
      </c>
      <c r="F15" s="59">
        <v>7.0000000000000007E-2</v>
      </c>
      <c r="G15" s="58">
        <v>8.5399999999999991</v>
      </c>
      <c r="H15" s="59">
        <v>0.01</v>
      </c>
      <c r="I15" s="90">
        <v>2</v>
      </c>
      <c r="J15" s="90">
        <v>1</v>
      </c>
      <c r="K15" s="90">
        <v>11</v>
      </c>
      <c r="L15" s="11"/>
      <c r="M15" s="7"/>
      <c r="O15" s="52"/>
      <c r="R15" s="76"/>
      <c r="S15" s="77"/>
      <c r="T15" s="77"/>
      <c r="U15" s="78"/>
    </row>
    <row r="16" spans="1:21">
      <c r="A16" s="7"/>
      <c r="B16" s="9" t="s">
        <v>371</v>
      </c>
      <c r="C16" s="60">
        <v>4.4000000000000004</v>
      </c>
      <c r="D16" s="60">
        <v>0.04</v>
      </c>
      <c r="E16" s="172">
        <v>4.58</v>
      </c>
      <c r="F16" s="59">
        <v>0.04</v>
      </c>
      <c r="G16" s="58">
        <v>4.29</v>
      </c>
      <c r="H16" s="60">
        <v>0.06</v>
      </c>
      <c r="I16" s="178">
        <v>3</v>
      </c>
      <c r="J16" s="91">
        <v>4</v>
      </c>
      <c r="K16" s="90">
        <v>1</v>
      </c>
      <c r="L16" s="11"/>
      <c r="M16" s="7"/>
      <c r="O16" s="18"/>
      <c r="R16" s="76"/>
      <c r="S16" s="77"/>
      <c r="T16" s="77"/>
      <c r="U16" s="78"/>
    </row>
    <row r="17" spans="1:21">
      <c r="A17" s="7"/>
      <c r="B17" s="9" t="s">
        <v>126</v>
      </c>
      <c r="C17" s="58">
        <v>3.17</v>
      </c>
      <c r="D17" s="58">
        <v>0.04</v>
      </c>
      <c r="E17" s="59">
        <v>3.09</v>
      </c>
      <c r="F17" s="59">
        <v>0.05</v>
      </c>
      <c r="G17" s="58">
        <v>2.73</v>
      </c>
      <c r="H17" s="58">
        <v>0.01</v>
      </c>
      <c r="I17" s="90">
        <v>4</v>
      </c>
      <c r="J17" s="89">
        <v>3</v>
      </c>
      <c r="K17" s="90">
        <v>10</v>
      </c>
      <c r="L17" s="11"/>
      <c r="M17" s="7"/>
      <c r="R17" s="76"/>
      <c r="S17" s="77"/>
      <c r="T17" s="77"/>
      <c r="U17" s="78"/>
    </row>
    <row r="18" spans="1:21">
      <c r="A18" s="7"/>
      <c r="B18" s="9" t="s">
        <v>367</v>
      </c>
      <c r="C18" s="58">
        <v>6.3</v>
      </c>
      <c r="D18" s="58">
        <v>0.03</v>
      </c>
      <c r="E18" s="59">
        <v>6.86</v>
      </c>
      <c r="F18" s="59">
        <v>0.03</v>
      </c>
      <c r="G18" s="58">
        <v>7.53</v>
      </c>
      <c r="H18" s="58">
        <v>0.05</v>
      </c>
      <c r="I18" s="90">
        <v>5</v>
      </c>
      <c r="J18" s="89">
        <v>5</v>
      </c>
      <c r="K18" s="90">
        <v>3</v>
      </c>
      <c r="L18" s="11"/>
      <c r="M18" s="7"/>
      <c r="R18" s="76"/>
      <c r="S18" s="77"/>
      <c r="T18" s="77"/>
      <c r="U18" s="78"/>
    </row>
    <row r="19" spans="1:21">
      <c r="A19" s="7"/>
      <c r="B19" s="9" t="s">
        <v>105</v>
      </c>
      <c r="C19" s="59">
        <v>15.15</v>
      </c>
      <c r="D19" s="59">
        <v>0.02</v>
      </c>
      <c r="E19" s="59">
        <v>11.17</v>
      </c>
      <c r="F19" s="59">
        <v>0.02</v>
      </c>
      <c r="G19" s="58">
        <v>15.37</v>
      </c>
      <c r="H19" s="59">
        <v>0.01</v>
      </c>
      <c r="I19" s="90">
        <v>6</v>
      </c>
      <c r="J19" s="90">
        <v>7</v>
      </c>
      <c r="K19" s="90">
        <v>9</v>
      </c>
      <c r="L19" s="11"/>
      <c r="M19" s="7"/>
      <c r="R19" s="76"/>
      <c r="S19" s="77"/>
      <c r="T19" s="77"/>
      <c r="U19" s="78"/>
    </row>
    <row r="20" spans="1:21">
      <c r="A20" s="7"/>
      <c r="B20" s="9" t="s">
        <v>94</v>
      </c>
      <c r="C20" s="58">
        <v>0.63</v>
      </c>
      <c r="D20" s="58">
        <v>0.01</v>
      </c>
      <c r="E20" s="59">
        <v>0.77</v>
      </c>
      <c r="F20" s="59">
        <v>0.01</v>
      </c>
      <c r="G20" s="58">
        <v>-0.08</v>
      </c>
      <c r="H20" s="58">
        <v>0</v>
      </c>
      <c r="I20" s="90">
        <v>7</v>
      </c>
      <c r="J20" s="89">
        <v>10</v>
      </c>
      <c r="K20" s="90">
        <v>48</v>
      </c>
      <c r="L20" s="11"/>
      <c r="M20" s="7"/>
      <c r="P20" s="17"/>
      <c r="Q20" s="17"/>
      <c r="R20" s="76"/>
      <c r="S20" s="77"/>
      <c r="T20" s="77"/>
      <c r="U20" s="78"/>
    </row>
    <row r="21" spans="1:21">
      <c r="A21" s="7"/>
      <c r="B21" s="9" t="s">
        <v>482</v>
      </c>
      <c r="C21" s="58">
        <v>1.74</v>
      </c>
      <c r="D21" s="58">
        <v>0.01</v>
      </c>
      <c r="E21" s="59">
        <v>1.06</v>
      </c>
      <c r="F21" s="59">
        <v>0.01</v>
      </c>
      <c r="G21" s="58">
        <v>2.84</v>
      </c>
      <c r="H21" s="58">
        <v>0.01</v>
      </c>
      <c r="I21" s="90">
        <v>8</v>
      </c>
      <c r="J21" s="89">
        <v>11</v>
      </c>
      <c r="K21" s="90">
        <v>5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B22" s="9" t="s">
        <v>104</v>
      </c>
      <c r="C22" s="58">
        <v>4.54</v>
      </c>
      <c r="D22" s="58">
        <v>0.01</v>
      </c>
      <c r="E22" s="59">
        <v>3.47</v>
      </c>
      <c r="F22" s="59">
        <v>0.01</v>
      </c>
      <c r="G22" s="58">
        <v>6.1</v>
      </c>
      <c r="H22" s="58">
        <v>0</v>
      </c>
      <c r="I22" s="90">
        <v>9</v>
      </c>
      <c r="J22" s="89">
        <v>12</v>
      </c>
      <c r="K22" s="90">
        <v>49</v>
      </c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 t="s">
        <v>369</v>
      </c>
      <c r="C23" s="59">
        <v>2.4300000000000002</v>
      </c>
      <c r="D23" s="59">
        <v>0.01</v>
      </c>
      <c r="E23" s="59">
        <v>1.98</v>
      </c>
      <c r="F23" s="59">
        <v>0.01</v>
      </c>
      <c r="G23" s="58">
        <v>3.31</v>
      </c>
      <c r="H23" s="59">
        <v>0</v>
      </c>
      <c r="I23" s="90">
        <v>10</v>
      </c>
      <c r="J23" s="90">
        <v>13</v>
      </c>
      <c r="K23" s="90">
        <v>50</v>
      </c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 t="s">
        <v>115</v>
      </c>
      <c r="C24" s="58">
        <v>14.48</v>
      </c>
      <c r="D24" s="58">
        <v>0.01</v>
      </c>
      <c r="E24" s="59">
        <v>13.73</v>
      </c>
      <c r="F24" s="59">
        <v>0.01</v>
      </c>
      <c r="G24" s="58">
        <v>16.38</v>
      </c>
      <c r="H24" s="58">
        <v>0.01</v>
      </c>
      <c r="I24" s="90">
        <v>11</v>
      </c>
      <c r="J24" s="89">
        <v>14</v>
      </c>
      <c r="K24" s="90">
        <v>6</v>
      </c>
      <c r="L24" s="11"/>
      <c r="M24" s="7"/>
      <c r="R24" s="76"/>
      <c r="S24" s="77"/>
      <c r="T24" s="77"/>
      <c r="U24" s="78"/>
    </row>
    <row r="25" spans="1:21">
      <c r="A25" s="7"/>
      <c r="B25" s="9" t="s">
        <v>125</v>
      </c>
      <c r="C25" s="59">
        <v>4.68</v>
      </c>
      <c r="D25" s="59">
        <v>0.01</v>
      </c>
      <c r="E25" s="59">
        <v>2.42</v>
      </c>
      <c r="F25" s="59">
        <v>0.01</v>
      </c>
      <c r="G25" s="58">
        <v>7.04</v>
      </c>
      <c r="H25" s="59">
        <v>0.01</v>
      </c>
      <c r="I25" s="90">
        <v>12</v>
      </c>
      <c r="J25" s="90">
        <v>15</v>
      </c>
      <c r="K25" s="90">
        <v>7</v>
      </c>
      <c r="L25" s="11"/>
      <c r="M25" s="7"/>
      <c r="R25" s="76"/>
      <c r="S25" s="77"/>
      <c r="T25" s="77"/>
      <c r="U25" s="78"/>
    </row>
    <row r="26" spans="1:21">
      <c r="A26" s="7"/>
      <c r="B26" s="9" t="s">
        <v>380</v>
      </c>
      <c r="C26" s="58">
        <v>0.95</v>
      </c>
      <c r="D26" s="58">
        <v>0.01</v>
      </c>
      <c r="E26" s="59">
        <v>0.93</v>
      </c>
      <c r="F26" s="59">
        <v>0.01</v>
      </c>
      <c r="G26" s="58">
        <v>1.39</v>
      </c>
      <c r="H26" s="58">
        <v>0</v>
      </c>
      <c r="I26" s="90">
        <v>13</v>
      </c>
      <c r="J26" s="89">
        <v>16</v>
      </c>
      <c r="K26" s="90">
        <v>51</v>
      </c>
      <c r="L26" s="11"/>
      <c r="M26" s="7"/>
      <c r="R26" s="76"/>
      <c r="S26" s="77"/>
      <c r="T26" s="77"/>
      <c r="U26" s="78"/>
    </row>
    <row r="27" spans="1:21">
      <c r="A27" s="7"/>
      <c r="B27" s="9" t="s">
        <v>140</v>
      </c>
      <c r="C27" s="58">
        <v>1.78</v>
      </c>
      <c r="D27" s="58">
        <v>0.01</v>
      </c>
      <c r="E27" s="59">
        <v>2.4300000000000002</v>
      </c>
      <c r="F27" s="59">
        <v>0.02</v>
      </c>
      <c r="G27" s="58">
        <v>0.77</v>
      </c>
      <c r="H27" s="58">
        <v>0</v>
      </c>
      <c r="I27" s="90">
        <v>14</v>
      </c>
      <c r="J27" s="89">
        <v>6</v>
      </c>
      <c r="K27" s="90">
        <v>53</v>
      </c>
      <c r="L27" s="11"/>
      <c r="M27" s="7"/>
      <c r="R27" s="76"/>
      <c r="S27" s="77"/>
      <c r="T27" s="77"/>
      <c r="U27" s="78"/>
    </row>
    <row r="28" spans="1:21">
      <c r="A28" s="7"/>
      <c r="B28" s="9" t="s">
        <v>388</v>
      </c>
      <c r="C28" s="58">
        <v>3.22</v>
      </c>
      <c r="D28" s="58">
        <v>0.01</v>
      </c>
      <c r="E28" s="59">
        <v>2.75</v>
      </c>
      <c r="F28" s="59">
        <v>0.01</v>
      </c>
      <c r="G28" s="58">
        <v>3.5</v>
      </c>
      <c r="H28" s="58">
        <v>0.01</v>
      </c>
      <c r="I28" s="90">
        <v>15</v>
      </c>
      <c r="J28" s="89">
        <v>17</v>
      </c>
      <c r="K28" s="90">
        <v>8</v>
      </c>
      <c r="L28" s="11"/>
      <c r="M28" s="7"/>
      <c r="R28" s="76"/>
      <c r="S28" s="77"/>
      <c r="T28" s="77"/>
      <c r="U28" s="78"/>
    </row>
    <row r="29" spans="1:21">
      <c r="A29" s="7"/>
      <c r="B29" s="9" t="s">
        <v>163</v>
      </c>
      <c r="C29" s="59">
        <v>0.11</v>
      </c>
      <c r="D29" s="59">
        <v>0.01</v>
      </c>
      <c r="E29" s="59">
        <v>0.11</v>
      </c>
      <c r="F29" s="59">
        <v>0.01</v>
      </c>
      <c r="G29" s="58">
        <v>-0.05</v>
      </c>
      <c r="H29" s="59">
        <v>0</v>
      </c>
      <c r="I29" s="90">
        <v>16</v>
      </c>
      <c r="J29" s="90">
        <v>18</v>
      </c>
      <c r="K29" s="90">
        <v>52</v>
      </c>
      <c r="L29" s="11"/>
      <c r="M29" s="7"/>
      <c r="R29" s="76"/>
      <c r="S29" s="77"/>
      <c r="T29" s="77"/>
      <c r="U29" s="78"/>
    </row>
    <row r="30" spans="1:21">
      <c r="A30" s="7"/>
      <c r="B30" s="9" t="s">
        <v>361</v>
      </c>
      <c r="C30" s="59">
        <v>1.1399999999999999</v>
      </c>
      <c r="D30" s="59">
        <v>0</v>
      </c>
      <c r="E30" s="59">
        <v>0.54</v>
      </c>
      <c r="F30" s="59">
        <v>0</v>
      </c>
      <c r="G30" s="58">
        <v>2.78</v>
      </c>
      <c r="H30" s="59">
        <v>0</v>
      </c>
      <c r="I30" s="90">
        <v>17</v>
      </c>
      <c r="J30" s="90">
        <v>19</v>
      </c>
      <c r="K30" s="90">
        <v>14</v>
      </c>
      <c r="L30" s="11"/>
      <c r="M30" s="7"/>
      <c r="R30" s="76"/>
      <c r="S30" s="77"/>
      <c r="T30" s="77"/>
      <c r="U30" s="78"/>
    </row>
    <row r="31" spans="1:21">
      <c r="A31" s="7"/>
      <c r="B31" s="9" t="s">
        <v>518</v>
      </c>
      <c r="C31" s="58">
        <v>-1.3</v>
      </c>
      <c r="D31" s="58">
        <v>0</v>
      </c>
      <c r="E31" s="59">
        <v>-0.28999999999999998</v>
      </c>
      <c r="F31" s="59">
        <v>0</v>
      </c>
      <c r="G31" s="58">
        <v>-2.92</v>
      </c>
      <c r="H31" s="58">
        <v>-0.01</v>
      </c>
      <c r="I31" s="90">
        <v>18</v>
      </c>
      <c r="J31" s="89">
        <v>20</v>
      </c>
      <c r="K31" s="90">
        <v>55</v>
      </c>
      <c r="L31" s="11"/>
      <c r="M31" s="7"/>
      <c r="R31" s="76"/>
      <c r="S31" s="77"/>
      <c r="T31" s="77"/>
      <c r="U31" s="78"/>
    </row>
    <row r="32" spans="1:21">
      <c r="A32" s="7"/>
      <c r="B32" s="9" t="s">
        <v>362</v>
      </c>
      <c r="C32" s="59">
        <v>-0.25</v>
      </c>
      <c r="D32" s="59">
        <v>0</v>
      </c>
      <c r="E32" s="59">
        <v>0.18</v>
      </c>
      <c r="F32" s="59">
        <v>0</v>
      </c>
      <c r="G32" s="58">
        <v>-0.53</v>
      </c>
      <c r="H32" s="59">
        <v>0</v>
      </c>
      <c r="I32" s="90">
        <v>19</v>
      </c>
      <c r="J32" s="90">
        <v>21</v>
      </c>
      <c r="K32" s="90">
        <v>15</v>
      </c>
      <c r="L32" s="11"/>
      <c r="M32" s="7"/>
      <c r="R32" s="76"/>
      <c r="S32" s="77"/>
      <c r="T32" s="77"/>
      <c r="U32" s="78"/>
    </row>
    <row r="33" spans="1:22">
      <c r="A33" s="7"/>
      <c r="B33" s="9" t="s">
        <v>363</v>
      </c>
      <c r="C33" s="58">
        <v>1.06</v>
      </c>
      <c r="D33" s="58">
        <v>0</v>
      </c>
      <c r="E33" s="59">
        <v>0.98</v>
      </c>
      <c r="F33" s="59">
        <v>0</v>
      </c>
      <c r="G33" s="58">
        <v>1.06</v>
      </c>
      <c r="H33" s="58">
        <v>0</v>
      </c>
      <c r="I33" s="90">
        <v>20</v>
      </c>
      <c r="J33" s="89">
        <v>22</v>
      </c>
      <c r="K33" s="90">
        <v>16</v>
      </c>
      <c r="L33" s="11"/>
      <c r="M33" s="7"/>
      <c r="R33" s="76"/>
      <c r="S33" s="77"/>
      <c r="T33" s="77"/>
      <c r="U33" s="78"/>
    </row>
    <row r="34" spans="1:22">
      <c r="A34" s="7"/>
      <c r="B34" s="9" t="s">
        <v>99</v>
      </c>
      <c r="C34" s="58">
        <v>-2.74</v>
      </c>
      <c r="D34" s="58">
        <v>0</v>
      </c>
      <c r="E34" s="59">
        <v>-2.5099999999999998</v>
      </c>
      <c r="F34" s="59">
        <v>0</v>
      </c>
      <c r="G34" s="58">
        <v>-4.46</v>
      </c>
      <c r="H34" s="58">
        <v>0</v>
      </c>
      <c r="I34" s="90">
        <v>21</v>
      </c>
      <c r="J34" s="89">
        <v>23</v>
      </c>
      <c r="K34" s="90">
        <v>17</v>
      </c>
      <c r="L34" s="11"/>
      <c r="M34" s="7"/>
      <c r="R34" s="76"/>
      <c r="S34" s="77"/>
      <c r="T34" s="77"/>
      <c r="U34" s="78"/>
    </row>
    <row r="35" spans="1:22">
      <c r="A35" s="7"/>
      <c r="B35" s="9" t="s">
        <v>100</v>
      </c>
      <c r="C35" s="58">
        <v>32.46</v>
      </c>
      <c r="D35" s="58">
        <v>0</v>
      </c>
      <c r="E35" s="59">
        <v>27.12</v>
      </c>
      <c r="F35" s="59">
        <v>0</v>
      </c>
      <c r="G35" s="58">
        <v>37.11</v>
      </c>
      <c r="H35" s="58">
        <v>0</v>
      </c>
      <c r="I35" s="90">
        <v>22</v>
      </c>
      <c r="J35" s="89">
        <v>24</v>
      </c>
      <c r="K35" s="90">
        <v>18</v>
      </c>
      <c r="L35" s="11"/>
      <c r="M35" s="7"/>
      <c r="R35" s="76"/>
      <c r="S35" s="77"/>
      <c r="T35" s="77"/>
      <c r="U35" s="78"/>
    </row>
    <row r="36" spans="1:22">
      <c r="A36" s="7"/>
      <c r="B36" s="9" t="s">
        <v>106</v>
      </c>
      <c r="C36" s="58">
        <v>2.95</v>
      </c>
      <c r="D36" s="58">
        <v>0</v>
      </c>
      <c r="E36" s="59">
        <v>3.52</v>
      </c>
      <c r="F36" s="59">
        <v>0</v>
      </c>
      <c r="G36" s="58">
        <v>3.3</v>
      </c>
      <c r="H36" s="58">
        <v>0</v>
      </c>
      <c r="I36" s="90">
        <v>23</v>
      </c>
      <c r="J36" s="89">
        <v>25</v>
      </c>
      <c r="K36" s="90">
        <v>19</v>
      </c>
      <c r="L36" s="11"/>
      <c r="M36" s="7"/>
      <c r="R36" s="76"/>
      <c r="S36" s="77"/>
      <c r="T36" s="77"/>
      <c r="U36" s="78"/>
    </row>
    <row r="37" spans="1:22">
      <c r="A37" s="7"/>
      <c r="B37" s="9" t="s">
        <v>107</v>
      </c>
      <c r="C37" s="58">
        <v>2.2799999999999998</v>
      </c>
      <c r="D37" s="58">
        <v>0</v>
      </c>
      <c r="E37" s="59">
        <v>3.89</v>
      </c>
      <c r="F37" s="59">
        <v>0</v>
      </c>
      <c r="G37" s="58">
        <v>-0.53</v>
      </c>
      <c r="H37" s="58">
        <v>0</v>
      </c>
      <c r="I37" s="90">
        <v>24</v>
      </c>
      <c r="J37" s="89">
        <v>26</v>
      </c>
      <c r="K37" s="90">
        <v>20</v>
      </c>
      <c r="L37" s="11"/>
      <c r="M37" s="7"/>
      <c r="R37" s="76"/>
      <c r="S37" s="77"/>
      <c r="T37" s="77"/>
      <c r="U37" s="78"/>
    </row>
    <row r="38" spans="1:22">
      <c r="A38" s="7"/>
      <c r="B38" s="9" t="s">
        <v>77</v>
      </c>
      <c r="C38" s="82"/>
      <c r="D38" s="99">
        <v>-0.09</v>
      </c>
      <c r="E38" s="82"/>
      <c r="F38" s="179">
        <v>-0.12999999999999998</v>
      </c>
      <c r="G38" s="82"/>
      <c r="H38" s="99">
        <v>-0.03</v>
      </c>
      <c r="I38" s="98"/>
      <c r="J38" s="98"/>
      <c r="K38" s="98"/>
      <c r="L38" s="11"/>
      <c r="M38" s="7"/>
      <c r="R38" s="76"/>
      <c r="S38" s="77"/>
      <c r="T38" s="77"/>
      <c r="U38" s="78"/>
    </row>
    <row r="39" spans="1:22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42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694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1"/>
      <c r="K9" s="11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11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1"/>
      <c r="K12" s="111"/>
      <c r="L12" s="11"/>
      <c r="M12" s="7"/>
    </row>
    <row r="13" spans="1:15">
      <c r="A13" s="7"/>
      <c r="B13" s="19" t="s">
        <v>27</v>
      </c>
      <c r="C13" s="61">
        <v>0.19</v>
      </c>
      <c r="D13" s="61">
        <v>0.06</v>
      </c>
      <c r="E13" s="61">
        <v>0.3</v>
      </c>
      <c r="F13" s="61">
        <v>0.09</v>
      </c>
      <c r="G13" s="61">
        <v>0.22</v>
      </c>
      <c r="H13" s="61">
        <v>0.06</v>
      </c>
      <c r="I13" s="83"/>
      <c r="J13" s="83"/>
      <c r="K13" s="83"/>
      <c r="L13" s="11"/>
      <c r="M13" s="7"/>
    </row>
    <row r="14" spans="1:15">
      <c r="A14" s="7"/>
      <c r="B14" s="32" t="s">
        <v>394</v>
      </c>
      <c r="C14" s="58">
        <v>0.21</v>
      </c>
      <c r="D14" s="58">
        <v>0.04</v>
      </c>
      <c r="E14" s="59">
        <v>0.31</v>
      </c>
      <c r="F14" s="59">
        <v>0.06</v>
      </c>
      <c r="G14" s="58">
        <v>0.23</v>
      </c>
      <c r="H14" s="58">
        <v>0.05</v>
      </c>
      <c r="I14" s="90">
        <v>1</v>
      </c>
      <c r="J14" s="89">
        <v>1</v>
      </c>
      <c r="K14" s="178">
        <v>1</v>
      </c>
      <c r="L14" s="11"/>
      <c r="M14" s="7"/>
      <c r="N14" s="6"/>
      <c r="O14" s="6"/>
    </row>
    <row r="15" spans="1:15">
      <c r="A15" s="7"/>
      <c r="B15" s="32" t="s">
        <v>529</v>
      </c>
      <c r="C15" s="60">
        <v>0.24</v>
      </c>
      <c r="D15" s="60">
        <v>0.01</v>
      </c>
      <c r="E15" s="172">
        <v>0.39</v>
      </c>
      <c r="F15" s="59">
        <v>0.02</v>
      </c>
      <c r="G15" s="58">
        <v>0.27</v>
      </c>
      <c r="H15" s="60">
        <v>0.01</v>
      </c>
      <c r="I15" s="178">
        <v>2</v>
      </c>
      <c r="J15" s="90">
        <v>2</v>
      </c>
      <c r="K15" s="90">
        <v>2</v>
      </c>
      <c r="L15" s="11"/>
      <c r="M15" s="7"/>
      <c r="N15" s="6"/>
      <c r="O15" s="138"/>
    </row>
    <row r="16" spans="1:15">
      <c r="A16" s="7"/>
      <c r="B16" s="32" t="s">
        <v>398</v>
      </c>
      <c r="C16" s="58">
        <v>0.05</v>
      </c>
      <c r="D16" s="58">
        <v>0</v>
      </c>
      <c r="E16" s="59">
        <v>-0.02</v>
      </c>
      <c r="F16" s="59">
        <v>0</v>
      </c>
      <c r="G16" s="58">
        <v>-0.02</v>
      </c>
      <c r="H16" s="58">
        <v>0</v>
      </c>
      <c r="I16" s="90">
        <v>3</v>
      </c>
      <c r="J16" s="90">
        <v>4</v>
      </c>
      <c r="K16" s="90">
        <v>3</v>
      </c>
      <c r="L16" s="11"/>
      <c r="M16" s="7"/>
      <c r="N16" s="6"/>
      <c r="O16" s="6"/>
    </row>
    <row r="17" spans="1:21">
      <c r="A17" s="7"/>
      <c r="B17" s="32" t="s">
        <v>531</v>
      </c>
      <c r="C17" s="59">
        <v>0.7</v>
      </c>
      <c r="D17" s="59">
        <v>0</v>
      </c>
      <c r="E17" s="59">
        <v>0.94</v>
      </c>
      <c r="F17" s="59">
        <v>0.01</v>
      </c>
      <c r="G17" s="58">
        <v>0.66</v>
      </c>
      <c r="H17" s="59">
        <v>0</v>
      </c>
      <c r="I17" s="90">
        <v>4</v>
      </c>
      <c r="J17" s="89">
        <v>3</v>
      </c>
      <c r="K17" s="90">
        <v>7</v>
      </c>
      <c r="L17" s="11"/>
      <c r="M17" s="7"/>
      <c r="N17" s="6"/>
      <c r="O17" s="6"/>
    </row>
    <row r="18" spans="1:21">
      <c r="A18" s="7"/>
      <c r="B18" s="32" t="s">
        <v>403</v>
      </c>
      <c r="C18" s="58">
        <v>-0.35</v>
      </c>
      <c r="D18" s="58">
        <v>0</v>
      </c>
      <c r="E18" s="59">
        <v>-0.21</v>
      </c>
      <c r="F18" s="59">
        <v>0</v>
      </c>
      <c r="G18" s="58">
        <v>0.14000000000000001</v>
      </c>
      <c r="H18" s="58">
        <v>0</v>
      </c>
      <c r="I18" s="90">
        <v>5</v>
      </c>
      <c r="J18" s="89">
        <v>5</v>
      </c>
      <c r="K18" s="90">
        <v>4</v>
      </c>
      <c r="L18" s="11"/>
      <c r="M18" s="7"/>
      <c r="N18" s="6"/>
      <c r="O18" s="6"/>
    </row>
    <row r="19" spans="1:21">
      <c r="A19" s="7"/>
      <c r="B19" s="32" t="s">
        <v>407</v>
      </c>
      <c r="C19" s="58">
        <v>0.62</v>
      </c>
      <c r="D19" s="58">
        <v>0</v>
      </c>
      <c r="E19" s="59">
        <v>0.22</v>
      </c>
      <c r="F19" s="59">
        <v>0</v>
      </c>
      <c r="G19" s="58">
        <v>2.11</v>
      </c>
      <c r="H19" s="58">
        <v>0</v>
      </c>
      <c r="I19" s="90">
        <v>6</v>
      </c>
      <c r="J19" s="89">
        <v>6</v>
      </c>
      <c r="K19" s="90">
        <v>5</v>
      </c>
      <c r="L19" s="11"/>
      <c r="M19" s="7"/>
      <c r="N19" s="6"/>
      <c r="O19" s="6"/>
    </row>
    <row r="20" spans="1:21">
      <c r="A20" s="7"/>
      <c r="B20" s="32" t="s">
        <v>412</v>
      </c>
      <c r="C20" s="58">
        <v>-0.19</v>
      </c>
      <c r="D20" s="58">
        <v>0</v>
      </c>
      <c r="E20" s="59">
        <v>-0.18</v>
      </c>
      <c r="F20" s="59">
        <v>0</v>
      </c>
      <c r="G20" s="58">
        <v>-0.33</v>
      </c>
      <c r="H20" s="58">
        <v>0</v>
      </c>
      <c r="I20" s="90">
        <v>7</v>
      </c>
      <c r="J20" s="91">
        <v>7</v>
      </c>
      <c r="K20" s="90">
        <v>6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184" t="s">
        <v>695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182" t="s">
        <v>812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D24" s="9"/>
      <c r="E24" s="92">
        <v>2013</v>
      </c>
      <c r="F24" s="92">
        <v>2014</v>
      </c>
      <c r="G24" s="92">
        <v>2015</v>
      </c>
      <c r="H24" s="115"/>
      <c r="I24" s="116"/>
      <c r="J24" s="116"/>
      <c r="K24" s="116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D25" s="9" t="s">
        <v>6</v>
      </c>
      <c r="E25" s="59">
        <v>-0.05</v>
      </c>
      <c r="F25" s="58">
        <v>0.33</v>
      </c>
      <c r="G25" s="58">
        <v>0.19</v>
      </c>
      <c r="H25" s="115"/>
      <c r="I25" s="116"/>
      <c r="J25" s="116"/>
      <c r="K25" s="116"/>
      <c r="L25" s="1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D26" s="9" t="s">
        <v>4</v>
      </c>
      <c r="E26" s="58">
        <v>0.17</v>
      </c>
      <c r="F26" s="58">
        <v>0.28999999999999998</v>
      </c>
      <c r="G26" s="58">
        <v>0.38</v>
      </c>
      <c r="H26" s="115"/>
      <c r="I26" s="116"/>
      <c r="J26" s="116"/>
      <c r="K26" s="116"/>
      <c r="L26" s="1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F27" s="115"/>
      <c r="G27" s="115"/>
      <c r="H27" s="115"/>
      <c r="I27" s="116"/>
      <c r="J27" s="116"/>
      <c r="K27" s="116"/>
      <c r="L27" s="1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85" t="s">
        <v>695</v>
      </c>
      <c r="D28" s="185"/>
      <c r="E28" s="185"/>
      <c r="F28" s="185"/>
      <c r="G28" s="185"/>
      <c r="H28" s="185"/>
      <c r="I28" s="185"/>
      <c r="J28" s="185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85" t="s">
        <v>812</v>
      </c>
      <c r="D29" s="185"/>
      <c r="E29" s="185"/>
      <c r="F29" s="185"/>
      <c r="G29" s="185"/>
      <c r="H29" s="185"/>
      <c r="I29" s="185"/>
      <c r="J29" s="185"/>
      <c r="K29" s="120"/>
      <c r="L29" s="131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>
      <c r="A32" s="7"/>
      <c r="B32" s="1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  <c r="O32" s="55"/>
      <c r="P32" s="55"/>
      <c r="Q32" s="55"/>
      <c r="R32" s="76"/>
      <c r="S32" s="77"/>
      <c r="T32" s="77"/>
      <c r="U32" s="78"/>
    </row>
    <row r="33" spans="1:21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  <c r="O33" s="55"/>
      <c r="P33" s="55"/>
      <c r="Q33" s="55"/>
      <c r="R33" s="76"/>
      <c r="S33" s="77"/>
      <c r="T33" s="77"/>
      <c r="U33" s="78"/>
    </row>
    <row r="34" spans="1:21">
      <c r="A34" s="7"/>
      <c r="B34" s="9"/>
      <c r="C34" s="121"/>
      <c r="D34" s="121"/>
      <c r="E34" s="121"/>
      <c r="F34" s="121"/>
      <c r="G34" s="121"/>
      <c r="H34" s="121"/>
      <c r="I34" s="121"/>
      <c r="J34" s="121"/>
      <c r="K34" s="121"/>
      <c r="L34" s="132"/>
      <c r="M34" s="7"/>
      <c r="O34" s="55"/>
      <c r="P34" s="55"/>
      <c r="Q34" s="55"/>
      <c r="R34" s="76"/>
      <c r="S34" s="77"/>
      <c r="T34" s="77"/>
      <c r="U34" s="78"/>
    </row>
    <row r="35" spans="1:21" ht="14.25" customHeight="1">
      <c r="A35" s="7"/>
      <c r="B35" s="9"/>
      <c r="C35" s="121"/>
      <c r="D35" s="121"/>
      <c r="E35" s="121"/>
      <c r="F35" s="121"/>
      <c r="G35" s="121"/>
      <c r="H35" s="121"/>
      <c r="I35" s="121"/>
      <c r="J35" s="121"/>
      <c r="K35" s="121"/>
      <c r="L35" s="132"/>
      <c r="M35" s="7"/>
    </row>
    <row r="36" spans="1:21">
      <c r="A36" s="7"/>
      <c r="B36" s="9"/>
      <c r="C36" s="121"/>
      <c r="D36" s="121"/>
      <c r="E36" s="121"/>
      <c r="F36" s="121"/>
      <c r="G36" s="121"/>
      <c r="H36" s="121"/>
      <c r="I36" s="121"/>
      <c r="J36" s="121"/>
      <c r="K36" s="121"/>
      <c r="L36" s="132"/>
      <c r="M36" s="7"/>
    </row>
    <row r="37" spans="1:21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1"/>
      <c r="M37" s="7"/>
    </row>
    <row r="38" spans="1:21">
      <c r="A38" s="7"/>
      <c r="B38" s="9"/>
      <c r="C38" s="120"/>
      <c r="D38" s="120"/>
      <c r="E38" s="120"/>
      <c r="F38" s="120"/>
      <c r="G38" s="120"/>
      <c r="H38" s="120"/>
      <c r="I38" s="120"/>
      <c r="J38" s="120"/>
      <c r="K38" s="120"/>
      <c r="L38" s="131"/>
      <c r="M38" s="7"/>
    </row>
    <row r="39" spans="1:21">
      <c r="A39" s="7"/>
      <c r="B39" s="9"/>
      <c r="C39" s="120"/>
      <c r="D39" s="120"/>
      <c r="E39" s="120"/>
      <c r="F39" s="120"/>
      <c r="G39" s="120"/>
      <c r="H39" s="120"/>
      <c r="I39" s="120"/>
      <c r="J39" s="120"/>
      <c r="K39" s="120"/>
      <c r="L39" s="131"/>
      <c r="M39" s="7"/>
    </row>
    <row r="40" spans="1:21">
      <c r="A40" s="7"/>
      <c r="B40" s="9"/>
      <c r="C40" s="120"/>
      <c r="D40" s="120"/>
      <c r="E40" s="120"/>
      <c r="F40" s="120"/>
      <c r="G40" s="120"/>
      <c r="H40" s="120"/>
      <c r="I40" s="120"/>
      <c r="J40" s="120"/>
      <c r="K40" s="120"/>
      <c r="L40" s="131"/>
      <c r="M40" s="7"/>
    </row>
    <row r="41" spans="1:21" s="17" customFormat="1">
      <c r="A41" s="24"/>
      <c r="B41" s="167" t="s">
        <v>805</v>
      </c>
      <c r="C41" s="45"/>
      <c r="D41" s="45"/>
      <c r="E41" s="45"/>
      <c r="F41" s="45"/>
      <c r="G41" s="45"/>
      <c r="H41" s="45"/>
      <c r="I41" s="45"/>
      <c r="J41" s="45"/>
      <c r="K41" s="45"/>
      <c r="L41" s="46"/>
      <c r="M41" s="7"/>
      <c r="P41" s="6"/>
      <c r="Q41" s="6"/>
    </row>
    <row r="42" spans="1:21" s="17" customFormat="1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5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394</v>
      </c>
      <c r="C13" s="61">
        <v>0.21</v>
      </c>
      <c r="D13" s="61">
        <v>0.04</v>
      </c>
      <c r="E13" s="61">
        <v>0.31</v>
      </c>
      <c r="F13" s="61">
        <v>0.06</v>
      </c>
      <c r="G13" s="61">
        <v>0.23</v>
      </c>
      <c r="H13" s="61">
        <v>0.05</v>
      </c>
      <c r="I13" s="93"/>
      <c r="J13" s="11"/>
      <c r="K13" s="7"/>
    </row>
    <row r="14" spans="1:15">
      <c r="A14" s="7"/>
      <c r="B14" s="9" t="s">
        <v>395</v>
      </c>
      <c r="C14" s="59">
        <v>0.24</v>
      </c>
      <c r="D14" s="59">
        <v>0.02</v>
      </c>
      <c r="E14" s="58">
        <v>0.31</v>
      </c>
      <c r="F14" s="58">
        <v>0.03</v>
      </c>
      <c r="G14" s="58">
        <v>0.28999999999999998</v>
      </c>
      <c r="H14" s="59">
        <v>0.01</v>
      </c>
      <c r="I14" s="116"/>
      <c r="J14" s="11"/>
      <c r="K14" s="7"/>
    </row>
    <row r="15" spans="1:15">
      <c r="A15" s="7"/>
      <c r="B15" s="9" t="s">
        <v>525</v>
      </c>
      <c r="C15" s="58">
        <v>0.23</v>
      </c>
      <c r="D15" s="58">
        <v>0.03</v>
      </c>
      <c r="E15" s="58">
        <v>0.32</v>
      </c>
      <c r="F15" s="58">
        <v>0.02</v>
      </c>
      <c r="G15" s="58">
        <v>0.28999999999999998</v>
      </c>
      <c r="H15" s="58">
        <v>0.04</v>
      </c>
      <c r="I15" s="116"/>
      <c r="J15" s="11"/>
      <c r="K15" s="7"/>
    </row>
    <row r="16" spans="1:15">
      <c r="A16" s="7"/>
      <c r="B16" s="9" t="s">
        <v>527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11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</row>
    <row r="19" spans="1:20">
      <c r="A19" s="7"/>
      <c r="B19" s="11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</row>
    <row r="20" spans="1:20">
      <c r="A20" s="7"/>
      <c r="B20" s="9"/>
      <c r="C20" s="111"/>
      <c r="D20" s="111"/>
      <c r="E20" s="111"/>
      <c r="F20" s="111"/>
      <c r="G20" s="111"/>
      <c r="H20" s="111"/>
      <c r="I20" s="20"/>
      <c r="J20" s="11"/>
      <c r="K20" s="7"/>
    </row>
    <row r="21" spans="1:20">
      <c r="A21" s="7"/>
      <c r="B21" s="19" t="s">
        <v>395</v>
      </c>
      <c r="C21" s="61">
        <v>0.24</v>
      </c>
      <c r="D21" s="61">
        <v>0.02</v>
      </c>
      <c r="E21" s="61">
        <v>0.31</v>
      </c>
      <c r="F21" s="61">
        <v>0.03</v>
      </c>
      <c r="G21" s="61">
        <v>0.28999999999999998</v>
      </c>
      <c r="H21" s="61">
        <v>0.01</v>
      </c>
      <c r="I21" s="20"/>
      <c r="J21" s="11"/>
      <c r="K21" s="7"/>
    </row>
    <row r="22" spans="1:20">
      <c r="A22" s="7"/>
      <c r="B22" s="9" t="s">
        <v>524</v>
      </c>
      <c r="C22" s="59">
        <v>0.24</v>
      </c>
      <c r="D22" s="59">
        <v>0.02</v>
      </c>
      <c r="E22" s="58">
        <v>0.31</v>
      </c>
      <c r="F22" s="58">
        <v>0.03</v>
      </c>
      <c r="G22" s="58">
        <v>0.28999999999999998</v>
      </c>
      <c r="H22" s="59">
        <v>0.01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</row>
    <row r="25" spans="1:20">
      <c r="A25" s="7"/>
      <c r="B25" s="111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</row>
    <row r="26" spans="1:20">
      <c r="A26" s="7"/>
      <c r="B26" s="9"/>
      <c r="C26" s="111"/>
      <c r="D26" s="111"/>
      <c r="E26" s="111"/>
      <c r="F26" s="111"/>
      <c r="G26" s="111"/>
      <c r="H26" s="111"/>
      <c r="I26" s="20"/>
      <c r="J26" s="11"/>
      <c r="K26" s="7"/>
    </row>
    <row r="27" spans="1:20">
      <c r="A27" s="7"/>
      <c r="B27" s="19" t="s">
        <v>525</v>
      </c>
      <c r="C27" s="61">
        <v>0.23</v>
      </c>
      <c r="D27" s="61">
        <v>0.03</v>
      </c>
      <c r="E27" s="61">
        <v>0.32</v>
      </c>
      <c r="F27" s="61">
        <v>0.02</v>
      </c>
      <c r="G27" s="61">
        <v>0.28999999999999998</v>
      </c>
      <c r="H27" s="61">
        <v>0.04</v>
      </c>
      <c r="I27" s="20"/>
      <c r="J27" s="11"/>
      <c r="K27" s="7"/>
    </row>
    <row r="28" spans="1:20">
      <c r="A28" s="7"/>
      <c r="B28" s="9" t="s">
        <v>526</v>
      </c>
      <c r="C28" s="59">
        <v>0.23</v>
      </c>
      <c r="D28" s="59">
        <v>0.03</v>
      </c>
      <c r="E28" s="58">
        <v>0.32</v>
      </c>
      <c r="F28" s="58">
        <v>0.02</v>
      </c>
      <c r="G28" s="58">
        <v>0.28999999999999998</v>
      </c>
      <c r="H28" s="59">
        <v>0.04</v>
      </c>
      <c r="I28" s="20"/>
      <c r="J28" s="11"/>
      <c r="K28" s="7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86" t="s">
        <v>84</v>
      </c>
      <c r="D30" s="186"/>
      <c r="E30" s="186" t="s">
        <v>65</v>
      </c>
      <c r="F30" s="186"/>
      <c r="G30" s="186" t="s">
        <v>66</v>
      </c>
      <c r="H30" s="18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11" t="s">
        <v>80</v>
      </c>
      <c r="C31" s="88" t="s">
        <v>32</v>
      </c>
      <c r="D31" s="88" t="s">
        <v>33</v>
      </c>
      <c r="E31" s="88" t="s">
        <v>32</v>
      </c>
      <c r="F31" s="88" t="s">
        <v>33</v>
      </c>
      <c r="G31" s="88" t="s">
        <v>32</v>
      </c>
      <c r="H31" s="88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11"/>
      <c r="D32" s="111"/>
      <c r="E32" s="111"/>
      <c r="F32" s="111"/>
      <c r="G32" s="111"/>
      <c r="H32" s="11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9" t="s">
        <v>527</v>
      </c>
      <c r="C33" s="61">
        <v>0</v>
      </c>
      <c r="D33" s="61">
        <v>0</v>
      </c>
      <c r="E33" s="61">
        <v>0</v>
      </c>
      <c r="F33" s="61">
        <v>0</v>
      </c>
      <c r="G33" s="61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528</v>
      </c>
      <c r="C34" s="59">
        <v>0</v>
      </c>
      <c r="D34" s="59">
        <v>0</v>
      </c>
      <c r="E34" s="58">
        <v>0</v>
      </c>
      <c r="F34" s="58">
        <v>0</v>
      </c>
      <c r="G34" s="58">
        <v>0</v>
      </c>
      <c r="H34" s="59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529</v>
      </c>
      <c r="C13" s="61">
        <v>0.24</v>
      </c>
      <c r="D13" s="61">
        <v>0.01</v>
      </c>
      <c r="E13" s="61">
        <v>0.39</v>
      </c>
      <c r="F13" s="61">
        <v>0.02</v>
      </c>
      <c r="G13" s="61">
        <v>0.27</v>
      </c>
      <c r="H13" s="61">
        <v>0.01</v>
      </c>
      <c r="I13" s="93"/>
      <c r="J13" s="11"/>
      <c r="K13" s="7"/>
    </row>
    <row r="14" spans="1:15">
      <c r="A14" s="7"/>
      <c r="B14" s="9" t="s">
        <v>396</v>
      </c>
      <c r="C14" s="59">
        <v>4.88</v>
      </c>
      <c r="D14" s="59">
        <v>0.05</v>
      </c>
      <c r="E14" s="58">
        <v>3.75</v>
      </c>
      <c r="F14" s="58">
        <v>0.05</v>
      </c>
      <c r="G14" s="58">
        <v>6.01</v>
      </c>
      <c r="H14" s="59">
        <v>0.03</v>
      </c>
      <c r="I14" s="116"/>
      <c r="J14" s="11"/>
      <c r="K14" s="7"/>
    </row>
    <row r="15" spans="1:15">
      <c r="A15" s="7"/>
      <c r="B15" s="9" t="s">
        <v>179</v>
      </c>
      <c r="C15" s="58">
        <v>-0.7</v>
      </c>
      <c r="D15" s="58">
        <v>-0.03</v>
      </c>
      <c r="E15" s="58">
        <v>-0.55000000000000004</v>
      </c>
      <c r="F15" s="58">
        <v>-0.03</v>
      </c>
      <c r="G15" s="58">
        <v>-0.72</v>
      </c>
      <c r="H15" s="58">
        <v>-0.02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</row>
    <row r="19" spans="1:20">
      <c r="A19" s="7"/>
      <c r="B19" s="9"/>
      <c r="C19" s="111"/>
      <c r="D19" s="111"/>
      <c r="E19" s="111"/>
      <c r="F19" s="111"/>
      <c r="G19" s="111"/>
      <c r="H19" s="111"/>
      <c r="I19" s="20"/>
      <c r="J19" s="11"/>
      <c r="K19" s="7"/>
    </row>
    <row r="20" spans="1:20">
      <c r="A20" s="7"/>
      <c r="B20" s="19" t="s">
        <v>396</v>
      </c>
      <c r="C20" s="61">
        <v>4.88</v>
      </c>
      <c r="D20" s="61">
        <v>0.05</v>
      </c>
      <c r="E20" s="61">
        <v>3.75</v>
      </c>
      <c r="F20" s="61">
        <v>0.05</v>
      </c>
      <c r="G20" s="61">
        <v>6.01</v>
      </c>
      <c r="H20" s="61">
        <v>0.03</v>
      </c>
      <c r="I20" s="20"/>
      <c r="J20" s="11"/>
      <c r="K20" s="7"/>
    </row>
    <row r="21" spans="1:20">
      <c r="A21" s="7"/>
      <c r="B21" s="9" t="s">
        <v>178</v>
      </c>
      <c r="C21" s="59">
        <v>4.88</v>
      </c>
      <c r="D21" s="59">
        <v>0.05</v>
      </c>
      <c r="E21" s="58">
        <v>3.75</v>
      </c>
      <c r="F21" s="58">
        <v>0.05</v>
      </c>
      <c r="G21" s="58">
        <v>6.01</v>
      </c>
      <c r="H21" s="59">
        <v>0.03</v>
      </c>
      <c r="I21" s="20"/>
      <c r="J21" s="11"/>
      <c r="K21" s="7"/>
    </row>
    <row r="22" spans="1:20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>
      <c r="A23" s="7"/>
      <c r="B23" s="9"/>
      <c r="C23" s="186" t="s">
        <v>84</v>
      </c>
      <c r="D23" s="186"/>
      <c r="E23" s="186" t="s">
        <v>65</v>
      </c>
      <c r="F23" s="186"/>
      <c r="G23" s="186" t="s">
        <v>66</v>
      </c>
      <c r="H23" s="186"/>
      <c r="I23" s="20"/>
      <c r="J23" s="11"/>
      <c r="K23" s="7"/>
    </row>
    <row r="24" spans="1:20">
      <c r="A24" s="7"/>
      <c r="B24" s="111" t="s">
        <v>80</v>
      </c>
      <c r="C24" s="88" t="s">
        <v>32</v>
      </c>
      <c r="D24" s="88" t="s">
        <v>33</v>
      </c>
      <c r="E24" s="88" t="s">
        <v>32</v>
      </c>
      <c r="F24" s="88" t="s">
        <v>33</v>
      </c>
      <c r="G24" s="88" t="s">
        <v>32</v>
      </c>
      <c r="H24" s="88" t="s">
        <v>33</v>
      </c>
      <c r="I24" s="20"/>
      <c r="J24" s="11"/>
      <c r="K24" s="7"/>
    </row>
    <row r="25" spans="1:20">
      <c r="A25" s="7"/>
      <c r="B25" s="9"/>
      <c r="C25" s="111"/>
      <c r="D25" s="111"/>
      <c r="E25" s="111"/>
      <c r="F25" s="111"/>
      <c r="G25" s="111"/>
      <c r="H25" s="111"/>
      <c r="I25" s="20"/>
      <c r="J25" s="11"/>
      <c r="K25" s="7"/>
    </row>
    <row r="26" spans="1:20">
      <c r="A26" s="7"/>
      <c r="B26" s="19" t="s">
        <v>179</v>
      </c>
      <c r="C26" s="61">
        <v>-0.7</v>
      </c>
      <c r="D26" s="61">
        <v>-0.03</v>
      </c>
      <c r="E26" s="61">
        <v>-0.55000000000000004</v>
      </c>
      <c r="F26" s="61">
        <v>-0.03</v>
      </c>
      <c r="G26" s="61">
        <v>-0.72</v>
      </c>
      <c r="H26" s="61">
        <v>-0.02</v>
      </c>
      <c r="I26" s="20"/>
      <c r="J26" s="11"/>
      <c r="K26" s="7"/>
    </row>
    <row r="27" spans="1:20">
      <c r="A27" s="7"/>
      <c r="B27" s="9" t="s">
        <v>504</v>
      </c>
      <c r="C27" s="59">
        <v>-1.52</v>
      </c>
      <c r="D27" s="59">
        <v>-0.04</v>
      </c>
      <c r="E27" s="58">
        <v>-1.1599999999999999</v>
      </c>
      <c r="F27" s="58">
        <v>-0.03</v>
      </c>
      <c r="G27" s="58">
        <v>-1.73</v>
      </c>
      <c r="H27" s="59">
        <v>-0.03</v>
      </c>
      <c r="I27" s="20"/>
      <c r="J27" s="11"/>
      <c r="K27" s="7"/>
    </row>
    <row r="28" spans="1:20" s="17" customFormat="1">
      <c r="A28" s="7"/>
      <c r="B28" s="9" t="s">
        <v>397</v>
      </c>
      <c r="C28" s="59">
        <v>0.14000000000000001</v>
      </c>
      <c r="D28" s="59">
        <v>0</v>
      </c>
      <c r="E28" s="58">
        <v>0.17</v>
      </c>
      <c r="F28" s="58">
        <v>0</v>
      </c>
      <c r="G28" s="58">
        <v>0.16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23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398</v>
      </c>
      <c r="C13" s="61">
        <v>0.05</v>
      </c>
      <c r="D13" s="61">
        <v>0</v>
      </c>
      <c r="E13" s="61">
        <v>-0.02</v>
      </c>
      <c r="F13" s="61">
        <v>0</v>
      </c>
      <c r="G13" s="61">
        <v>-0.02</v>
      </c>
      <c r="H13" s="61">
        <v>0</v>
      </c>
      <c r="I13" s="93"/>
      <c r="J13" s="11"/>
      <c r="K13" s="7"/>
    </row>
    <row r="14" spans="1:15">
      <c r="A14" s="7"/>
      <c r="B14" s="9" t="s">
        <v>183</v>
      </c>
      <c r="C14" s="59">
        <v>0.12</v>
      </c>
      <c r="D14" s="59">
        <v>0</v>
      </c>
      <c r="E14" s="58">
        <v>0.09</v>
      </c>
      <c r="F14" s="58">
        <v>0</v>
      </c>
      <c r="G14" s="58">
        <v>0</v>
      </c>
      <c r="H14" s="59">
        <v>0</v>
      </c>
      <c r="I14" s="116"/>
      <c r="J14" s="11"/>
      <c r="K14" s="7"/>
    </row>
    <row r="15" spans="1:15">
      <c r="A15" s="7"/>
      <c r="B15" s="9" t="s">
        <v>399</v>
      </c>
      <c r="C15" s="58">
        <v>-0.21</v>
      </c>
      <c r="D15" s="58">
        <v>0</v>
      </c>
      <c r="E15" s="58">
        <v>-0.27</v>
      </c>
      <c r="F15" s="58">
        <v>0</v>
      </c>
      <c r="G15" s="58">
        <v>-0.11</v>
      </c>
      <c r="H15" s="58">
        <v>0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</row>
    <row r="19" spans="1:20">
      <c r="A19" s="7"/>
      <c r="B19" s="9"/>
      <c r="C19" s="111"/>
      <c r="D19" s="111"/>
      <c r="E19" s="111"/>
      <c r="F19" s="111"/>
      <c r="G19" s="111"/>
      <c r="H19" s="111"/>
      <c r="I19" s="20"/>
      <c r="J19" s="11"/>
      <c r="K19" s="7"/>
    </row>
    <row r="20" spans="1:20">
      <c r="A20" s="7"/>
      <c r="B20" s="19" t="s">
        <v>183</v>
      </c>
      <c r="C20" s="61">
        <v>0.12</v>
      </c>
      <c r="D20" s="61">
        <v>0</v>
      </c>
      <c r="E20" s="61">
        <v>0.09</v>
      </c>
      <c r="F20" s="61">
        <v>0</v>
      </c>
      <c r="G20" s="61">
        <v>0</v>
      </c>
      <c r="H20" s="61">
        <v>0</v>
      </c>
      <c r="I20" s="20"/>
      <c r="J20" s="11"/>
      <c r="K20" s="7"/>
    </row>
    <row r="21" spans="1:20">
      <c r="A21" s="7"/>
      <c r="B21" s="9" t="s">
        <v>184</v>
      </c>
      <c r="C21" s="59">
        <v>0.22</v>
      </c>
      <c r="D21" s="59">
        <v>0</v>
      </c>
      <c r="E21" s="58">
        <v>0.02</v>
      </c>
      <c r="F21" s="58">
        <v>0</v>
      </c>
      <c r="G21" s="58">
        <v>0</v>
      </c>
      <c r="H21" s="59">
        <v>0</v>
      </c>
      <c r="I21" s="20"/>
      <c r="J21" s="11"/>
      <c r="K21" s="7"/>
    </row>
    <row r="22" spans="1:20">
      <c r="A22" s="7"/>
      <c r="B22" s="9" t="s">
        <v>185</v>
      </c>
      <c r="C22" s="59">
        <v>0.08</v>
      </c>
      <c r="D22" s="59">
        <v>0</v>
      </c>
      <c r="E22" s="58">
        <v>-0.01</v>
      </c>
      <c r="F22" s="58">
        <v>0</v>
      </c>
      <c r="G22" s="58">
        <v>0</v>
      </c>
      <c r="H22" s="59">
        <v>0</v>
      </c>
      <c r="I22" s="20"/>
      <c r="J22" s="11"/>
      <c r="K22" s="7"/>
    </row>
    <row r="23" spans="1:20">
      <c r="A23" s="7"/>
      <c r="B23" s="9" t="s">
        <v>186</v>
      </c>
      <c r="C23" s="59">
        <v>0.06</v>
      </c>
      <c r="D23" s="59">
        <v>0</v>
      </c>
      <c r="E23" s="58">
        <v>0.15</v>
      </c>
      <c r="F23" s="58">
        <v>0</v>
      </c>
      <c r="G23" s="58">
        <v>0</v>
      </c>
      <c r="H23" s="59">
        <v>0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</row>
    <row r="26" spans="1:20">
      <c r="A26" s="7"/>
      <c r="B26" s="11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</row>
    <row r="27" spans="1:20">
      <c r="A27" s="7"/>
      <c r="B27" s="9"/>
      <c r="C27" s="111"/>
      <c r="D27" s="111"/>
      <c r="E27" s="111"/>
      <c r="F27" s="111"/>
      <c r="G27" s="111"/>
      <c r="H27" s="111"/>
      <c r="I27" s="20"/>
      <c r="J27" s="11"/>
      <c r="K27" s="7"/>
    </row>
    <row r="28" spans="1:20">
      <c r="A28" s="7"/>
      <c r="B28" s="19" t="s">
        <v>399</v>
      </c>
      <c r="C28" s="61">
        <v>-0.21</v>
      </c>
      <c r="D28" s="61">
        <v>0</v>
      </c>
      <c r="E28" s="61">
        <v>-0.27</v>
      </c>
      <c r="F28" s="61">
        <v>0</v>
      </c>
      <c r="G28" s="61">
        <v>-0.11</v>
      </c>
      <c r="H28" s="61">
        <v>0</v>
      </c>
      <c r="I28" s="20"/>
      <c r="J28" s="11"/>
      <c r="K28" s="7"/>
    </row>
    <row r="29" spans="1:20">
      <c r="A29" s="7"/>
      <c r="B29" s="9" t="s">
        <v>400</v>
      </c>
      <c r="C29" s="59">
        <v>-0.21</v>
      </c>
      <c r="D29" s="59">
        <v>0</v>
      </c>
      <c r="E29" s="58">
        <v>-0.27</v>
      </c>
      <c r="F29" s="58">
        <v>0</v>
      </c>
      <c r="G29" s="58">
        <v>-0.11</v>
      </c>
      <c r="H29" s="59">
        <v>0</v>
      </c>
      <c r="I29" s="20"/>
      <c r="J29" s="11"/>
      <c r="K29" s="7"/>
    </row>
    <row r="30" spans="1:20" s="17" customFormat="1">
      <c r="A30" s="7"/>
      <c r="B30" s="23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85546875" style="6" customWidth="1"/>
    <col min="10" max="10" width="1.710937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531</v>
      </c>
      <c r="C13" s="61">
        <v>0.7</v>
      </c>
      <c r="D13" s="61">
        <v>0</v>
      </c>
      <c r="E13" s="61">
        <v>0.94</v>
      </c>
      <c r="F13" s="61">
        <v>0.01</v>
      </c>
      <c r="G13" s="61">
        <v>0.66</v>
      </c>
      <c r="H13" s="61">
        <v>0</v>
      </c>
      <c r="I13" s="93"/>
      <c r="J13" s="11"/>
      <c r="K13" s="7"/>
    </row>
    <row r="14" spans="1:15">
      <c r="A14" s="7"/>
      <c r="B14" s="9" t="s">
        <v>401</v>
      </c>
      <c r="C14" s="59">
        <v>0.7</v>
      </c>
      <c r="D14" s="59">
        <v>0</v>
      </c>
      <c r="E14" s="58">
        <v>0.95</v>
      </c>
      <c r="F14" s="58">
        <v>0.01</v>
      </c>
      <c r="G14" s="58">
        <v>0.66</v>
      </c>
      <c r="H14" s="59">
        <v>0</v>
      </c>
      <c r="I14" s="116"/>
      <c r="J14" s="11"/>
      <c r="K14" s="7"/>
    </row>
    <row r="15" spans="1:15">
      <c r="A15" s="7"/>
      <c r="B15" s="9" t="s">
        <v>402</v>
      </c>
      <c r="C15" s="58">
        <v>0.69</v>
      </c>
      <c r="D15" s="58">
        <v>0</v>
      </c>
      <c r="E15" s="58">
        <v>0.8</v>
      </c>
      <c r="F15" s="58">
        <v>0</v>
      </c>
      <c r="G15" s="58">
        <v>0.74</v>
      </c>
      <c r="H15" s="58">
        <v>0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</row>
    <row r="19" spans="1:20">
      <c r="A19" s="7"/>
      <c r="B19" s="9"/>
      <c r="C19" s="111"/>
      <c r="D19" s="111"/>
      <c r="E19" s="111"/>
      <c r="F19" s="111"/>
      <c r="G19" s="111"/>
      <c r="H19" s="111"/>
      <c r="I19" s="20"/>
      <c r="J19" s="11"/>
      <c r="K19" s="7"/>
    </row>
    <row r="20" spans="1:20">
      <c r="A20" s="7"/>
      <c r="B20" s="19" t="s">
        <v>401</v>
      </c>
      <c r="C20" s="61">
        <v>0.7</v>
      </c>
      <c r="D20" s="61">
        <v>0</v>
      </c>
      <c r="E20" s="61">
        <v>0.95</v>
      </c>
      <c r="F20" s="61">
        <v>0.01</v>
      </c>
      <c r="G20" s="61">
        <v>0.66</v>
      </c>
      <c r="H20" s="61">
        <v>0</v>
      </c>
      <c r="I20" s="20"/>
      <c r="J20" s="11"/>
      <c r="K20" s="7"/>
    </row>
    <row r="21" spans="1:20">
      <c r="A21" s="7"/>
      <c r="B21" s="9" t="s">
        <v>190</v>
      </c>
      <c r="C21" s="59">
        <v>0.44</v>
      </c>
      <c r="D21" s="59">
        <v>0</v>
      </c>
      <c r="E21" s="58">
        <v>0.68</v>
      </c>
      <c r="F21" s="58">
        <v>0</v>
      </c>
      <c r="G21" s="58">
        <v>0.56999999999999995</v>
      </c>
      <c r="H21" s="59">
        <v>0</v>
      </c>
      <c r="I21" s="20"/>
      <c r="J21" s="11"/>
      <c r="K21" s="7"/>
    </row>
    <row r="22" spans="1:20">
      <c r="A22" s="7"/>
      <c r="B22" s="9" t="s">
        <v>191</v>
      </c>
      <c r="C22" s="59">
        <v>0.88</v>
      </c>
      <c r="D22" s="59">
        <v>0</v>
      </c>
      <c r="E22" s="58">
        <v>0.98</v>
      </c>
      <c r="F22" s="58">
        <v>0</v>
      </c>
      <c r="G22" s="58">
        <v>2.4500000000000002</v>
      </c>
      <c r="H22" s="59">
        <v>0</v>
      </c>
      <c r="I22" s="20"/>
      <c r="J22" s="11"/>
      <c r="K22" s="7"/>
    </row>
    <row r="23" spans="1:20">
      <c r="A23" s="7"/>
      <c r="B23" s="9" t="s">
        <v>192</v>
      </c>
      <c r="C23" s="59">
        <v>1.05</v>
      </c>
      <c r="D23" s="59">
        <v>0</v>
      </c>
      <c r="E23" s="58">
        <v>1.48</v>
      </c>
      <c r="F23" s="58">
        <v>0</v>
      </c>
      <c r="G23" s="58">
        <v>0.64</v>
      </c>
      <c r="H23" s="59">
        <v>0</v>
      </c>
      <c r="I23" s="20"/>
      <c r="J23" s="11"/>
      <c r="K23" s="7"/>
    </row>
    <row r="24" spans="1:20">
      <c r="A24" s="7"/>
      <c r="B24" s="9" t="s">
        <v>532</v>
      </c>
      <c r="C24" s="59">
        <v>0.3</v>
      </c>
      <c r="D24" s="59">
        <v>0</v>
      </c>
      <c r="E24" s="58">
        <v>0.28999999999999998</v>
      </c>
      <c r="F24" s="58">
        <v>0</v>
      </c>
      <c r="G24" s="58">
        <v>0.47</v>
      </c>
      <c r="H24" s="59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6" t="s">
        <v>84</v>
      </c>
      <c r="D26" s="186"/>
      <c r="E26" s="186" t="s">
        <v>65</v>
      </c>
      <c r="F26" s="186"/>
      <c r="G26" s="186" t="s">
        <v>66</v>
      </c>
      <c r="H26" s="186"/>
      <c r="I26" s="20"/>
      <c r="J26" s="11"/>
      <c r="K26" s="7"/>
    </row>
    <row r="27" spans="1:20">
      <c r="A27" s="7"/>
      <c r="B27" s="111" t="s">
        <v>80</v>
      </c>
      <c r="C27" s="88" t="s">
        <v>32</v>
      </c>
      <c r="D27" s="88" t="s">
        <v>33</v>
      </c>
      <c r="E27" s="88" t="s">
        <v>32</v>
      </c>
      <c r="F27" s="88" t="s">
        <v>33</v>
      </c>
      <c r="G27" s="88" t="s">
        <v>32</v>
      </c>
      <c r="H27" s="88" t="s">
        <v>33</v>
      </c>
      <c r="I27" s="20"/>
      <c r="J27" s="11"/>
      <c r="K27" s="7"/>
    </row>
    <row r="28" spans="1:20">
      <c r="A28" s="7"/>
      <c r="B28" s="9"/>
      <c r="C28" s="111"/>
      <c r="D28" s="111"/>
      <c r="E28" s="111"/>
      <c r="F28" s="111"/>
      <c r="G28" s="111"/>
      <c r="H28" s="111"/>
      <c r="I28" s="20"/>
      <c r="J28" s="11"/>
      <c r="K28" s="7"/>
    </row>
    <row r="29" spans="1:20">
      <c r="A29" s="7"/>
      <c r="B29" s="19" t="s">
        <v>402</v>
      </c>
      <c r="C29" s="61">
        <v>0.69</v>
      </c>
      <c r="D29" s="61">
        <v>0</v>
      </c>
      <c r="E29" s="61">
        <v>0.8</v>
      </c>
      <c r="F29" s="61">
        <v>0</v>
      </c>
      <c r="G29" s="61">
        <v>0.74</v>
      </c>
      <c r="H29" s="61">
        <v>0</v>
      </c>
      <c r="I29" s="20"/>
      <c r="J29" s="11"/>
      <c r="K29" s="7"/>
    </row>
    <row r="30" spans="1:20">
      <c r="A30" s="7"/>
      <c r="B30" s="9" t="s">
        <v>497</v>
      </c>
      <c r="C30" s="59">
        <v>0.69</v>
      </c>
      <c r="D30" s="59">
        <v>0</v>
      </c>
      <c r="E30" s="58">
        <v>0.8</v>
      </c>
      <c r="F30" s="58">
        <v>0</v>
      </c>
      <c r="G30" s="58">
        <v>0.74</v>
      </c>
      <c r="H30" s="59">
        <v>0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15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15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15">
      <c r="A13" s="7"/>
      <c r="B13" s="19" t="s">
        <v>403</v>
      </c>
      <c r="C13" s="61">
        <v>-0.35</v>
      </c>
      <c r="D13" s="61">
        <v>0</v>
      </c>
      <c r="E13" s="61">
        <v>-0.21</v>
      </c>
      <c r="F13" s="61">
        <v>0</v>
      </c>
      <c r="G13" s="61">
        <v>0.14000000000000001</v>
      </c>
      <c r="H13" s="61">
        <v>0</v>
      </c>
      <c r="I13" s="93"/>
      <c r="J13" s="11"/>
      <c r="K13" s="7"/>
    </row>
    <row r="14" spans="1:15">
      <c r="A14" s="7"/>
      <c r="B14" s="9" t="s">
        <v>197</v>
      </c>
      <c r="C14" s="59">
        <v>0.03</v>
      </c>
      <c r="D14" s="59">
        <v>0</v>
      </c>
      <c r="E14" s="58">
        <v>0.1</v>
      </c>
      <c r="F14" s="58">
        <v>0</v>
      </c>
      <c r="G14" s="58">
        <v>0.21</v>
      </c>
      <c r="H14" s="59">
        <v>0</v>
      </c>
      <c r="I14" s="116"/>
      <c r="J14" s="11"/>
      <c r="K14" s="7"/>
    </row>
    <row r="15" spans="1:15">
      <c r="A15" s="7"/>
      <c r="B15" s="9" t="s">
        <v>200</v>
      </c>
      <c r="C15" s="58">
        <v>0.32</v>
      </c>
      <c r="D15" s="58">
        <v>0</v>
      </c>
      <c r="E15" s="58">
        <v>0.22</v>
      </c>
      <c r="F15" s="58">
        <v>0</v>
      </c>
      <c r="G15" s="58">
        <v>0.63</v>
      </c>
      <c r="H15" s="58">
        <v>0</v>
      </c>
      <c r="I15" s="116"/>
      <c r="J15" s="11"/>
      <c r="K15" s="7"/>
    </row>
    <row r="16" spans="1:15">
      <c r="A16" s="7"/>
      <c r="B16" s="9" t="s">
        <v>406</v>
      </c>
      <c r="C16" s="58">
        <v>-0.75</v>
      </c>
      <c r="D16" s="58">
        <v>0</v>
      </c>
      <c r="E16" s="58">
        <v>-0.73</v>
      </c>
      <c r="F16" s="58">
        <v>0</v>
      </c>
      <c r="G16" s="58">
        <v>-0.1</v>
      </c>
      <c r="H16" s="58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1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11"/>
      <c r="D20" s="111"/>
      <c r="E20" s="111"/>
      <c r="F20" s="111"/>
      <c r="G20" s="111"/>
      <c r="H20" s="11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197</v>
      </c>
      <c r="C21" s="61">
        <v>0.03</v>
      </c>
      <c r="D21" s="61">
        <v>0</v>
      </c>
      <c r="E21" s="61">
        <v>0.1</v>
      </c>
      <c r="F21" s="61">
        <v>0</v>
      </c>
      <c r="G21" s="61">
        <v>0.21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404</v>
      </c>
      <c r="C22" s="59">
        <v>0.11</v>
      </c>
      <c r="D22" s="59">
        <v>0</v>
      </c>
      <c r="E22" s="58">
        <v>0.21</v>
      </c>
      <c r="F22" s="58">
        <v>0</v>
      </c>
      <c r="G22" s="58">
        <v>0.33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405</v>
      </c>
      <c r="C23" s="59">
        <v>-0.18</v>
      </c>
      <c r="D23" s="59">
        <v>0</v>
      </c>
      <c r="E23" s="58">
        <v>-0.31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1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11"/>
      <c r="D27" s="111"/>
      <c r="E27" s="111"/>
      <c r="F27" s="111"/>
      <c r="G27" s="111"/>
      <c r="H27" s="11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200</v>
      </c>
      <c r="C28" s="61">
        <v>0.32</v>
      </c>
      <c r="D28" s="61">
        <v>0</v>
      </c>
      <c r="E28" s="61">
        <v>0.22</v>
      </c>
      <c r="F28" s="61">
        <v>0</v>
      </c>
      <c r="G28" s="61">
        <v>0.63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201</v>
      </c>
      <c r="C29" s="59">
        <v>0.33</v>
      </c>
      <c r="D29" s="59">
        <v>0</v>
      </c>
      <c r="E29" s="58">
        <v>0.15</v>
      </c>
      <c r="F29" s="58">
        <v>0</v>
      </c>
      <c r="G29" s="58">
        <v>0.65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202</v>
      </c>
      <c r="C30" s="59">
        <v>0.26</v>
      </c>
      <c r="D30" s="59">
        <v>0</v>
      </c>
      <c r="E30" s="58">
        <v>0.59</v>
      </c>
      <c r="F30" s="58">
        <v>0</v>
      </c>
      <c r="G30" s="58">
        <v>0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11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11"/>
      <c r="D34" s="111"/>
      <c r="E34" s="111"/>
      <c r="F34" s="111"/>
      <c r="G34" s="111"/>
      <c r="H34" s="11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 t="s">
        <v>406</v>
      </c>
      <c r="C35" s="61">
        <v>-0.75</v>
      </c>
      <c r="D35" s="61">
        <v>0</v>
      </c>
      <c r="E35" s="61">
        <v>-0.73</v>
      </c>
      <c r="F35" s="61">
        <v>0</v>
      </c>
      <c r="G35" s="61">
        <v>-0.1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498</v>
      </c>
      <c r="C36" s="59">
        <v>-0.75</v>
      </c>
      <c r="D36" s="59">
        <v>0</v>
      </c>
      <c r="E36" s="58">
        <v>-0.73</v>
      </c>
      <c r="F36" s="58">
        <v>0</v>
      </c>
      <c r="G36" s="58">
        <v>-0.1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23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20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20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20">
      <c r="A13" s="7"/>
      <c r="B13" s="19" t="s">
        <v>407</v>
      </c>
      <c r="C13" s="61">
        <v>0.62</v>
      </c>
      <c r="D13" s="61">
        <v>0</v>
      </c>
      <c r="E13" s="61">
        <v>0.22</v>
      </c>
      <c r="F13" s="61">
        <v>0</v>
      </c>
      <c r="G13" s="61">
        <v>2.11</v>
      </c>
      <c r="H13" s="61">
        <v>0</v>
      </c>
      <c r="I13" s="93"/>
      <c r="J13" s="11"/>
      <c r="K13" s="7"/>
    </row>
    <row r="14" spans="1:20">
      <c r="A14" s="7"/>
      <c r="B14" s="9" t="s">
        <v>186</v>
      </c>
      <c r="C14" s="59">
        <v>0.27</v>
      </c>
      <c r="D14" s="59">
        <v>0</v>
      </c>
      <c r="E14" s="58">
        <v>0.2</v>
      </c>
      <c r="F14" s="58">
        <v>0</v>
      </c>
      <c r="G14" s="58">
        <v>0.97</v>
      </c>
      <c r="H14" s="59">
        <v>0</v>
      </c>
      <c r="I14" s="116"/>
      <c r="J14" s="11"/>
      <c r="K14" s="7"/>
    </row>
    <row r="15" spans="1:20">
      <c r="A15" s="7"/>
      <c r="B15" s="9" t="s">
        <v>410</v>
      </c>
      <c r="C15" s="58">
        <v>1.54</v>
      </c>
      <c r="D15" s="58">
        <v>0</v>
      </c>
      <c r="E15" s="58">
        <v>0.45</v>
      </c>
      <c r="F15" s="58">
        <v>0</v>
      </c>
      <c r="G15" s="58">
        <v>2.42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11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11"/>
      <c r="D19" s="111"/>
      <c r="E19" s="111"/>
      <c r="F19" s="111"/>
      <c r="G19" s="111"/>
      <c r="H19" s="11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186</v>
      </c>
      <c r="C20" s="61">
        <v>0.27</v>
      </c>
      <c r="D20" s="61">
        <v>0</v>
      </c>
      <c r="E20" s="61">
        <v>0.2</v>
      </c>
      <c r="F20" s="61">
        <v>0</v>
      </c>
      <c r="G20" s="61">
        <v>0.97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533</v>
      </c>
      <c r="C21" s="59">
        <v>0.22</v>
      </c>
      <c r="D21" s="59">
        <v>0</v>
      </c>
      <c r="E21" s="58">
        <v>0.36</v>
      </c>
      <c r="F21" s="58">
        <v>0</v>
      </c>
      <c r="G21" s="58">
        <v>0.71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59">
        <v>0.57999999999999996</v>
      </c>
      <c r="D22" s="59">
        <v>0</v>
      </c>
      <c r="E22" s="58">
        <v>0.38</v>
      </c>
      <c r="F22" s="58">
        <v>0</v>
      </c>
      <c r="G22" s="58">
        <v>0.98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409</v>
      </c>
      <c r="C23" s="59">
        <v>0</v>
      </c>
      <c r="D23" s="59">
        <v>0</v>
      </c>
      <c r="E23" s="58">
        <v>-0.08</v>
      </c>
      <c r="F23" s="58">
        <v>0</v>
      </c>
      <c r="G23" s="58">
        <v>1.66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1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11"/>
      <c r="D27" s="111"/>
      <c r="E27" s="111"/>
      <c r="F27" s="111"/>
      <c r="G27" s="111"/>
      <c r="H27" s="11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410</v>
      </c>
      <c r="C28" s="61">
        <v>1.54</v>
      </c>
      <c r="D28" s="61">
        <v>0</v>
      </c>
      <c r="E28" s="61">
        <v>0.45</v>
      </c>
      <c r="F28" s="61">
        <v>0</v>
      </c>
      <c r="G28" s="61">
        <v>2.42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209</v>
      </c>
      <c r="C29" s="59">
        <v>1.88</v>
      </c>
      <c r="D29" s="59">
        <v>0</v>
      </c>
      <c r="E29" s="58">
        <v>0</v>
      </c>
      <c r="F29" s="58">
        <v>0</v>
      </c>
      <c r="G29" s="58">
        <v>3.2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411</v>
      </c>
      <c r="C30" s="59">
        <v>0.66</v>
      </c>
      <c r="D30" s="59">
        <v>0</v>
      </c>
      <c r="E30" s="58">
        <v>0.69</v>
      </c>
      <c r="F30" s="58">
        <v>0</v>
      </c>
      <c r="G30" s="58">
        <v>0.38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1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1.285156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696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1"/>
      <c r="D9" s="111"/>
      <c r="E9" s="111"/>
      <c r="F9" s="111"/>
      <c r="G9" s="111"/>
      <c r="H9" s="111"/>
      <c r="I9" s="111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1"/>
      <c r="J10" s="11"/>
      <c r="K10" s="7"/>
    </row>
    <row r="11" spans="1:20">
      <c r="A11" s="7"/>
      <c r="B11" s="111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1"/>
      <c r="J11" s="11"/>
      <c r="K11" s="7"/>
      <c r="M11" s="48"/>
    </row>
    <row r="12" spans="1:20" ht="12" customHeight="1">
      <c r="A12" s="7"/>
      <c r="B12" s="9"/>
      <c r="C12" s="111"/>
      <c r="D12" s="111"/>
      <c r="E12" s="111"/>
      <c r="F12" s="111"/>
      <c r="G12" s="111"/>
      <c r="H12" s="111"/>
      <c r="I12" s="111"/>
      <c r="J12" s="11"/>
      <c r="K12" s="7"/>
    </row>
    <row r="13" spans="1:20">
      <c r="A13" s="7"/>
      <c r="B13" s="19" t="s">
        <v>412</v>
      </c>
      <c r="C13" s="61">
        <v>-0.19</v>
      </c>
      <c r="D13" s="61">
        <v>0</v>
      </c>
      <c r="E13" s="61">
        <v>-0.18</v>
      </c>
      <c r="F13" s="61">
        <v>0</v>
      </c>
      <c r="G13" s="61">
        <v>-0.33</v>
      </c>
      <c r="H13" s="61">
        <v>0</v>
      </c>
      <c r="I13" s="93"/>
      <c r="J13" s="11"/>
      <c r="K13" s="7"/>
    </row>
    <row r="14" spans="1:20">
      <c r="A14" s="7"/>
      <c r="B14" s="9" t="s">
        <v>499</v>
      </c>
      <c r="C14" s="59">
        <v>-0.26</v>
      </c>
      <c r="D14" s="59">
        <v>0</v>
      </c>
      <c r="E14" s="58">
        <v>-0.27</v>
      </c>
      <c r="F14" s="58">
        <v>0</v>
      </c>
      <c r="G14" s="58">
        <v>-0.57999999999999996</v>
      </c>
      <c r="H14" s="59">
        <v>0</v>
      </c>
      <c r="I14" s="116"/>
      <c r="J14" s="11"/>
      <c r="K14" s="7"/>
    </row>
    <row r="15" spans="1:20">
      <c r="A15" s="7"/>
      <c r="B15" s="9" t="s">
        <v>414</v>
      </c>
      <c r="C15" s="58">
        <v>-0.12</v>
      </c>
      <c r="D15" s="58">
        <v>0</v>
      </c>
      <c r="E15" s="58">
        <v>-0.02</v>
      </c>
      <c r="F15" s="58">
        <v>0</v>
      </c>
      <c r="G15" s="58">
        <v>-0.01</v>
      </c>
      <c r="H15" s="58">
        <v>0</v>
      </c>
      <c r="I15" s="116"/>
      <c r="J15" s="11"/>
      <c r="K15" s="7"/>
    </row>
    <row r="16" spans="1:20" s="17" customFormat="1">
      <c r="A16" s="7"/>
      <c r="B16" s="9" t="s">
        <v>415</v>
      </c>
      <c r="C16" s="58">
        <v>-7.0000000000000007E-2</v>
      </c>
      <c r="D16" s="58">
        <v>0</v>
      </c>
      <c r="E16" s="58">
        <v>-0.01</v>
      </c>
      <c r="F16" s="58">
        <v>0</v>
      </c>
      <c r="G16" s="58">
        <v>-0.11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11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11"/>
      <c r="D20" s="111"/>
      <c r="E20" s="111"/>
      <c r="F20" s="111"/>
      <c r="G20" s="111"/>
      <c r="H20" s="11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499</v>
      </c>
      <c r="C21" s="61">
        <v>-0.26</v>
      </c>
      <c r="D21" s="61">
        <v>0</v>
      </c>
      <c r="E21" s="61">
        <v>-0.27</v>
      </c>
      <c r="F21" s="61">
        <v>0</v>
      </c>
      <c r="G21" s="61">
        <v>-0.57999999999999996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213</v>
      </c>
      <c r="C22" s="59">
        <v>-0.32</v>
      </c>
      <c r="D22" s="59">
        <v>0</v>
      </c>
      <c r="E22" s="58">
        <v>0.15</v>
      </c>
      <c r="F22" s="58">
        <v>0</v>
      </c>
      <c r="G22" s="58">
        <v>-0.83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413</v>
      </c>
      <c r="C23" s="59">
        <v>-0.23</v>
      </c>
      <c r="D23" s="59">
        <v>0</v>
      </c>
      <c r="E23" s="58">
        <v>-0.56999999999999995</v>
      </c>
      <c r="F23" s="58">
        <v>0</v>
      </c>
      <c r="G23" s="58">
        <v>-0.49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11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11"/>
      <c r="D27" s="111"/>
      <c r="E27" s="111"/>
      <c r="F27" s="111"/>
      <c r="G27" s="111"/>
      <c r="H27" s="11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414</v>
      </c>
      <c r="C28" s="61">
        <v>-0.12</v>
      </c>
      <c r="D28" s="61">
        <v>0</v>
      </c>
      <c r="E28" s="61">
        <v>-0.02</v>
      </c>
      <c r="F28" s="61">
        <v>0</v>
      </c>
      <c r="G28" s="61">
        <v>-0.01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534</v>
      </c>
      <c r="C29" s="59">
        <v>-0.61</v>
      </c>
      <c r="D29" s="59">
        <v>0</v>
      </c>
      <c r="E29" s="58">
        <v>-0.93</v>
      </c>
      <c r="F29" s="58">
        <v>0</v>
      </c>
      <c r="G29" s="58">
        <v>-0.04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217</v>
      </c>
      <c r="C30" s="59">
        <v>-0.04</v>
      </c>
      <c r="D30" s="59">
        <v>0</v>
      </c>
      <c r="E30" s="58">
        <v>7.0000000000000007E-2</v>
      </c>
      <c r="F30" s="58">
        <v>0</v>
      </c>
      <c r="G30" s="58">
        <v>0.54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218</v>
      </c>
      <c r="C31" s="59">
        <v>0.65</v>
      </c>
      <c r="D31" s="59">
        <v>0</v>
      </c>
      <c r="E31" s="58">
        <v>0.67</v>
      </c>
      <c r="F31" s="58">
        <v>0</v>
      </c>
      <c r="G31" s="58">
        <v>0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11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11"/>
      <c r="D35" s="111"/>
      <c r="E35" s="111"/>
      <c r="F35" s="111"/>
      <c r="G35" s="111"/>
      <c r="H35" s="11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415</v>
      </c>
      <c r="C36" s="61">
        <v>-7.0000000000000007E-2</v>
      </c>
      <c r="D36" s="61">
        <v>0</v>
      </c>
      <c r="E36" s="61">
        <v>-0.01</v>
      </c>
      <c r="F36" s="61">
        <v>0</v>
      </c>
      <c r="G36" s="61">
        <v>-0.11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416</v>
      </c>
      <c r="C37" s="59">
        <v>0.37</v>
      </c>
      <c r="D37" s="59">
        <v>0</v>
      </c>
      <c r="E37" s="58">
        <v>0.15</v>
      </c>
      <c r="F37" s="58">
        <v>0</v>
      </c>
      <c r="G37" s="58">
        <v>0.37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535</v>
      </c>
      <c r="C38" s="59">
        <v>-0.23</v>
      </c>
      <c r="D38" s="59">
        <v>0</v>
      </c>
      <c r="E38" s="58">
        <v>-0.04</v>
      </c>
      <c r="F38" s="58">
        <v>0</v>
      </c>
      <c r="G38" s="58">
        <v>-0.37</v>
      </c>
      <c r="H38" s="59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1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697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65"/>
      <c r="I9" s="81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65"/>
      <c r="D12" s="65"/>
      <c r="E12" s="65"/>
      <c r="F12" s="65"/>
      <c r="G12" s="65"/>
      <c r="H12" s="65"/>
      <c r="I12" s="81"/>
      <c r="J12" s="65"/>
      <c r="K12" s="65"/>
      <c r="L12" s="11"/>
      <c r="M12" s="7"/>
    </row>
    <row r="13" spans="1:15">
      <c r="A13" s="7"/>
      <c r="B13" s="19" t="s">
        <v>27</v>
      </c>
      <c r="C13" s="61">
        <v>0.19</v>
      </c>
      <c r="D13" s="61">
        <v>0.06</v>
      </c>
      <c r="E13" s="61">
        <v>0.3</v>
      </c>
      <c r="F13" s="61">
        <v>0.09</v>
      </c>
      <c r="G13" s="61">
        <v>0.22</v>
      </c>
      <c r="H13" s="61">
        <v>0.06</v>
      </c>
      <c r="I13" s="83"/>
      <c r="J13" s="83"/>
      <c r="K13" s="83"/>
      <c r="L13" s="11"/>
      <c r="M13" s="7"/>
    </row>
    <row r="14" spans="1:15">
      <c r="A14" s="7"/>
      <c r="B14" s="9" t="s">
        <v>178</v>
      </c>
      <c r="C14" s="58">
        <v>4.88</v>
      </c>
      <c r="D14" s="58">
        <v>0.05</v>
      </c>
      <c r="E14" s="58">
        <v>3.75</v>
      </c>
      <c r="F14" s="58">
        <v>0.05</v>
      </c>
      <c r="G14" s="58">
        <v>6.01</v>
      </c>
      <c r="H14" s="58">
        <v>0.03</v>
      </c>
      <c r="I14" s="89">
        <v>1</v>
      </c>
      <c r="J14" s="89">
        <v>1</v>
      </c>
      <c r="K14" s="89">
        <v>2</v>
      </c>
      <c r="L14" s="11"/>
      <c r="M14" s="7"/>
    </row>
    <row r="15" spans="1:15">
      <c r="A15" s="7"/>
      <c r="B15" s="9" t="s">
        <v>526</v>
      </c>
      <c r="C15" s="59">
        <v>0.23</v>
      </c>
      <c r="D15" s="59">
        <v>0.03</v>
      </c>
      <c r="E15" s="58">
        <v>0.32</v>
      </c>
      <c r="F15" s="58">
        <v>0.02</v>
      </c>
      <c r="G15" s="58">
        <v>0.28999999999999998</v>
      </c>
      <c r="H15" s="59">
        <v>0.04</v>
      </c>
      <c r="I15" s="89">
        <v>2</v>
      </c>
      <c r="J15" s="90">
        <v>3</v>
      </c>
      <c r="K15" s="89">
        <v>1</v>
      </c>
      <c r="L15" s="11"/>
      <c r="M15" s="7"/>
      <c r="O15" s="52"/>
    </row>
    <row r="16" spans="1:15">
      <c r="A16" s="7"/>
      <c r="B16" s="9" t="s">
        <v>524</v>
      </c>
      <c r="C16" s="60">
        <v>0.24</v>
      </c>
      <c r="D16" s="60">
        <v>0.02</v>
      </c>
      <c r="E16" s="60">
        <v>0.31</v>
      </c>
      <c r="F16" s="58">
        <v>0.03</v>
      </c>
      <c r="G16" s="58">
        <v>0.28999999999999998</v>
      </c>
      <c r="H16" s="60">
        <v>0.01</v>
      </c>
      <c r="I16" s="91">
        <v>3</v>
      </c>
      <c r="J16" s="91">
        <v>2</v>
      </c>
      <c r="K16" s="89">
        <v>3</v>
      </c>
      <c r="L16" s="11"/>
      <c r="M16" s="7"/>
      <c r="O16" s="18"/>
    </row>
    <row r="17" spans="1:17">
      <c r="A17" s="7"/>
      <c r="B17" s="9" t="s">
        <v>528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</row>
    <row r="18" spans="1:17">
      <c r="A18" s="7"/>
      <c r="B18" s="9" t="s">
        <v>397</v>
      </c>
      <c r="C18" s="58">
        <v>0.14000000000000001</v>
      </c>
      <c r="D18" s="58">
        <v>0</v>
      </c>
      <c r="E18" s="58">
        <v>0.17</v>
      </c>
      <c r="F18" s="58">
        <v>0</v>
      </c>
      <c r="G18" s="58">
        <v>0.16</v>
      </c>
      <c r="H18" s="58">
        <v>0</v>
      </c>
      <c r="I18" s="89">
        <v>5</v>
      </c>
      <c r="J18" s="89">
        <v>5</v>
      </c>
      <c r="K18" s="89">
        <v>5</v>
      </c>
      <c r="L18" s="11"/>
      <c r="M18" s="7"/>
    </row>
    <row r="19" spans="1:17">
      <c r="A19" s="7"/>
      <c r="B19" s="9" t="s">
        <v>184</v>
      </c>
      <c r="C19" s="58">
        <v>0.22</v>
      </c>
      <c r="D19" s="58">
        <v>0</v>
      </c>
      <c r="E19" s="58">
        <v>0.02</v>
      </c>
      <c r="F19" s="58">
        <v>0</v>
      </c>
      <c r="G19" s="58">
        <v>0</v>
      </c>
      <c r="H19" s="58">
        <v>0</v>
      </c>
      <c r="I19" s="89">
        <v>6</v>
      </c>
      <c r="J19" s="89">
        <v>6</v>
      </c>
      <c r="K19" s="89">
        <v>6</v>
      </c>
      <c r="L19" s="11"/>
      <c r="M19" s="7"/>
    </row>
    <row r="20" spans="1:17">
      <c r="A20" s="7"/>
      <c r="B20" s="9" t="s">
        <v>185</v>
      </c>
      <c r="C20" s="58">
        <v>0.08</v>
      </c>
      <c r="D20" s="58">
        <v>0</v>
      </c>
      <c r="E20" s="58">
        <v>-0.01</v>
      </c>
      <c r="F20" s="58">
        <v>0</v>
      </c>
      <c r="G20" s="58">
        <v>0</v>
      </c>
      <c r="H20" s="58">
        <v>0</v>
      </c>
      <c r="I20" s="89">
        <v>7</v>
      </c>
      <c r="J20" s="89">
        <v>7</v>
      </c>
      <c r="K20" s="89">
        <v>7</v>
      </c>
      <c r="L20" s="11"/>
      <c r="M20" s="7"/>
      <c r="P20" s="17"/>
      <c r="Q20" s="17"/>
    </row>
    <row r="21" spans="1:17">
      <c r="A21" s="7"/>
      <c r="B21" s="9" t="s">
        <v>186</v>
      </c>
      <c r="C21" s="58">
        <v>0.06</v>
      </c>
      <c r="D21" s="58">
        <v>0</v>
      </c>
      <c r="E21" s="58">
        <v>0.15</v>
      </c>
      <c r="F21" s="58">
        <v>0</v>
      </c>
      <c r="G21" s="58">
        <v>0</v>
      </c>
      <c r="H21" s="58">
        <v>0</v>
      </c>
      <c r="I21" s="89">
        <v>8</v>
      </c>
      <c r="J21" s="89">
        <v>8</v>
      </c>
      <c r="K21" s="89">
        <v>8</v>
      </c>
      <c r="L21" s="11"/>
      <c r="M21" s="7"/>
      <c r="O21" s="55"/>
      <c r="P21" s="55"/>
      <c r="Q21" s="55"/>
    </row>
    <row r="22" spans="1:17">
      <c r="A22" s="7"/>
      <c r="B22" s="9" t="s">
        <v>400</v>
      </c>
      <c r="C22" s="58">
        <v>-0.21</v>
      </c>
      <c r="D22" s="58">
        <v>0</v>
      </c>
      <c r="E22" s="58">
        <v>-0.27</v>
      </c>
      <c r="F22" s="58">
        <v>0</v>
      </c>
      <c r="G22" s="58">
        <v>-0.11</v>
      </c>
      <c r="H22" s="58">
        <v>0</v>
      </c>
      <c r="I22" s="89">
        <v>9</v>
      </c>
      <c r="J22" s="89">
        <v>9</v>
      </c>
      <c r="K22" s="89">
        <v>9</v>
      </c>
      <c r="L22" s="11"/>
      <c r="M22" s="7"/>
      <c r="O22" s="55"/>
      <c r="P22" s="55"/>
      <c r="Q22" s="55"/>
    </row>
    <row r="23" spans="1:17">
      <c r="A23" s="7"/>
      <c r="B23" s="9" t="s">
        <v>190</v>
      </c>
      <c r="C23" s="58">
        <v>0.44</v>
      </c>
      <c r="D23" s="58">
        <v>0</v>
      </c>
      <c r="E23" s="58">
        <v>0.68</v>
      </c>
      <c r="F23" s="58">
        <v>0</v>
      </c>
      <c r="G23" s="58">
        <v>0.56999999999999995</v>
      </c>
      <c r="H23" s="58">
        <v>0</v>
      </c>
      <c r="I23" s="89">
        <v>10</v>
      </c>
      <c r="J23" s="89">
        <v>10</v>
      </c>
      <c r="K23" s="89">
        <v>10</v>
      </c>
      <c r="L23" s="11"/>
      <c r="M23" s="7"/>
      <c r="O23" s="55"/>
      <c r="P23" s="55"/>
      <c r="Q23" s="55"/>
    </row>
    <row r="24" spans="1:17">
      <c r="A24" s="7"/>
      <c r="B24" s="9" t="s">
        <v>191</v>
      </c>
      <c r="C24" s="58">
        <v>0.88</v>
      </c>
      <c r="D24" s="58">
        <v>0</v>
      </c>
      <c r="E24" s="58">
        <v>0.98</v>
      </c>
      <c r="F24" s="58">
        <v>0</v>
      </c>
      <c r="G24" s="58">
        <v>2.4500000000000002</v>
      </c>
      <c r="H24" s="58">
        <v>0</v>
      </c>
      <c r="I24" s="89">
        <v>11</v>
      </c>
      <c r="J24" s="89">
        <v>11</v>
      </c>
      <c r="K24" s="89">
        <v>11</v>
      </c>
      <c r="L24" s="11"/>
      <c r="M24" s="7"/>
    </row>
    <row r="25" spans="1:17">
      <c r="A25" s="7"/>
      <c r="B25" s="9" t="s">
        <v>192</v>
      </c>
      <c r="C25" s="58">
        <v>1.05</v>
      </c>
      <c r="D25" s="58">
        <v>0</v>
      </c>
      <c r="E25" s="58">
        <v>1.48</v>
      </c>
      <c r="F25" s="58">
        <v>0</v>
      </c>
      <c r="G25" s="58">
        <v>0.64</v>
      </c>
      <c r="H25" s="58">
        <v>0</v>
      </c>
      <c r="I25" s="89">
        <v>12</v>
      </c>
      <c r="J25" s="89">
        <v>12</v>
      </c>
      <c r="K25" s="89">
        <v>12</v>
      </c>
      <c r="L25" s="11"/>
      <c r="M25" s="7"/>
    </row>
    <row r="26" spans="1:17">
      <c r="A26" s="7"/>
      <c r="B26" s="9" t="s">
        <v>532</v>
      </c>
      <c r="C26" s="58">
        <v>0.3</v>
      </c>
      <c r="D26" s="58">
        <v>0</v>
      </c>
      <c r="E26" s="58">
        <v>0.28999999999999998</v>
      </c>
      <c r="F26" s="58">
        <v>0</v>
      </c>
      <c r="G26" s="58">
        <v>0.47</v>
      </c>
      <c r="H26" s="58">
        <v>0</v>
      </c>
      <c r="I26" s="89">
        <v>13</v>
      </c>
      <c r="J26" s="89">
        <v>13</v>
      </c>
      <c r="K26" s="89">
        <v>13</v>
      </c>
      <c r="L26" s="11"/>
      <c r="M26" s="7"/>
    </row>
    <row r="27" spans="1:17">
      <c r="A27" s="7"/>
      <c r="B27" s="9" t="s">
        <v>497</v>
      </c>
      <c r="C27" s="58">
        <v>0.69</v>
      </c>
      <c r="D27" s="58">
        <v>0</v>
      </c>
      <c r="E27" s="58">
        <v>0.8</v>
      </c>
      <c r="F27" s="58">
        <v>0</v>
      </c>
      <c r="G27" s="58">
        <v>0.74</v>
      </c>
      <c r="H27" s="58">
        <v>0</v>
      </c>
      <c r="I27" s="89">
        <v>14</v>
      </c>
      <c r="J27" s="89">
        <v>14</v>
      </c>
      <c r="K27" s="89">
        <v>14</v>
      </c>
      <c r="L27" s="11"/>
      <c r="M27" s="7"/>
    </row>
    <row r="28" spans="1:17">
      <c r="A28" s="7"/>
      <c r="B28" s="9" t="s">
        <v>404</v>
      </c>
      <c r="C28" s="58">
        <v>0.11</v>
      </c>
      <c r="D28" s="58">
        <v>0</v>
      </c>
      <c r="E28" s="58">
        <v>0.21</v>
      </c>
      <c r="F28" s="58">
        <v>0</v>
      </c>
      <c r="G28" s="58">
        <v>0.33</v>
      </c>
      <c r="H28" s="58">
        <v>0</v>
      </c>
      <c r="I28" s="89">
        <v>15</v>
      </c>
      <c r="J28" s="89">
        <v>15</v>
      </c>
      <c r="K28" s="89">
        <v>15</v>
      </c>
      <c r="L28" s="11"/>
      <c r="M28" s="7"/>
    </row>
    <row r="29" spans="1:17">
      <c r="A29" s="7"/>
      <c r="B29" s="73" t="s">
        <v>405</v>
      </c>
      <c r="C29" s="58">
        <v>-0.18</v>
      </c>
      <c r="D29" s="58">
        <v>0</v>
      </c>
      <c r="E29" s="58">
        <v>-0.31</v>
      </c>
      <c r="F29" s="58">
        <v>0</v>
      </c>
      <c r="G29" s="58">
        <v>0</v>
      </c>
      <c r="H29" s="58">
        <v>0</v>
      </c>
      <c r="I29" s="89">
        <v>16</v>
      </c>
      <c r="J29" s="89">
        <v>16</v>
      </c>
      <c r="K29" s="89">
        <v>16</v>
      </c>
      <c r="L29" s="11"/>
      <c r="M29" s="7"/>
    </row>
    <row r="30" spans="1:17">
      <c r="A30" s="7"/>
      <c r="B30" s="9" t="s">
        <v>201</v>
      </c>
      <c r="C30" s="58">
        <v>0.33</v>
      </c>
      <c r="D30" s="58">
        <v>0</v>
      </c>
      <c r="E30" s="58">
        <v>0.15</v>
      </c>
      <c r="F30" s="58">
        <v>0</v>
      </c>
      <c r="G30" s="58">
        <v>0.65</v>
      </c>
      <c r="H30" s="58">
        <v>0</v>
      </c>
      <c r="I30" s="89">
        <v>17</v>
      </c>
      <c r="J30" s="89">
        <v>17</v>
      </c>
      <c r="K30" s="89">
        <v>17</v>
      </c>
      <c r="L30" s="11"/>
      <c r="M30" s="7"/>
    </row>
    <row r="31" spans="1:17">
      <c r="A31" s="7"/>
      <c r="B31" s="9" t="s">
        <v>202</v>
      </c>
      <c r="C31" s="58">
        <v>0.26</v>
      </c>
      <c r="D31" s="58">
        <v>0</v>
      </c>
      <c r="E31" s="58">
        <v>0.59</v>
      </c>
      <c r="F31" s="58">
        <v>0</v>
      </c>
      <c r="G31" s="58">
        <v>0</v>
      </c>
      <c r="H31" s="58">
        <v>0</v>
      </c>
      <c r="I31" s="89">
        <v>18</v>
      </c>
      <c r="J31" s="89">
        <v>18</v>
      </c>
      <c r="K31" s="89">
        <v>18</v>
      </c>
      <c r="L31" s="11"/>
      <c r="M31" s="7"/>
    </row>
    <row r="32" spans="1:17">
      <c r="A32" s="7"/>
      <c r="B32" s="73" t="s">
        <v>498</v>
      </c>
      <c r="C32" s="58">
        <v>-0.75</v>
      </c>
      <c r="D32" s="58">
        <v>0</v>
      </c>
      <c r="E32" s="58">
        <v>-0.73</v>
      </c>
      <c r="F32" s="58">
        <v>0</v>
      </c>
      <c r="G32" s="58">
        <v>-0.1</v>
      </c>
      <c r="H32" s="58">
        <v>0</v>
      </c>
      <c r="I32" s="89">
        <v>19</v>
      </c>
      <c r="J32" s="89">
        <v>19</v>
      </c>
      <c r="K32" s="89">
        <v>19</v>
      </c>
      <c r="L32" s="11"/>
      <c r="M32" s="7"/>
    </row>
    <row r="33" spans="1:17">
      <c r="A33" s="7"/>
      <c r="B33" s="9" t="s">
        <v>533</v>
      </c>
      <c r="C33" s="58">
        <v>0.22</v>
      </c>
      <c r="D33" s="58">
        <v>0</v>
      </c>
      <c r="E33" s="58">
        <v>0.36</v>
      </c>
      <c r="F33" s="58">
        <v>0</v>
      </c>
      <c r="G33" s="58">
        <v>0.71</v>
      </c>
      <c r="H33" s="58">
        <v>0</v>
      </c>
      <c r="I33" s="89">
        <v>20</v>
      </c>
      <c r="J33" s="89">
        <v>20</v>
      </c>
      <c r="K33" s="89">
        <v>20</v>
      </c>
      <c r="L33" s="11"/>
      <c r="M33" s="7"/>
    </row>
    <row r="34" spans="1:17">
      <c r="A34" s="7"/>
      <c r="B34" s="9" t="s">
        <v>408</v>
      </c>
      <c r="C34" s="58">
        <v>0.57999999999999996</v>
      </c>
      <c r="D34" s="58">
        <v>0</v>
      </c>
      <c r="E34" s="58">
        <v>0.38</v>
      </c>
      <c r="F34" s="58">
        <v>0</v>
      </c>
      <c r="G34" s="58">
        <v>0.98</v>
      </c>
      <c r="H34" s="58">
        <v>0</v>
      </c>
      <c r="I34" s="89">
        <v>21</v>
      </c>
      <c r="J34" s="89">
        <v>21</v>
      </c>
      <c r="K34" s="89">
        <v>21</v>
      </c>
      <c r="L34" s="11"/>
      <c r="M34" s="7"/>
    </row>
    <row r="35" spans="1:17" s="17" customFormat="1">
      <c r="A35" s="7"/>
      <c r="B35" s="9" t="s">
        <v>409</v>
      </c>
      <c r="C35" s="58">
        <v>0</v>
      </c>
      <c r="D35" s="58">
        <v>0</v>
      </c>
      <c r="E35" s="58">
        <v>-0.08</v>
      </c>
      <c r="F35" s="58">
        <v>0</v>
      </c>
      <c r="G35" s="58">
        <v>1.66</v>
      </c>
      <c r="H35" s="58">
        <v>0</v>
      </c>
      <c r="I35" s="89">
        <v>22</v>
      </c>
      <c r="J35" s="89">
        <v>22</v>
      </c>
      <c r="K35" s="89">
        <v>22</v>
      </c>
      <c r="L35" s="11"/>
      <c r="M35" s="7"/>
      <c r="P35" s="6"/>
      <c r="Q35" s="6"/>
    </row>
    <row r="36" spans="1:17" s="17" customFormat="1">
      <c r="A36" s="7"/>
      <c r="B36" s="9" t="s">
        <v>209</v>
      </c>
      <c r="C36" s="58">
        <v>1.88</v>
      </c>
      <c r="D36" s="58">
        <v>0</v>
      </c>
      <c r="E36" s="58">
        <v>0</v>
      </c>
      <c r="F36" s="58">
        <v>0</v>
      </c>
      <c r="G36" s="58">
        <v>3.2</v>
      </c>
      <c r="H36" s="58">
        <v>0</v>
      </c>
      <c r="I36" s="89">
        <v>23</v>
      </c>
      <c r="J36" s="89">
        <v>23</v>
      </c>
      <c r="K36" s="89">
        <v>23</v>
      </c>
      <c r="L36" s="11"/>
      <c r="M36" s="7"/>
      <c r="P36" s="6"/>
      <c r="Q36" s="6"/>
    </row>
    <row r="37" spans="1:17" s="17" customFormat="1">
      <c r="A37" s="7"/>
      <c r="B37" s="9" t="s">
        <v>411</v>
      </c>
      <c r="C37" s="58">
        <v>0.66</v>
      </c>
      <c r="D37" s="58">
        <v>0</v>
      </c>
      <c r="E37" s="58">
        <v>0.69</v>
      </c>
      <c r="F37" s="58">
        <v>0</v>
      </c>
      <c r="G37" s="58">
        <v>0.38</v>
      </c>
      <c r="H37" s="58">
        <v>0</v>
      </c>
      <c r="I37" s="89">
        <v>24</v>
      </c>
      <c r="J37" s="89">
        <v>24</v>
      </c>
      <c r="K37" s="89">
        <v>24</v>
      </c>
      <c r="L37" s="11"/>
      <c r="M37" s="7"/>
      <c r="P37" s="6"/>
      <c r="Q37" s="6"/>
    </row>
    <row r="38" spans="1:17" s="17" customFormat="1">
      <c r="A38" s="7"/>
      <c r="B38" s="9" t="s">
        <v>77</v>
      </c>
      <c r="C38" s="82"/>
      <c r="D38" s="99">
        <v>-0.04</v>
      </c>
      <c r="E38" s="82"/>
      <c r="F38" s="99">
        <v>-0.03</v>
      </c>
      <c r="G38" s="82"/>
      <c r="H38" s="99">
        <v>-0.03</v>
      </c>
      <c r="I38" s="98"/>
      <c r="J38" s="98"/>
      <c r="K38" s="98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8"/>
  <sheetViews>
    <sheetView topLeftCell="A4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698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14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>
      <c r="A13" s="7"/>
      <c r="B13" s="19" t="s">
        <v>26</v>
      </c>
      <c r="C13" s="61">
        <v>-0.13</v>
      </c>
      <c r="D13" s="61">
        <v>-0.01</v>
      </c>
      <c r="E13" s="61">
        <v>-7.0000000000000007E-2</v>
      </c>
      <c r="F13" s="61">
        <v>0</v>
      </c>
      <c r="G13" s="61">
        <v>-0.35</v>
      </c>
      <c r="H13" s="61">
        <v>-0.01</v>
      </c>
      <c r="I13" s="92"/>
      <c r="J13" s="92"/>
      <c r="K13" s="92"/>
      <c r="L13" s="11"/>
      <c r="M13" s="7"/>
    </row>
    <row r="14" spans="1:15">
      <c r="A14" s="7"/>
      <c r="B14" s="32" t="s">
        <v>536</v>
      </c>
      <c r="C14" s="58">
        <v>-0.15</v>
      </c>
      <c r="D14" s="58">
        <v>0</v>
      </c>
      <c r="E14" s="58">
        <v>-0.11</v>
      </c>
      <c r="F14" s="58">
        <v>0</v>
      </c>
      <c r="G14" s="58">
        <v>-0.32</v>
      </c>
      <c r="H14" s="58">
        <v>-0.01</v>
      </c>
      <c r="I14" s="89">
        <v>1</v>
      </c>
      <c r="J14" s="89">
        <v>1</v>
      </c>
      <c r="K14" s="89">
        <v>1</v>
      </c>
      <c r="L14" s="11"/>
      <c r="M14" s="7"/>
      <c r="N14" s="6"/>
      <c r="O14" s="138"/>
    </row>
    <row r="15" spans="1:15">
      <c r="A15" s="7"/>
      <c r="B15" s="32" t="s">
        <v>239</v>
      </c>
      <c r="C15" s="58">
        <v>-0.2</v>
      </c>
      <c r="D15" s="58">
        <v>0</v>
      </c>
      <c r="E15" s="58">
        <v>-0.06</v>
      </c>
      <c r="F15" s="58">
        <v>0</v>
      </c>
      <c r="G15" s="58">
        <v>-0.82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N15" s="6"/>
      <c r="O15" s="6"/>
    </row>
    <row r="16" spans="1:15">
      <c r="A16" s="7"/>
      <c r="B16" s="32" t="s">
        <v>435</v>
      </c>
      <c r="C16" s="58">
        <v>0.37</v>
      </c>
      <c r="D16" s="58">
        <v>0</v>
      </c>
      <c r="E16" s="58">
        <v>0.68</v>
      </c>
      <c r="F16" s="58">
        <v>0</v>
      </c>
      <c r="G16" s="58">
        <v>0.25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N16" s="6"/>
      <c r="O16" s="5"/>
    </row>
    <row r="17" spans="1:21">
      <c r="A17" s="7"/>
      <c r="B17" s="67"/>
      <c r="C17" s="115"/>
      <c r="D17" s="115"/>
      <c r="E17" s="115"/>
      <c r="F17" s="115"/>
      <c r="G17" s="115"/>
      <c r="H17" s="115"/>
      <c r="I17" s="116"/>
      <c r="J17" s="116"/>
      <c r="K17" s="116"/>
      <c r="L17" s="11"/>
      <c r="M17" s="7"/>
    </row>
    <row r="18" spans="1:21">
      <c r="A18" s="7"/>
      <c r="B18" s="9"/>
      <c r="C18" s="184" t="s">
        <v>699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-0.22</v>
      </c>
      <c r="F21" s="58">
        <v>-0.11</v>
      </c>
      <c r="G21" s="58">
        <v>-0.13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-0.1</v>
      </c>
      <c r="F22" s="58">
        <v>-0.03</v>
      </c>
      <c r="G22" s="58">
        <v>0.11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85" t="s">
        <v>700</v>
      </c>
      <c r="D24" s="185"/>
      <c r="E24" s="185"/>
      <c r="F24" s="185"/>
      <c r="G24" s="185"/>
      <c r="H24" s="185"/>
      <c r="I24" s="185"/>
      <c r="J24" s="185"/>
      <c r="K24" s="12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85" t="s">
        <v>812</v>
      </c>
      <c r="D25" s="185"/>
      <c r="E25" s="185"/>
      <c r="F25" s="185"/>
      <c r="G25" s="185"/>
      <c r="H25" s="185"/>
      <c r="I25" s="185"/>
      <c r="J25" s="185"/>
      <c r="K25" s="185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17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4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701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239</v>
      </c>
      <c r="C13" s="61">
        <v>-0.2</v>
      </c>
      <c r="D13" s="61">
        <v>0</v>
      </c>
      <c r="E13" s="61">
        <v>-0.06</v>
      </c>
      <c r="F13" s="61">
        <v>0</v>
      </c>
      <c r="G13" s="61">
        <v>-0.82</v>
      </c>
      <c r="H13" s="61">
        <v>0</v>
      </c>
      <c r="I13" s="93"/>
      <c r="J13" s="11"/>
      <c r="K13" s="7"/>
    </row>
    <row r="14" spans="1:20">
      <c r="A14" s="7"/>
      <c r="B14" s="9" t="s">
        <v>428</v>
      </c>
      <c r="C14" s="59">
        <v>0.5</v>
      </c>
      <c r="D14" s="59">
        <v>0</v>
      </c>
      <c r="E14" s="58">
        <v>1.0900000000000001</v>
      </c>
      <c r="F14" s="58">
        <v>0</v>
      </c>
      <c r="G14" s="58">
        <v>-1.18</v>
      </c>
      <c r="H14" s="59">
        <v>0</v>
      </c>
      <c r="I14" s="116"/>
      <c r="J14" s="11"/>
      <c r="K14" s="7"/>
    </row>
    <row r="15" spans="1:20">
      <c r="A15" s="7"/>
      <c r="B15" s="9" t="s">
        <v>430</v>
      </c>
      <c r="C15" s="58">
        <v>-0.15</v>
      </c>
      <c r="D15" s="58">
        <v>0</v>
      </c>
      <c r="E15" s="58">
        <v>0.05</v>
      </c>
      <c r="F15" s="58">
        <v>0</v>
      </c>
      <c r="G15" s="58">
        <v>-0.37</v>
      </c>
      <c r="H15" s="58">
        <v>0</v>
      </c>
      <c r="I15" s="116"/>
      <c r="J15" s="11"/>
      <c r="K15" s="7"/>
    </row>
    <row r="16" spans="1:20" s="17" customFormat="1">
      <c r="A16" s="7"/>
      <c r="B16" s="9" t="s">
        <v>242</v>
      </c>
      <c r="C16" s="58">
        <v>0.28000000000000003</v>
      </c>
      <c r="D16" s="58">
        <v>0</v>
      </c>
      <c r="E16" s="58">
        <v>0.52</v>
      </c>
      <c r="F16" s="58">
        <v>0</v>
      </c>
      <c r="G16" s="58">
        <v>-0.25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433</v>
      </c>
      <c r="C17" s="58">
        <v>-1.1499999999999999</v>
      </c>
      <c r="D17" s="58">
        <v>0</v>
      </c>
      <c r="E17" s="58">
        <v>-1.25</v>
      </c>
      <c r="F17" s="58">
        <v>-0.01</v>
      </c>
      <c r="G17" s="58">
        <v>-1.03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14" t="s">
        <v>80</v>
      </c>
      <c r="C20" s="88" t="s">
        <v>32</v>
      </c>
      <c r="D20" s="88" t="s">
        <v>33</v>
      </c>
      <c r="E20" s="88" t="s">
        <v>32</v>
      </c>
      <c r="F20" s="88" t="s">
        <v>33</v>
      </c>
      <c r="G20" s="88" t="s">
        <v>32</v>
      </c>
      <c r="H20" s="88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14"/>
      <c r="D21" s="114"/>
      <c r="E21" s="114"/>
      <c r="F21" s="114"/>
      <c r="G21" s="114"/>
      <c r="H21" s="11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428</v>
      </c>
      <c r="C22" s="61">
        <v>0.5</v>
      </c>
      <c r="D22" s="61">
        <v>0</v>
      </c>
      <c r="E22" s="61">
        <v>1.0900000000000001</v>
      </c>
      <c r="F22" s="61">
        <v>0</v>
      </c>
      <c r="G22" s="61">
        <v>-1.18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429</v>
      </c>
      <c r="C23" s="59">
        <v>0.5</v>
      </c>
      <c r="D23" s="59">
        <v>0</v>
      </c>
      <c r="E23" s="58">
        <v>1.0900000000000001</v>
      </c>
      <c r="F23" s="58">
        <v>0</v>
      </c>
      <c r="G23" s="58">
        <v>-1.18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14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14"/>
      <c r="D27" s="114"/>
      <c r="E27" s="114"/>
      <c r="F27" s="114"/>
      <c r="G27" s="114"/>
      <c r="H27" s="11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430</v>
      </c>
      <c r="C28" s="61">
        <v>-0.15</v>
      </c>
      <c r="D28" s="61">
        <v>0</v>
      </c>
      <c r="E28" s="61">
        <v>0.05</v>
      </c>
      <c r="F28" s="61">
        <v>0</v>
      </c>
      <c r="G28" s="61">
        <v>-0.37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431</v>
      </c>
      <c r="C29" s="59">
        <v>-0.15</v>
      </c>
      <c r="D29" s="59">
        <v>0</v>
      </c>
      <c r="E29" s="58">
        <v>0.05</v>
      </c>
      <c r="F29" s="58">
        <v>0</v>
      </c>
      <c r="G29" s="58">
        <v>-0.37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14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14"/>
      <c r="D33" s="114"/>
      <c r="E33" s="114"/>
      <c r="F33" s="114"/>
      <c r="G33" s="114"/>
      <c r="H33" s="11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242</v>
      </c>
      <c r="C34" s="61">
        <v>0.28000000000000003</v>
      </c>
      <c r="D34" s="61">
        <v>0</v>
      </c>
      <c r="E34" s="61">
        <v>0.52</v>
      </c>
      <c r="F34" s="61">
        <v>0</v>
      </c>
      <c r="G34" s="61">
        <v>-0.25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432</v>
      </c>
      <c r="C35" s="59">
        <v>0.28000000000000003</v>
      </c>
      <c r="D35" s="59">
        <v>0</v>
      </c>
      <c r="E35" s="58">
        <v>0.52</v>
      </c>
      <c r="F35" s="58">
        <v>0</v>
      </c>
      <c r="G35" s="58">
        <v>-0.25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6" t="s">
        <v>84</v>
      </c>
      <c r="D37" s="186"/>
      <c r="E37" s="186" t="s">
        <v>65</v>
      </c>
      <c r="F37" s="186"/>
      <c r="G37" s="186" t="s">
        <v>66</v>
      </c>
      <c r="H37" s="1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14" t="s">
        <v>80</v>
      </c>
      <c r="C38" s="88" t="s">
        <v>32</v>
      </c>
      <c r="D38" s="88" t="s">
        <v>33</v>
      </c>
      <c r="E38" s="88" t="s">
        <v>32</v>
      </c>
      <c r="F38" s="88" t="s">
        <v>33</v>
      </c>
      <c r="G38" s="88" t="s">
        <v>32</v>
      </c>
      <c r="H38" s="88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14"/>
      <c r="D39" s="114"/>
      <c r="E39" s="114"/>
      <c r="F39" s="114"/>
      <c r="G39" s="114"/>
      <c r="H39" s="11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433</v>
      </c>
      <c r="C40" s="61">
        <v>-1.1499999999999999</v>
      </c>
      <c r="D40" s="61">
        <v>0</v>
      </c>
      <c r="E40" s="61">
        <v>-1.25</v>
      </c>
      <c r="F40" s="61">
        <v>-0.01</v>
      </c>
      <c r="G40" s="61">
        <v>-1.03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9" t="s">
        <v>434</v>
      </c>
      <c r="C41" s="59">
        <v>-1.1499999999999999</v>
      </c>
      <c r="D41" s="59">
        <v>0</v>
      </c>
      <c r="E41" s="58">
        <v>-1.25</v>
      </c>
      <c r="F41" s="58">
        <v>-0.01</v>
      </c>
      <c r="G41" s="58">
        <v>-1.03</v>
      </c>
      <c r="H41" s="59">
        <v>0</v>
      </c>
      <c r="I41" s="20"/>
      <c r="J41" s="11"/>
      <c r="K41" s="7"/>
    </row>
    <row r="42" spans="1:20">
      <c r="A42" s="7"/>
      <c r="C42" s="20"/>
      <c r="D42" s="20"/>
      <c r="E42" s="20"/>
      <c r="F42" s="20"/>
      <c r="G42" s="20"/>
      <c r="H42" s="20"/>
      <c r="I42" s="20"/>
      <c r="J42" s="11"/>
      <c r="K42" s="7"/>
    </row>
    <row r="43" spans="1:20" s="17" customFormat="1">
      <c r="A43" s="24"/>
      <c r="B43" s="167" t="s">
        <v>805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4"/>
  <sheetViews>
    <sheetView topLeftCell="A25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85546875" style="6" customWidth="1"/>
    <col min="10" max="10" width="1.285156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702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536</v>
      </c>
      <c r="C13" s="61">
        <v>-0.15</v>
      </c>
      <c r="D13" s="61">
        <v>0</v>
      </c>
      <c r="E13" s="61">
        <v>-0.11</v>
      </c>
      <c r="F13" s="61">
        <v>0</v>
      </c>
      <c r="G13" s="61">
        <v>-0.32</v>
      </c>
      <c r="H13" s="61">
        <v>-0.01</v>
      </c>
      <c r="I13" s="93"/>
      <c r="J13" s="11"/>
      <c r="K13" s="7"/>
    </row>
    <row r="14" spans="1:20">
      <c r="A14" s="7"/>
      <c r="B14" s="9" t="s">
        <v>417</v>
      </c>
      <c r="C14" s="59">
        <v>-0.2</v>
      </c>
      <c r="D14" s="59">
        <v>0</v>
      </c>
      <c r="E14" s="58">
        <v>-0.26</v>
      </c>
      <c r="F14" s="58">
        <v>0</v>
      </c>
      <c r="G14" s="58">
        <v>-0.1</v>
      </c>
      <c r="H14" s="59">
        <v>0</v>
      </c>
      <c r="I14" s="116"/>
      <c r="J14" s="11"/>
      <c r="K14" s="7"/>
    </row>
    <row r="15" spans="1:20">
      <c r="A15" s="7"/>
      <c r="B15" s="9" t="s">
        <v>420</v>
      </c>
      <c r="C15" s="58">
        <v>-0.25</v>
      </c>
      <c r="D15" s="58">
        <v>0</v>
      </c>
      <c r="E15" s="58">
        <v>-7.0000000000000007E-2</v>
      </c>
      <c r="F15" s="58">
        <v>0</v>
      </c>
      <c r="G15" s="58">
        <v>-0.96</v>
      </c>
      <c r="H15" s="58">
        <v>-0.01</v>
      </c>
      <c r="I15" s="116"/>
      <c r="J15" s="11"/>
      <c r="K15" s="7"/>
    </row>
    <row r="16" spans="1:20" s="17" customFormat="1">
      <c r="A16" s="7"/>
      <c r="B16" s="9" t="s">
        <v>422</v>
      </c>
      <c r="C16" s="58">
        <v>-0.06</v>
      </c>
      <c r="D16" s="58">
        <v>0</v>
      </c>
      <c r="E16" s="58">
        <v>-0.13</v>
      </c>
      <c r="F16" s="58">
        <v>0</v>
      </c>
      <c r="G16" s="58">
        <v>0.02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425</v>
      </c>
      <c r="C17" s="58">
        <v>0.37</v>
      </c>
      <c r="D17" s="58">
        <v>0</v>
      </c>
      <c r="E17" s="58">
        <v>0.38</v>
      </c>
      <c r="F17" s="58">
        <v>0</v>
      </c>
      <c r="G17" s="58">
        <v>-0.03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14" t="s">
        <v>80</v>
      </c>
      <c r="C20" s="88" t="s">
        <v>32</v>
      </c>
      <c r="D20" s="88" t="s">
        <v>33</v>
      </c>
      <c r="E20" s="88" t="s">
        <v>32</v>
      </c>
      <c r="F20" s="88" t="s">
        <v>33</v>
      </c>
      <c r="G20" s="88" t="s">
        <v>32</v>
      </c>
      <c r="H20" s="88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417</v>
      </c>
      <c r="C22" s="61">
        <v>-0.2</v>
      </c>
      <c r="D22" s="61">
        <v>0</v>
      </c>
      <c r="E22" s="61">
        <v>-0.26</v>
      </c>
      <c r="F22" s="61">
        <v>0</v>
      </c>
      <c r="G22" s="61">
        <v>-0.1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418</v>
      </c>
      <c r="C23" s="59">
        <v>0.06</v>
      </c>
      <c r="D23" s="59">
        <v>0</v>
      </c>
      <c r="E23" s="58">
        <v>-0.03</v>
      </c>
      <c r="F23" s="58">
        <v>0</v>
      </c>
      <c r="G23" s="58">
        <v>0.28000000000000003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493</v>
      </c>
      <c r="C24" s="59">
        <v>-0.7</v>
      </c>
      <c r="D24" s="59">
        <v>0</v>
      </c>
      <c r="E24" s="58">
        <v>-0.86</v>
      </c>
      <c r="F24" s="58">
        <v>0</v>
      </c>
      <c r="G24" s="58">
        <v>0.36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419</v>
      </c>
      <c r="C25" s="59">
        <v>0.06</v>
      </c>
      <c r="D25" s="59">
        <v>0</v>
      </c>
      <c r="E25" s="58">
        <v>0.14000000000000001</v>
      </c>
      <c r="F25" s="58">
        <v>0</v>
      </c>
      <c r="G25" s="58">
        <v>0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537</v>
      </c>
      <c r="C26" s="59">
        <v>-7.0000000000000007E-2</v>
      </c>
      <c r="D26" s="59">
        <v>0</v>
      </c>
      <c r="E26" s="58">
        <v>0.15</v>
      </c>
      <c r="F26" s="58">
        <v>0</v>
      </c>
      <c r="G26" s="58">
        <v>-0.85</v>
      </c>
      <c r="H26" s="59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6" t="s">
        <v>84</v>
      </c>
      <c r="D28" s="186"/>
      <c r="E28" s="186" t="s">
        <v>65</v>
      </c>
      <c r="F28" s="186"/>
      <c r="G28" s="186" t="s">
        <v>66</v>
      </c>
      <c r="H28" s="18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14" t="s">
        <v>80</v>
      </c>
      <c r="C29" s="88" t="s">
        <v>32</v>
      </c>
      <c r="D29" s="88" t="s">
        <v>33</v>
      </c>
      <c r="E29" s="88" t="s">
        <v>32</v>
      </c>
      <c r="F29" s="88" t="s">
        <v>33</v>
      </c>
      <c r="G29" s="88" t="s">
        <v>32</v>
      </c>
      <c r="H29" s="88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420</v>
      </c>
      <c r="C31" s="61">
        <v>-0.25</v>
      </c>
      <c r="D31" s="61">
        <v>0</v>
      </c>
      <c r="E31" s="61">
        <v>-7.0000000000000007E-2</v>
      </c>
      <c r="F31" s="61">
        <v>0</v>
      </c>
      <c r="G31" s="61">
        <v>-0.96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227</v>
      </c>
      <c r="C32" s="59">
        <v>-0.36</v>
      </c>
      <c r="D32" s="59">
        <v>0</v>
      </c>
      <c r="E32" s="58">
        <v>0.01</v>
      </c>
      <c r="F32" s="58">
        <v>0</v>
      </c>
      <c r="G32" s="58">
        <v>-2.0699999999999998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494</v>
      </c>
      <c r="C33" s="59">
        <v>0.11</v>
      </c>
      <c r="D33" s="59">
        <v>0</v>
      </c>
      <c r="E33" s="58">
        <v>0.15</v>
      </c>
      <c r="F33" s="58">
        <v>0</v>
      </c>
      <c r="G33" s="58">
        <v>0.21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421</v>
      </c>
      <c r="C34" s="59">
        <v>0.02</v>
      </c>
      <c r="D34" s="59">
        <v>0</v>
      </c>
      <c r="E34" s="58">
        <v>-0.08</v>
      </c>
      <c r="F34" s="58">
        <v>0</v>
      </c>
      <c r="G34" s="58">
        <v>0.19</v>
      </c>
      <c r="H34" s="59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538</v>
      </c>
      <c r="C35" s="59">
        <v>-0.79</v>
      </c>
      <c r="D35" s="59">
        <v>0</v>
      </c>
      <c r="E35" s="58">
        <v>-0.43</v>
      </c>
      <c r="F35" s="58">
        <v>0</v>
      </c>
      <c r="G35" s="58">
        <v>-1.48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6" t="s">
        <v>84</v>
      </c>
      <c r="D37" s="186"/>
      <c r="E37" s="186" t="s">
        <v>65</v>
      </c>
      <c r="F37" s="186"/>
      <c r="G37" s="186" t="s">
        <v>66</v>
      </c>
      <c r="H37" s="1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14" t="s">
        <v>80</v>
      </c>
      <c r="C38" s="88" t="s">
        <v>32</v>
      </c>
      <c r="D38" s="88" t="s">
        <v>33</v>
      </c>
      <c r="E38" s="88" t="s">
        <v>32</v>
      </c>
      <c r="F38" s="88" t="s">
        <v>33</v>
      </c>
      <c r="G38" s="88" t="s">
        <v>32</v>
      </c>
      <c r="H38" s="88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422</v>
      </c>
      <c r="C40" s="61">
        <v>-0.06</v>
      </c>
      <c r="D40" s="61">
        <v>0</v>
      </c>
      <c r="E40" s="61">
        <v>-0.13</v>
      </c>
      <c r="F40" s="61">
        <v>0</v>
      </c>
      <c r="G40" s="61">
        <v>0.02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423</v>
      </c>
      <c r="C41" s="59">
        <v>-0.82</v>
      </c>
      <c r="D41" s="59">
        <v>0</v>
      </c>
      <c r="E41" s="58">
        <v>-0.46</v>
      </c>
      <c r="F41" s="58">
        <v>0</v>
      </c>
      <c r="G41" s="58">
        <v>-2.0099999999999998</v>
      </c>
      <c r="H41" s="59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495</v>
      </c>
      <c r="C42" s="59">
        <v>0.31</v>
      </c>
      <c r="D42" s="59">
        <v>0</v>
      </c>
      <c r="E42" s="58">
        <v>0.18</v>
      </c>
      <c r="F42" s="58">
        <v>0</v>
      </c>
      <c r="G42" s="58">
        <v>0.57999999999999996</v>
      </c>
      <c r="H42" s="59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539</v>
      </c>
      <c r="C43" s="59">
        <v>-0.05</v>
      </c>
      <c r="D43" s="59">
        <v>0</v>
      </c>
      <c r="E43" s="58">
        <v>-0.31</v>
      </c>
      <c r="F43" s="58">
        <v>0</v>
      </c>
      <c r="G43" s="58">
        <v>0</v>
      </c>
      <c r="H43" s="59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424</v>
      </c>
      <c r="C44" s="59">
        <v>-0.17</v>
      </c>
      <c r="D44" s="59">
        <v>0</v>
      </c>
      <c r="E44" s="58">
        <v>-0.18</v>
      </c>
      <c r="F44" s="58">
        <v>0</v>
      </c>
      <c r="G44" s="58">
        <v>-0.06</v>
      </c>
      <c r="H44" s="59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186" t="s">
        <v>84</v>
      </c>
      <c r="D46" s="186"/>
      <c r="E46" s="186" t="s">
        <v>65</v>
      </c>
      <c r="F46" s="186"/>
      <c r="G46" s="186" t="s">
        <v>66</v>
      </c>
      <c r="H46" s="186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114" t="s">
        <v>80</v>
      </c>
      <c r="C47" s="88" t="s">
        <v>32</v>
      </c>
      <c r="D47" s="88" t="s">
        <v>33</v>
      </c>
      <c r="E47" s="88" t="s">
        <v>32</v>
      </c>
      <c r="F47" s="88" t="s">
        <v>33</v>
      </c>
      <c r="G47" s="88" t="s">
        <v>32</v>
      </c>
      <c r="H47" s="88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141"/>
      <c r="D48" s="141"/>
      <c r="E48" s="141"/>
      <c r="F48" s="141"/>
      <c r="G48" s="141"/>
      <c r="H48" s="141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19" t="s">
        <v>425</v>
      </c>
      <c r="C49" s="61">
        <v>0.37</v>
      </c>
      <c r="D49" s="61">
        <v>0</v>
      </c>
      <c r="E49" s="61">
        <v>0.38</v>
      </c>
      <c r="F49" s="61">
        <v>0</v>
      </c>
      <c r="G49" s="61">
        <v>-0.03</v>
      </c>
      <c r="H49" s="61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>
      <c r="A50" s="7"/>
      <c r="B50" s="9" t="s">
        <v>426</v>
      </c>
      <c r="C50" s="59">
        <v>-0.16</v>
      </c>
      <c r="D50" s="59">
        <v>0</v>
      </c>
      <c r="E50" s="58">
        <v>-0.25</v>
      </c>
      <c r="F50" s="58">
        <v>0</v>
      </c>
      <c r="G50" s="58">
        <v>-0.01</v>
      </c>
      <c r="H50" s="59">
        <v>0</v>
      </c>
      <c r="I50" s="20"/>
      <c r="J50" s="11"/>
      <c r="K50" s="7"/>
    </row>
    <row r="51" spans="1:20">
      <c r="A51" s="7"/>
      <c r="B51" s="9" t="s">
        <v>427</v>
      </c>
      <c r="C51" s="59">
        <v>0.51</v>
      </c>
      <c r="D51" s="59">
        <v>0</v>
      </c>
      <c r="E51" s="58">
        <v>0.56000000000000005</v>
      </c>
      <c r="F51" s="58">
        <v>0</v>
      </c>
      <c r="G51" s="58">
        <v>-0.03</v>
      </c>
      <c r="H51" s="59">
        <v>0</v>
      </c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24"/>
      <c r="B53" s="167" t="s">
        <v>805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702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435</v>
      </c>
      <c r="C13" s="61">
        <v>0.37</v>
      </c>
      <c r="D13" s="61">
        <v>0</v>
      </c>
      <c r="E13" s="61">
        <v>0.68</v>
      </c>
      <c r="F13" s="61">
        <v>0</v>
      </c>
      <c r="G13" s="61">
        <v>0.25</v>
      </c>
      <c r="H13" s="61">
        <v>0</v>
      </c>
      <c r="I13" s="93"/>
      <c r="J13" s="11"/>
      <c r="K13" s="7"/>
    </row>
    <row r="14" spans="1:20">
      <c r="A14" s="7"/>
      <c r="B14" s="9" t="s">
        <v>436</v>
      </c>
      <c r="C14" s="59">
        <v>0.36</v>
      </c>
      <c r="D14" s="59">
        <v>0</v>
      </c>
      <c r="E14" s="58">
        <v>0.68</v>
      </c>
      <c r="F14" s="58">
        <v>0</v>
      </c>
      <c r="G14" s="58">
        <v>0.27</v>
      </c>
      <c r="H14" s="59">
        <v>0</v>
      </c>
      <c r="I14" s="116"/>
      <c r="J14" s="11"/>
      <c r="K14" s="7"/>
    </row>
    <row r="15" spans="1:20">
      <c r="A15" s="7"/>
      <c r="B15" s="9" t="s">
        <v>437</v>
      </c>
      <c r="C15" s="58">
        <v>0.49</v>
      </c>
      <c r="D15" s="58">
        <v>0</v>
      </c>
      <c r="E15" s="58">
        <v>0.67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1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14"/>
      <c r="D19" s="114"/>
      <c r="E19" s="114"/>
      <c r="F19" s="114"/>
      <c r="G19" s="114"/>
      <c r="H19" s="11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436</v>
      </c>
      <c r="C20" s="61">
        <v>0.36</v>
      </c>
      <c r="D20" s="61">
        <v>0</v>
      </c>
      <c r="E20" s="61">
        <v>0.68</v>
      </c>
      <c r="F20" s="61">
        <v>0</v>
      </c>
      <c r="G20" s="61">
        <v>0.27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496</v>
      </c>
      <c r="C21" s="59">
        <v>0.25</v>
      </c>
      <c r="D21" s="59">
        <v>0</v>
      </c>
      <c r="E21" s="58">
        <v>0.55000000000000004</v>
      </c>
      <c r="F21" s="58">
        <v>0</v>
      </c>
      <c r="G21" s="58">
        <v>0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246</v>
      </c>
      <c r="C22" s="59">
        <v>0.38</v>
      </c>
      <c r="D22" s="59">
        <v>0</v>
      </c>
      <c r="E22" s="58">
        <v>0.73</v>
      </c>
      <c r="F22" s="58">
        <v>0</v>
      </c>
      <c r="G22" s="58">
        <v>0.34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14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14"/>
      <c r="D26" s="114"/>
      <c r="E26" s="114"/>
      <c r="F26" s="114"/>
      <c r="G26" s="114"/>
      <c r="H26" s="11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437</v>
      </c>
      <c r="C27" s="61">
        <v>0.49</v>
      </c>
      <c r="D27" s="61">
        <v>0</v>
      </c>
      <c r="E27" s="61">
        <v>0.67</v>
      </c>
      <c r="F27" s="61">
        <v>0</v>
      </c>
      <c r="G27" s="61">
        <v>0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540</v>
      </c>
      <c r="C28" s="59">
        <v>0.49</v>
      </c>
      <c r="D28" s="59">
        <v>0</v>
      </c>
      <c r="E28" s="58">
        <v>0.67</v>
      </c>
      <c r="F28" s="58">
        <v>0</v>
      </c>
      <c r="G28" s="58">
        <v>0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23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703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14"/>
      <c r="D9" s="114"/>
      <c r="E9" s="114"/>
      <c r="F9" s="114"/>
      <c r="G9" s="114"/>
      <c r="H9" s="114"/>
      <c r="I9" s="114"/>
      <c r="J9" s="114"/>
      <c r="K9" s="114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4"/>
      <c r="K12" s="114"/>
      <c r="L12" s="11"/>
      <c r="M12" s="7"/>
    </row>
    <row r="13" spans="1:15">
      <c r="A13" s="7"/>
      <c r="B13" s="19" t="s">
        <v>26</v>
      </c>
      <c r="C13" s="61">
        <v>-0.13</v>
      </c>
      <c r="D13" s="61">
        <v>-0.01</v>
      </c>
      <c r="E13" s="61">
        <v>-7.0000000000000007E-2</v>
      </c>
      <c r="F13" s="61">
        <v>0</v>
      </c>
      <c r="G13" s="61">
        <v>-0.35</v>
      </c>
      <c r="H13" s="61">
        <v>-0.01</v>
      </c>
      <c r="I13" s="92"/>
      <c r="J13" s="92"/>
      <c r="K13" s="92"/>
      <c r="L13" s="11"/>
      <c r="M13" s="7"/>
    </row>
    <row r="14" spans="1:15">
      <c r="A14" s="7"/>
      <c r="B14" s="9" t="s">
        <v>418</v>
      </c>
      <c r="C14" s="58">
        <v>0.06</v>
      </c>
      <c r="D14" s="58">
        <v>0</v>
      </c>
      <c r="E14" s="58">
        <v>-0.03</v>
      </c>
      <c r="F14" s="58">
        <v>0</v>
      </c>
      <c r="G14" s="58">
        <v>0.28000000000000003</v>
      </c>
      <c r="H14" s="58">
        <v>0</v>
      </c>
      <c r="I14" s="89">
        <v>1</v>
      </c>
      <c r="J14" s="89">
        <v>2</v>
      </c>
      <c r="K14" s="89">
        <v>2</v>
      </c>
      <c r="L14" s="11"/>
      <c r="M14" s="7"/>
    </row>
    <row r="15" spans="1:15">
      <c r="A15" s="7"/>
      <c r="B15" s="9" t="s">
        <v>493</v>
      </c>
      <c r="C15" s="58">
        <v>-0.7</v>
      </c>
      <c r="D15" s="58">
        <v>0</v>
      </c>
      <c r="E15" s="58">
        <v>-0.86</v>
      </c>
      <c r="F15" s="58">
        <v>0</v>
      </c>
      <c r="G15" s="58">
        <v>0.36</v>
      </c>
      <c r="H15" s="58">
        <v>0</v>
      </c>
      <c r="I15" s="89">
        <v>2</v>
      </c>
      <c r="J15" s="89">
        <v>3</v>
      </c>
      <c r="K15" s="89">
        <v>3</v>
      </c>
      <c r="L15" s="11"/>
      <c r="M15" s="7"/>
      <c r="O15" s="52"/>
    </row>
    <row r="16" spans="1:15">
      <c r="A16" s="7"/>
      <c r="B16" s="9" t="s">
        <v>419</v>
      </c>
      <c r="C16" s="58">
        <v>0.06</v>
      </c>
      <c r="D16" s="58">
        <v>0</v>
      </c>
      <c r="E16" s="58">
        <v>0.14000000000000001</v>
      </c>
      <c r="F16" s="58">
        <v>0</v>
      </c>
      <c r="G16" s="58">
        <v>0</v>
      </c>
      <c r="H16" s="58">
        <v>0</v>
      </c>
      <c r="I16" s="89">
        <v>3</v>
      </c>
      <c r="J16" s="89">
        <v>4</v>
      </c>
      <c r="K16" s="89">
        <v>4</v>
      </c>
      <c r="L16" s="11"/>
      <c r="M16" s="7"/>
      <c r="O16" s="18"/>
    </row>
    <row r="17" spans="1:17">
      <c r="A17" s="7"/>
      <c r="B17" s="9" t="s">
        <v>537</v>
      </c>
      <c r="C17" s="58">
        <v>-7.0000000000000007E-2</v>
      </c>
      <c r="D17" s="58">
        <v>0</v>
      </c>
      <c r="E17" s="58">
        <v>0.15</v>
      </c>
      <c r="F17" s="58">
        <v>0</v>
      </c>
      <c r="G17" s="58">
        <v>-0.85</v>
      </c>
      <c r="H17" s="58">
        <v>0</v>
      </c>
      <c r="I17" s="89">
        <v>4</v>
      </c>
      <c r="J17" s="89">
        <v>5</v>
      </c>
      <c r="K17" s="89">
        <v>5</v>
      </c>
      <c r="L17" s="11"/>
      <c r="M17" s="7"/>
    </row>
    <row r="18" spans="1:17">
      <c r="A18" s="7"/>
      <c r="B18" s="9" t="s">
        <v>227</v>
      </c>
      <c r="C18" s="58">
        <v>-0.36</v>
      </c>
      <c r="D18" s="58">
        <v>0</v>
      </c>
      <c r="E18" s="58">
        <v>0.01</v>
      </c>
      <c r="F18" s="58">
        <v>0</v>
      </c>
      <c r="G18" s="58">
        <v>-2.0699999999999998</v>
      </c>
      <c r="H18" s="58">
        <v>0</v>
      </c>
      <c r="I18" s="89">
        <v>5</v>
      </c>
      <c r="J18" s="89">
        <v>6</v>
      </c>
      <c r="K18" s="89">
        <v>6</v>
      </c>
      <c r="L18" s="11"/>
      <c r="M18" s="7"/>
    </row>
    <row r="19" spans="1:17">
      <c r="A19" s="7"/>
      <c r="B19" s="9" t="s">
        <v>494</v>
      </c>
      <c r="C19" s="58">
        <v>0.11</v>
      </c>
      <c r="D19" s="58">
        <v>0</v>
      </c>
      <c r="E19" s="58">
        <v>0.15</v>
      </c>
      <c r="F19" s="58">
        <v>0</v>
      </c>
      <c r="G19" s="58">
        <v>0.21</v>
      </c>
      <c r="H19" s="58">
        <v>0</v>
      </c>
      <c r="I19" s="89">
        <v>6</v>
      </c>
      <c r="J19" s="89">
        <v>7</v>
      </c>
      <c r="K19" s="89">
        <v>7</v>
      </c>
      <c r="L19" s="11"/>
      <c r="M19" s="7"/>
    </row>
    <row r="20" spans="1:17">
      <c r="A20" s="7"/>
      <c r="B20" s="9" t="s">
        <v>421</v>
      </c>
      <c r="C20" s="58">
        <v>0.02</v>
      </c>
      <c r="D20" s="58">
        <v>0</v>
      </c>
      <c r="E20" s="58">
        <v>-0.08</v>
      </c>
      <c r="F20" s="58">
        <v>0</v>
      </c>
      <c r="G20" s="58">
        <v>0.19</v>
      </c>
      <c r="H20" s="58">
        <v>0</v>
      </c>
      <c r="I20" s="89">
        <v>7</v>
      </c>
      <c r="J20" s="89">
        <v>8</v>
      </c>
      <c r="K20" s="89">
        <v>8</v>
      </c>
      <c r="L20" s="11"/>
      <c r="M20" s="7"/>
      <c r="P20" s="17"/>
      <c r="Q20" s="17"/>
    </row>
    <row r="21" spans="1:17">
      <c r="A21" s="7"/>
      <c r="B21" s="9" t="s">
        <v>538</v>
      </c>
      <c r="C21" s="58">
        <v>-0.79</v>
      </c>
      <c r="D21" s="58">
        <v>0</v>
      </c>
      <c r="E21" s="58">
        <v>-0.43</v>
      </c>
      <c r="F21" s="58">
        <v>0</v>
      </c>
      <c r="G21" s="58">
        <v>-1.48</v>
      </c>
      <c r="H21" s="58">
        <v>0</v>
      </c>
      <c r="I21" s="89">
        <v>8</v>
      </c>
      <c r="J21" s="89">
        <v>9</v>
      </c>
      <c r="K21" s="89">
        <v>9</v>
      </c>
      <c r="L21" s="11"/>
      <c r="M21" s="7"/>
      <c r="O21" s="55"/>
      <c r="P21" s="55"/>
      <c r="Q21" s="55"/>
    </row>
    <row r="22" spans="1:17">
      <c r="A22" s="7"/>
      <c r="B22" s="9" t="s">
        <v>423</v>
      </c>
      <c r="C22" s="58">
        <v>-0.82</v>
      </c>
      <c r="D22" s="58">
        <v>0</v>
      </c>
      <c r="E22" s="58">
        <v>-0.46</v>
      </c>
      <c r="F22" s="58">
        <v>0</v>
      </c>
      <c r="G22" s="58">
        <v>-2.0099999999999998</v>
      </c>
      <c r="H22" s="58">
        <v>0</v>
      </c>
      <c r="I22" s="89">
        <v>9</v>
      </c>
      <c r="J22" s="89">
        <v>10</v>
      </c>
      <c r="K22" s="89">
        <v>10</v>
      </c>
      <c r="L22" s="11"/>
      <c r="M22" s="7"/>
      <c r="O22" s="55"/>
      <c r="P22" s="55"/>
      <c r="Q22" s="55"/>
    </row>
    <row r="23" spans="1:17">
      <c r="A23" s="7"/>
      <c r="B23" s="9" t="s">
        <v>495</v>
      </c>
      <c r="C23" s="58">
        <v>0.31</v>
      </c>
      <c r="D23" s="58">
        <v>0</v>
      </c>
      <c r="E23" s="58">
        <v>0.18</v>
      </c>
      <c r="F23" s="58">
        <v>0</v>
      </c>
      <c r="G23" s="58">
        <v>0.57999999999999996</v>
      </c>
      <c r="H23" s="58">
        <v>0</v>
      </c>
      <c r="I23" s="89">
        <v>10</v>
      </c>
      <c r="J23" s="89">
        <v>11</v>
      </c>
      <c r="K23" s="89">
        <v>11</v>
      </c>
      <c r="L23" s="11"/>
      <c r="M23" s="7"/>
      <c r="O23" s="55"/>
      <c r="P23" s="55"/>
      <c r="Q23" s="55"/>
    </row>
    <row r="24" spans="1:17">
      <c r="A24" s="7"/>
      <c r="B24" s="9" t="s">
        <v>539</v>
      </c>
      <c r="C24" s="58">
        <v>-0.05</v>
      </c>
      <c r="D24" s="58">
        <v>0</v>
      </c>
      <c r="E24" s="58">
        <v>-0.31</v>
      </c>
      <c r="F24" s="58">
        <v>0</v>
      </c>
      <c r="G24" s="58">
        <v>0</v>
      </c>
      <c r="H24" s="58">
        <v>0</v>
      </c>
      <c r="I24" s="89">
        <v>11</v>
      </c>
      <c r="J24" s="89">
        <v>12</v>
      </c>
      <c r="K24" s="89">
        <v>12</v>
      </c>
      <c r="L24" s="11"/>
      <c r="M24" s="7"/>
    </row>
    <row r="25" spans="1:17">
      <c r="A25" s="7"/>
      <c r="B25" s="9" t="s">
        <v>424</v>
      </c>
      <c r="C25" s="58">
        <v>-0.17</v>
      </c>
      <c r="D25" s="58">
        <v>0</v>
      </c>
      <c r="E25" s="58">
        <v>-0.18</v>
      </c>
      <c r="F25" s="58">
        <v>0</v>
      </c>
      <c r="G25" s="58">
        <v>-0.06</v>
      </c>
      <c r="H25" s="58">
        <v>0</v>
      </c>
      <c r="I25" s="89">
        <v>12</v>
      </c>
      <c r="J25" s="89">
        <v>13</v>
      </c>
      <c r="K25" s="89">
        <v>13</v>
      </c>
      <c r="L25" s="11"/>
      <c r="M25" s="7"/>
    </row>
    <row r="26" spans="1:17">
      <c r="A26" s="7"/>
      <c r="B26" s="9" t="s">
        <v>426</v>
      </c>
      <c r="C26" s="58">
        <v>-0.16</v>
      </c>
      <c r="D26" s="58">
        <v>0</v>
      </c>
      <c r="E26" s="58">
        <v>-0.25</v>
      </c>
      <c r="F26" s="58">
        <v>0</v>
      </c>
      <c r="G26" s="58">
        <v>-0.01</v>
      </c>
      <c r="H26" s="58">
        <v>0</v>
      </c>
      <c r="I26" s="89">
        <v>13</v>
      </c>
      <c r="J26" s="89">
        <v>14</v>
      </c>
      <c r="K26" s="89">
        <v>14</v>
      </c>
      <c r="L26" s="11"/>
      <c r="M26" s="7"/>
    </row>
    <row r="27" spans="1:17">
      <c r="A27" s="7"/>
      <c r="B27" s="9" t="s">
        <v>427</v>
      </c>
      <c r="C27" s="58">
        <v>0.51</v>
      </c>
      <c r="D27" s="58">
        <v>0</v>
      </c>
      <c r="E27" s="58">
        <v>0.56000000000000005</v>
      </c>
      <c r="F27" s="58">
        <v>0</v>
      </c>
      <c r="G27" s="58">
        <v>-0.03</v>
      </c>
      <c r="H27" s="58">
        <v>0</v>
      </c>
      <c r="I27" s="89">
        <v>14</v>
      </c>
      <c r="J27" s="89">
        <v>15</v>
      </c>
      <c r="K27" s="89">
        <v>15</v>
      </c>
      <c r="L27" s="11"/>
      <c r="M27" s="7"/>
    </row>
    <row r="28" spans="1:17">
      <c r="A28" s="7"/>
      <c r="B28" s="73" t="s">
        <v>429</v>
      </c>
      <c r="C28" s="58">
        <v>0.5</v>
      </c>
      <c r="D28" s="58">
        <v>0</v>
      </c>
      <c r="E28" s="58">
        <v>1.0900000000000001</v>
      </c>
      <c r="F28" s="58">
        <v>0</v>
      </c>
      <c r="G28" s="58">
        <v>-1.18</v>
      </c>
      <c r="H28" s="58">
        <v>0</v>
      </c>
      <c r="I28" s="89">
        <v>15</v>
      </c>
      <c r="J28" s="89">
        <v>16</v>
      </c>
      <c r="K28" s="89">
        <v>16</v>
      </c>
      <c r="L28" s="11"/>
      <c r="M28" s="7"/>
    </row>
    <row r="29" spans="1:17">
      <c r="A29" s="7"/>
      <c r="B29" s="9" t="s">
        <v>431</v>
      </c>
      <c r="C29" s="58">
        <v>-0.15</v>
      </c>
      <c r="D29" s="58">
        <v>0</v>
      </c>
      <c r="E29" s="58">
        <v>0.05</v>
      </c>
      <c r="F29" s="58">
        <v>0</v>
      </c>
      <c r="G29" s="58">
        <v>-0.37</v>
      </c>
      <c r="H29" s="58">
        <v>0</v>
      </c>
      <c r="I29" s="89">
        <v>16</v>
      </c>
      <c r="J29" s="89">
        <v>17</v>
      </c>
      <c r="K29" s="89">
        <v>17</v>
      </c>
      <c r="L29" s="11"/>
      <c r="M29" s="7"/>
    </row>
    <row r="30" spans="1:17">
      <c r="A30" s="7"/>
      <c r="B30" s="73" t="s">
        <v>432</v>
      </c>
      <c r="C30" s="58">
        <v>0.28000000000000003</v>
      </c>
      <c r="D30" s="58">
        <v>0</v>
      </c>
      <c r="E30" s="58">
        <v>0.52</v>
      </c>
      <c r="F30" s="58">
        <v>0</v>
      </c>
      <c r="G30" s="58">
        <v>-0.25</v>
      </c>
      <c r="H30" s="58">
        <v>0</v>
      </c>
      <c r="I30" s="89">
        <v>17</v>
      </c>
      <c r="J30" s="89">
        <v>18</v>
      </c>
      <c r="K30" s="89">
        <v>18</v>
      </c>
      <c r="L30" s="11"/>
      <c r="M30" s="7"/>
    </row>
    <row r="31" spans="1:17">
      <c r="A31" s="7"/>
      <c r="B31" s="9" t="s">
        <v>434</v>
      </c>
      <c r="C31" s="58">
        <v>-1.1499999999999999</v>
      </c>
      <c r="D31" s="58">
        <v>0</v>
      </c>
      <c r="E31" s="58">
        <v>-1.25</v>
      </c>
      <c r="F31" s="58">
        <v>-0.01</v>
      </c>
      <c r="G31" s="58">
        <v>-1.03</v>
      </c>
      <c r="H31" s="58">
        <v>0</v>
      </c>
      <c r="I31" s="89">
        <v>18</v>
      </c>
      <c r="J31" s="89">
        <v>1</v>
      </c>
      <c r="K31" s="89">
        <v>1</v>
      </c>
      <c r="L31" s="11"/>
      <c r="M31" s="7"/>
    </row>
    <row r="32" spans="1:17">
      <c r="A32" s="7"/>
      <c r="B32" s="9" t="s">
        <v>496</v>
      </c>
      <c r="C32" s="58">
        <v>0.25</v>
      </c>
      <c r="D32" s="58">
        <v>0</v>
      </c>
      <c r="E32" s="58">
        <v>0.55000000000000004</v>
      </c>
      <c r="F32" s="58">
        <v>0</v>
      </c>
      <c r="G32" s="58">
        <v>0</v>
      </c>
      <c r="H32" s="58">
        <v>0</v>
      </c>
      <c r="I32" s="89">
        <v>19</v>
      </c>
      <c r="J32" s="89">
        <v>19</v>
      </c>
      <c r="K32" s="89">
        <v>19</v>
      </c>
      <c r="L32" s="11"/>
      <c r="M32" s="7"/>
    </row>
    <row r="33" spans="1:17">
      <c r="A33" s="7"/>
      <c r="B33" s="9" t="s">
        <v>246</v>
      </c>
      <c r="C33" s="58">
        <v>0.38</v>
      </c>
      <c r="D33" s="58">
        <v>0</v>
      </c>
      <c r="E33" s="58">
        <v>0.73</v>
      </c>
      <c r="F33" s="58">
        <v>0</v>
      </c>
      <c r="G33" s="58">
        <v>0.34</v>
      </c>
      <c r="H33" s="58">
        <v>0</v>
      </c>
      <c r="I33" s="89">
        <v>20</v>
      </c>
      <c r="J33" s="89">
        <v>20</v>
      </c>
      <c r="K33" s="89">
        <v>20</v>
      </c>
      <c r="L33" s="11"/>
      <c r="M33" s="7"/>
    </row>
    <row r="34" spans="1:17">
      <c r="A34" s="7"/>
      <c r="B34" s="9" t="s">
        <v>540</v>
      </c>
      <c r="C34" s="58">
        <v>0.49</v>
      </c>
      <c r="D34" s="58">
        <v>0</v>
      </c>
      <c r="E34" s="58">
        <v>0.67</v>
      </c>
      <c r="F34" s="58">
        <v>0</v>
      </c>
      <c r="G34" s="58">
        <v>0</v>
      </c>
      <c r="H34" s="58">
        <v>0</v>
      </c>
      <c r="I34" s="89">
        <v>21</v>
      </c>
      <c r="J34" s="89">
        <v>21</v>
      </c>
      <c r="K34" s="89">
        <v>21</v>
      </c>
      <c r="L34" s="11"/>
      <c r="M34" s="7"/>
    </row>
    <row r="35" spans="1:17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706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14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4"/>
      <c r="K12" s="114"/>
      <c r="L12" s="11"/>
      <c r="M12" s="7"/>
    </row>
    <row r="13" spans="1:15">
      <c r="A13" s="7"/>
      <c r="B13" s="19" t="s">
        <v>24</v>
      </c>
      <c r="C13" s="61">
        <v>0.08</v>
      </c>
      <c r="D13" s="61">
        <v>0</v>
      </c>
      <c r="E13" s="61">
        <v>-0.04</v>
      </c>
      <c r="F13" s="61">
        <v>0</v>
      </c>
      <c r="G13" s="61">
        <v>0.2</v>
      </c>
      <c r="H13" s="61">
        <v>0.01</v>
      </c>
      <c r="I13" s="92"/>
      <c r="J13" s="92"/>
      <c r="K13" s="92"/>
      <c r="L13" s="11"/>
      <c r="M13" s="7"/>
    </row>
    <row r="14" spans="1:15">
      <c r="A14" s="7"/>
      <c r="B14" s="32" t="s">
        <v>438</v>
      </c>
      <c r="C14" s="58">
        <v>0.12</v>
      </c>
      <c r="D14" s="58">
        <v>0</v>
      </c>
      <c r="E14" s="58">
        <v>0.2</v>
      </c>
      <c r="F14" s="58">
        <v>0</v>
      </c>
      <c r="G14" s="58">
        <v>0</v>
      </c>
      <c r="H14" s="58">
        <v>0</v>
      </c>
      <c r="I14" s="89">
        <v>1</v>
      </c>
      <c r="J14" s="89">
        <v>1</v>
      </c>
      <c r="K14" s="89">
        <v>2</v>
      </c>
      <c r="L14" s="11"/>
      <c r="M14" s="7"/>
      <c r="N14" s="6"/>
      <c r="O14" s="138"/>
    </row>
    <row r="15" spans="1:15">
      <c r="A15" s="7"/>
      <c r="B15" s="32" t="s">
        <v>441</v>
      </c>
      <c r="C15" s="58">
        <v>7.0000000000000007E-2</v>
      </c>
      <c r="D15" s="58">
        <v>0</v>
      </c>
      <c r="E15" s="58">
        <v>-0.1</v>
      </c>
      <c r="F15" s="58">
        <v>0</v>
      </c>
      <c r="G15" s="58">
        <v>0.32</v>
      </c>
      <c r="H15" s="58">
        <v>0.01</v>
      </c>
      <c r="I15" s="89">
        <v>2</v>
      </c>
      <c r="J15" s="89">
        <v>2</v>
      </c>
      <c r="K15" s="89">
        <v>1</v>
      </c>
      <c r="L15" s="11"/>
      <c r="M15" s="7"/>
      <c r="N15" s="6"/>
      <c r="O15" s="6"/>
    </row>
    <row r="16" spans="1:15">
      <c r="A16" s="7"/>
      <c r="B16" s="118" t="s">
        <v>546</v>
      </c>
      <c r="C16" s="58">
        <v>0.05</v>
      </c>
      <c r="D16" s="58">
        <v>0</v>
      </c>
      <c r="E16" s="58">
        <v>0.01</v>
      </c>
      <c r="F16" s="58">
        <v>0</v>
      </c>
      <c r="G16" s="58">
        <v>7.0000000000000007E-2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9"/>
      <c r="C18" s="184" t="s">
        <v>704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0.39</v>
      </c>
      <c r="F21" s="58">
        <v>7.0000000000000007E-2</v>
      </c>
      <c r="G21" s="58">
        <v>0.08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0.35</v>
      </c>
      <c r="F22" s="58">
        <v>0.14000000000000001</v>
      </c>
      <c r="G22" s="58">
        <v>0.15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85" t="s">
        <v>705</v>
      </c>
      <c r="D24" s="185"/>
      <c r="E24" s="185"/>
      <c r="F24" s="185"/>
      <c r="G24" s="185"/>
      <c r="H24" s="185"/>
      <c r="I24" s="185"/>
      <c r="J24" s="185"/>
      <c r="K24" s="12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85" t="s">
        <v>812</v>
      </c>
      <c r="D25" s="185"/>
      <c r="E25" s="185"/>
      <c r="F25" s="185"/>
      <c r="G25" s="185"/>
      <c r="H25" s="185"/>
      <c r="I25" s="185"/>
      <c r="J25" s="185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707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438</v>
      </c>
      <c r="C13" s="61">
        <v>0.12</v>
      </c>
      <c r="D13" s="61">
        <v>0</v>
      </c>
      <c r="E13" s="61">
        <v>0.2</v>
      </c>
      <c r="F13" s="61">
        <v>0</v>
      </c>
      <c r="G13" s="61">
        <v>0</v>
      </c>
      <c r="H13" s="61">
        <v>0</v>
      </c>
      <c r="I13" s="93"/>
      <c r="J13" s="11"/>
      <c r="K13" s="7"/>
    </row>
    <row r="14" spans="1:20">
      <c r="A14" s="7"/>
      <c r="B14" s="9" t="s">
        <v>250</v>
      </c>
      <c r="C14" s="59">
        <v>0.11</v>
      </c>
      <c r="D14" s="59">
        <v>0</v>
      </c>
      <c r="E14" s="58">
        <v>0.22</v>
      </c>
      <c r="F14" s="58">
        <v>0</v>
      </c>
      <c r="G14" s="58">
        <v>0</v>
      </c>
      <c r="H14" s="59">
        <v>0</v>
      </c>
      <c r="I14" s="116"/>
      <c r="J14" s="11"/>
      <c r="K14" s="7"/>
    </row>
    <row r="15" spans="1:20">
      <c r="A15" s="7"/>
      <c r="B15" s="9" t="s">
        <v>253</v>
      </c>
      <c r="C15" s="58">
        <v>0.11</v>
      </c>
      <c r="D15" s="58">
        <v>0</v>
      </c>
      <c r="E15" s="58">
        <v>0.36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 t="s">
        <v>543</v>
      </c>
      <c r="C16" s="58">
        <v>0.2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14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14"/>
      <c r="D20" s="114"/>
      <c r="E20" s="114"/>
      <c r="F20" s="114"/>
      <c r="G20" s="114"/>
      <c r="H20" s="11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250</v>
      </c>
      <c r="C21" s="61">
        <v>0.11</v>
      </c>
      <c r="D21" s="61">
        <v>0</v>
      </c>
      <c r="E21" s="61">
        <v>0.22</v>
      </c>
      <c r="F21" s="61">
        <v>0</v>
      </c>
      <c r="G21" s="61">
        <v>0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439</v>
      </c>
      <c r="C22" s="59">
        <v>0.1</v>
      </c>
      <c r="D22" s="59">
        <v>0</v>
      </c>
      <c r="E22" s="58">
        <v>0.18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440</v>
      </c>
      <c r="C23" s="59">
        <v>0.12</v>
      </c>
      <c r="D23" s="59">
        <v>0</v>
      </c>
      <c r="E23" s="58">
        <v>0.25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14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14"/>
      <c r="D27" s="114"/>
      <c r="E27" s="114"/>
      <c r="F27" s="114"/>
      <c r="G27" s="114"/>
      <c r="H27" s="11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253</v>
      </c>
      <c r="C28" s="61">
        <v>0.11</v>
      </c>
      <c r="D28" s="61">
        <v>0</v>
      </c>
      <c r="E28" s="61">
        <v>0.36</v>
      </c>
      <c r="F28" s="61">
        <v>0</v>
      </c>
      <c r="G28" s="61">
        <v>0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817</v>
      </c>
      <c r="C29" s="59">
        <v>0.04</v>
      </c>
      <c r="D29" s="59">
        <v>0</v>
      </c>
      <c r="E29" s="58">
        <v>0.32</v>
      </c>
      <c r="F29" s="58">
        <v>0</v>
      </c>
      <c r="G29" s="58">
        <v>0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818</v>
      </c>
      <c r="C30" s="59">
        <v>0.21</v>
      </c>
      <c r="D30" s="59">
        <v>0</v>
      </c>
      <c r="E30" s="58">
        <v>0.37</v>
      </c>
      <c r="F30" s="58">
        <v>0</v>
      </c>
      <c r="G30" s="58">
        <v>0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14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14"/>
      <c r="D34" s="114"/>
      <c r="E34" s="114"/>
      <c r="F34" s="114"/>
      <c r="G34" s="114"/>
      <c r="H34" s="11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 t="s">
        <v>543</v>
      </c>
      <c r="C35" s="61">
        <v>0.2</v>
      </c>
      <c r="D35" s="61">
        <v>0</v>
      </c>
      <c r="E35" s="61">
        <v>0</v>
      </c>
      <c r="F35" s="61">
        <v>0</v>
      </c>
      <c r="G35" s="61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544</v>
      </c>
      <c r="C36" s="59">
        <v>0.2</v>
      </c>
      <c r="D36" s="59">
        <v>0</v>
      </c>
      <c r="E36" s="58">
        <v>0</v>
      </c>
      <c r="F36" s="58">
        <v>0</v>
      </c>
      <c r="G36" s="58">
        <v>0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56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707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441</v>
      </c>
      <c r="C13" s="61">
        <v>7.0000000000000007E-2</v>
      </c>
      <c r="D13" s="61">
        <v>0</v>
      </c>
      <c r="E13" s="61">
        <v>-0.1</v>
      </c>
      <c r="F13" s="61">
        <v>0</v>
      </c>
      <c r="G13" s="61">
        <v>0.32</v>
      </c>
      <c r="H13" s="61">
        <v>0.01</v>
      </c>
      <c r="I13" s="93"/>
      <c r="J13" s="11"/>
      <c r="K13" s="7"/>
    </row>
    <row r="14" spans="1:20">
      <c r="A14" s="7"/>
      <c r="B14" s="9" t="s">
        <v>442</v>
      </c>
      <c r="C14" s="59">
        <v>0.06</v>
      </c>
      <c r="D14" s="59">
        <v>0</v>
      </c>
      <c r="E14" s="58">
        <v>-0.12</v>
      </c>
      <c r="F14" s="58">
        <v>0</v>
      </c>
      <c r="G14" s="58">
        <v>0.32</v>
      </c>
      <c r="H14" s="59">
        <v>0.01</v>
      </c>
      <c r="I14" s="116"/>
      <c r="J14" s="11"/>
      <c r="K14" s="7"/>
    </row>
    <row r="15" spans="1:20">
      <c r="A15" s="7"/>
      <c r="B15" s="9" t="s">
        <v>488</v>
      </c>
      <c r="C15" s="58">
        <v>0.46</v>
      </c>
      <c r="D15" s="58">
        <v>0</v>
      </c>
      <c r="E15" s="58">
        <v>0.5</v>
      </c>
      <c r="F15" s="58">
        <v>0</v>
      </c>
      <c r="G15" s="58">
        <v>0.32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1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14"/>
      <c r="D19" s="114"/>
      <c r="E19" s="114"/>
      <c r="F19" s="114"/>
      <c r="G19" s="114"/>
      <c r="H19" s="11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442</v>
      </c>
      <c r="C20" s="61">
        <v>0.06</v>
      </c>
      <c r="D20" s="61">
        <v>0</v>
      </c>
      <c r="E20" s="61">
        <v>-0.12</v>
      </c>
      <c r="F20" s="61">
        <v>0</v>
      </c>
      <c r="G20" s="61">
        <v>0.32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260</v>
      </c>
      <c r="C21" s="59">
        <v>0.23</v>
      </c>
      <c r="D21" s="59">
        <v>0</v>
      </c>
      <c r="E21" s="58">
        <v>0.12</v>
      </c>
      <c r="F21" s="58">
        <v>0</v>
      </c>
      <c r="G21" s="58">
        <v>0.38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443</v>
      </c>
      <c r="C22" s="59">
        <v>-0.38</v>
      </c>
      <c r="D22" s="59">
        <v>0</v>
      </c>
      <c r="E22" s="58">
        <v>-0.8</v>
      </c>
      <c r="F22" s="58">
        <v>0</v>
      </c>
      <c r="G22" s="58">
        <v>0.09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14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14"/>
      <c r="D26" s="114"/>
      <c r="E26" s="114"/>
      <c r="F26" s="114"/>
      <c r="G26" s="114"/>
      <c r="H26" s="11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488</v>
      </c>
      <c r="C27" s="61">
        <v>0.46</v>
      </c>
      <c r="D27" s="61">
        <v>0</v>
      </c>
      <c r="E27" s="61">
        <v>0.5</v>
      </c>
      <c r="F27" s="61">
        <v>0</v>
      </c>
      <c r="G27" s="61">
        <v>0.32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545</v>
      </c>
      <c r="C28" s="59">
        <v>0.46</v>
      </c>
      <c r="D28" s="59">
        <v>0</v>
      </c>
      <c r="E28" s="58">
        <v>0.5</v>
      </c>
      <c r="F28" s="58">
        <v>0</v>
      </c>
      <c r="G28" s="58">
        <v>0.32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707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546</v>
      </c>
      <c r="C13" s="61">
        <v>0.05</v>
      </c>
      <c r="D13" s="61">
        <v>0</v>
      </c>
      <c r="E13" s="61">
        <v>0.01</v>
      </c>
      <c r="F13" s="61">
        <v>0</v>
      </c>
      <c r="G13" s="61">
        <v>7.0000000000000007E-2</v>
      </c>
      <c r="H13" s="61">
        <v>0</v>
      </c>
      <c r="I13" s="93"/>
      <c r="J13" s="11"/>
      <c r="K13" s="7"/>
    </row>
    <row r="14" spans="1:20">
      <c r="A14" s="7"/>
      <c r="B14" s="9" t="s">
        <v>444</v>
      </c>
      <c r="C14" s="59">
        <v>0.06</v>
      </c>
      <c r="D14" s="59">
        <v>0</v>
      </c>
      <c r="E14" s="58">
        <v>0.02</v>
      </c>
      <c r="F14" s="58">
        <v>0</v>
      </c>
      <c r="G14" s="58">
        <v>0.09</v>
      </c>
      <c r="H14" s="59">
        <v>0</v>
      </c>
      <c r="I14" s="116"/>
      <c r="J14" s="11"/>
      <c r="K14" s="7"/>
    </row>
    <row r="15" spans="1:20">
      <c r="A15" s="7"/>
      <c r="B15" s="9" t="s">
        <v>550</v>
      </c>
      <c r="C15" s="58">
        <v>0</v>
      </c>
      <c r="D15" s="58">
        <v>0</v>
      </c>
      <c r="E15" s="58">
        <v>0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14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14"/>
      <c r="D19" s="114"/>
      <c r="E19" s="114"/>
      <c r="F19" s="114"/>
      <c r="G19" s="114"/>
      <c r="H19" s="114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444</v>
      </c>
      <c r="C20" s="61">
        <v>0.06</v>
      </c>
      <c r="D20" s="61">
        <v>0</v>
      </c>
      <c r="E20" s="61">
        <v>0.02</v>
      </c>
      <c r="F20" s="61">
        <v>0</v>
      </c>
      <c r="G20" s="61">
        <v>0.09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547</v>
      </c>
      <c r="C21" s="59">
        <v>0.1</v>
      </c>
      <c r="D21" s="59">
        <v>0</v>
      </c>
      <c r="E21" s="58">
        <v>0.1</v>
      </c>
      <c r="F21" s="58">
        <v>0</v>
      </c>
      <c r="G21" s="58">
        <v>0.1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548</v>
      </c>
      <c r="C22" s="59">
        <v>0</v>
      </c>
      <c r="D22" s="59">
        <v>0</v>
      </c>
      <c r="E22" s="58">
        <v>0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14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14"/>
      <c r="D26" s="114"/>
      <c r="E26" s="114"/>
      <c r="F26" s="114"/>
      <c r="G26" s="114"/>
      <c r="H26" s="11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550</v>
      </c>
      <c r="C27" s="61">
        <v>0</v>
      </c>
      <c r="D27" s="61">
        <v>0</v>
      </c>
      <c r="E27" s="61">
        <v>0</v>
      </c>
      <c r="F27" s="61">
        <v>0</v>
      </c>
      <c r="G27" s="61">
        <v>0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549</v>
      </c>
      <c r="C28" s="59">
        <v>0</v>
      </c>
      <c r="D28" s="59">
        <v>0</v>
      </c>
      <c r="E28" s="58">
        <v>0</v>
      </c>
      <c r="F28" s="58">
        <v>0</v>
      </c>
      <c r="G28" s="58">
        <v>0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708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14"/>
      <c r="D9" s="114"/>
      <c r="E9" s="114"/>
      <c r="F9" s="114"/>
      <c r="G9" s="114"/>
      <c r="H9" s="114"/>
      <c r="I9" s="114"/>
      <c r="J9" s="114"/>
      <c r="K9" s="114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4"/>
      <c r="K12" s="114"/>
      <c r="L12" s="11"/>
      <c r="M12" s="7"/>
    </row>
    <row r="13" spans="1:15">
      <c r="A13" s="7"/>
      <c r="B13" s="19" t="s">
        <v>24</v>
      </c>
      <c r="C13" s="61">
        <v>0.08</v>
      </c>
      <c r="D13" s="61">
        <v>0</v>
      </c>
      <c r="E13" s="61">
        <v>-0.04</v>
      </c>
      <c r="F13" s="61">
        <v>0</v>
      </c>
      <c r="G13" s="61">
        <v>0.2</v>
      </c>
      <c r="H13" s="61">
        <v>0.01</v>
      </c>
      <c r="I13" s="92"/>
      <c r="J13" s="92"/>
      <c r="K13" s="92"/>
      <c r="L13" s="11"/>
      <c r="M13" s="7"/>
    </row>
    <row r="14" spans="1:15">
      <c r="A14" s="7"/>
      <c r="B14" s="9" t="s">
        <v>439</v>
      </c>
      <c r="C14" s="58">
        <v>0.1</v>
      </c>
      <c r="D14" s="58">
        <v>0</v>
      </c>
      <c r="E14" s="58">
        <v>0.18</v>
      </c>
      <c r="F14" s="58">
        <v>0</v>
      </c>
      <c r="G14" s="58">
        <v>0</v>
      </c>
      <c r="H14" s="58">
        <v>0</v>
      </c>
      <c r="I14" s="89">
        <v>1</v>
      </c>
      <c r="J14" s="89">
        <v>1</v>
      </c>
      <c r="K14" s="89">
        <v>2</v>
      </c>
      <c r="L14" s="11"/>
      <c r="M14" s="7"/>
    </row>
    <row r="15" spans="1:15">
      <c r="A15" s="7"/>
      <c r="B15" s="9" t="s">
        <v>440</v>
      </c>
      <c r="C15" s="58">
        <v>0.12</v>
      </c>
      <c r="D15" s="58">
        <v>0</v>
      </c>
      <c r="E15" s="58">
        <v>0.25</v>
      </c>
      <c r="F15" s="58">
        <v>0</v>
      </c>
      <c r="G15" s="58">
        <v>0</v>
      </c>
      <c r="H15" s="58">
        <v>0</v>
      </c>
      <c r="I15" s="89">
        <v>2</v>
      </c>
      <c r="J15" s="89">
        <v>2</v>
      </c>
      <c r="K15" s="89">
        <v>3</v>
      </c>
      <c r="L15" s="11"/>
      <c r="M15" s="7"/>
      <c r="O15" s="52"/>
    </row>
    <row r="16" spans="1:15">
      <c r="A16" s="7"/>
      <c r="B16" s="9" t="s">
        <v>817</v>
      </c>
      <c r="C16" s="58">
        <v>0.04</v>
      </c>
      <c r="D16" s="58">
        <v>0</v>
      </c>
      <c r="E16" s="58">
        <v>0.32</v>
      </c>
      <c r="F16" s="58">
        <v>0</v>
      </c>
      <c r="G16" s="58">
        <v>0</v>
      </c>
      <c r="H16" s="58">
        <v>0</v>
      </c>
      <c r="I16" s="89">
        <v>3</v>
      </c>
      <c r="J16" s="89">
        <v>3</v>
      </c>
      <c r="K16" s="89">
        <v>4</v>
      </c>
      <c r="L16" s="11"/>
      <c r="M16" s="7"/>
      <c r="O16" s="18"/>
    </row>
    <row r="17" spans="1:17">
      <c r="A17" s="7"/>
      <c r="B17" s="9" t="s">
        <v>818</v>
      </c>
      <c r="C17" s="58">
        <v>0.21</v>
      </c>
      <c r="D17" s="58">
        <v>0</v>
      </c>
      <c r="E17" s="58">
        <v>0.37</v>
      </c>
      <c r="F17" s="58">
        <v>0</v>
      </c>
      <c r="G17" s="58">
        <v>0</v>
      </c>
      <c r="H17" s="58">
        <v>0</v>
      </c>
      <c r="I17" s="89">
        <v>4</v>
      </c>
      <c r="J17" s="89">
        <v>4</v>
      </c>
      <c r="K17" s="89">
        <v>5</v>
      </c>
      <c r="L17" s="11"/>
      <c r="M17" s="7"/>
    </row>
    <row r="18" spans="1:17">
      <c r="A18" s="7"/>
      <c r="B18" s="9" t="s">
        <v>544</v>
      </c>
      <c r="C18" s="58">
        <v>0.2</v>
      </c>
      <c r="D18" s="58">
        <v>0</v>
      </c>
      <c r="E18" s="58">
        <v>0</v>
      </c>
      <c r="F18" s="58">
        <v>0</v>
      </c>
      <c r="G18" s="58">
        <v>0</v>
      </c>
      <c r="H18" s="58">
        <v>0</v>
      </c>
      <c r="I18" s="89">
        <v>5</v>
      </c>
      <c r="J18" s="89">
        <v>5</v>
      </c>
      <c r="K18" s="89">
        <v>11</v>
      </c>
      <c r="L18" s="11"/>
      <c r="M18" s="7"/>
    </row>
    <row r="19" spans="1:17">
      <c r="A19" s="7"/>
      <c r="B19" s="9" t="s">
        <v>260</v>
      </c>
      <c r="C19" s="58">
        <v>0.23</v>
      </c>
      <c r="D19" s="58">
        <v>0</v>
      </c>
      <c r="E19" s="58">
        <v>0.12</v>
      </c>
      <c r="F19" s="58">
        <v>0</v>
      </c>
      <c r="G19" s="58">
        <v>0.38</v>
      </c>
      <c r="H19" s="58">
        <v>0.01</v>
      </c>
      <c r="I19" s="89">
        <v>6</v>
      </c>
      <c r="J19" s="89">
        <v>6</v>
      </c>
      <c r="K19" s="89">
        <v>1</v>
      </c>
      <c r="L19" s="11"/>
      <c r="M19" s="7"/>
    </row>
    <row r="20" spans="1:17">
      <c r="A20" s="7"/>
      <c r="B20" s="9" t="s">
        <v>443</v>
      </c>
      <c r="C20" s="58">
        <v>-0.38</v>
      </c>
      <c r="D20" s="58">
        <v>0</v>
      </c>
      <c r="E20" s="58">
        <v>-0.8</v>
      </c>
      <c r="F20" s="58">
        <v>0</v>
      </c>
      <c r="G20" s="58">
        <v>0.09</v>
      </c>
      <c r="H20" s="58">
        <v>0</v>
      </c>
      <c r="I20" s="89">
        <v>7</v>
      </c>
      <c r="J20" s="89">
        <v>7</v>
      </c>
      <c r="K20" s="89">
        <v>6</v>
      </c>
      <c r="L20" s="11"/>
      <c r="M20" s="7"/>
      <c r="P20" s="17"/>
      <c r="Q20" s="17"/>
    </row>
    <row r="21" spans="1:17">
      <c r="A21" s="7"/>
      <c r="B21" s="9" t="s">
        <v>545</v>
      </c>
      <c r="C21" s="58">
        <v>0.46</v>
      </c>
      <c r="D21" s="58">
        <v>0</v>
      </c>
      <c r="E21" s="58">
        <v>0.5</v>
      </c>
      <c r="F21" s="58">
        <v>0</v>
      </c>
      <c r="G21" s="58">
        <v>0.32</v>
      </c>
      <c r="H21" s="58">
        <v>0</v>
      </c>
      <c r="I21" s="89">
        <v>8</v>
      </c>
      <c r="J21" s="89">
        <v>8</v>
      </c>
      <c r="K21" s="89">
        <v>7</v>
      </c>
      <c r="L21" s="11"/>
      <c r="M21" s="7"/>
      <c r="O21" s="55"/>
      <c r="P21" s="55"/>
      <c r="Q21" s="55"/>
    </row>
    <row r="22" spans="1:17">
      <c r="A22" s="7"/>
      <c r="B22" s="9" t="s">
        <v>547</v>
      </c>
      <c r="C22" s="58">
        <v>0.1</v>
      </c>
      <c r="D22" s="58">
        <v>0</v>
      </c>
      <c r="E22" s="58">
        <v>0.1</v>
      </c>
      <c r="F22" s="58">
        <v>0</v>
      </c>
      <c r="G22" s="58">
        <v>0.1</v>
      </c>
      <c r="H22" s="58">
        <v>0</v>
      </c>
      <c r="I22" s="89">
        <v>9</v>
      </c>
      <c r="J22" s="89">
        <v>9</v>
      </c>
      <c r="K22" s="89">
        <v>8</v>
      </c>
      <c r="L22" s="11"/>
      <c r="M22" s="7"/>
      <c r="O22" s="55"/>
      <c r="P22" s="55"/>
      <c r="Q22" s="55"/>
    </row>
    <row r="23" spans="1:17">
      <c r="A23" s="7"/>
      <c r="B23" s="9" t="s">
        <v>548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89">
        <v>10</v>
      </c>
      <c r="J23" s="89">
        <v>10</v>
      </c>
      <c r="K23" s="89">
        <v>9</v>
      </c>
      <c r="L23" s="11"/>
      <c r="M23" s="7"/>
      <c r="O23" s="55"/>
      <c r="P23" s="55"/>
      <c r="Q23" s="55"/>
    </row>
    <row r="24" spans="1:17">
      <c r="A24" s="7"/>
      <c r="B24" s="9" t="s">
        <v>549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11</v>
      </c>
      <c r="K24" s="89">
        <v>10</v>
      </c>
      <c r="L24" s="11"/>
      <c r="M24" s="7"/>
    </row>
    <row r="25" spans="1:17">
      <c r="A25" s="7"/>
      <c r="B25" s="73"/>
      <c r="C25" s="57"/>
      <c r="D25" s="57"/>
      <c r="E25" s="57"/>
      <c r="F25" s="57"/>
      <c r="G25" s="57"/>
      <c r="H25" s="57"/>
      <c r="I25" s="57"/>
      <c r="J25" s="57"/>
      <c r="K25" s="57"/>
      <c r="L25" s="11"/>
      <c r="M25" s="7"/>
    </row>
    <row r="26" spans="1:17" s="17" customFormat="1">
      <c r="A26" s="24"/>
      <c r="B26" s="167" t="s">
        <v>805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709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>
      <c r="A13" s="7"/>
      <c r="B13" s="19" t="s">
        <v>22</v>
      </c>
      <c r="C13" s="61">
        <v>0.2</v>
      </c>
      <c r="D13" s="61">
        <v>0.02</v>
      </c>
      <c r="E13" s="61">
        <v>0.32</v>
      </c>
      <c r="F13" s="61">
        <v>0.02</v>
      </c>
      <c r="G13" s="61">
        <v>0.01</v>
      </c>
      <c r="H13" s="61">
        <v>0</v>
      </c>
      <c r="I13" s="92"/>
      <c r="J13" s="92"/>
      <c r="K13" s="92"/>
      <c r="L13" s="11"/>
      <c r="M13" s="7"/>
    </row>
    <row r="14" spans="1:15">
      <c r="A14" s="7"/>
      <c r="B14" s="118" t="s">
        <v>445</v>
      </c>
      <c r="C14" s="58">
        <v>0.19</v>
      </c>
      <c r="D14" s="58">
        <v>0.01</v>
      </c>
      <c r="E14" s="58">
        <v>0.33</v>
      </c>
      <c r="F14" s="58">
        <v>0.02</v>
      </c>
      <c r="G14" s="58">
        <v>0.01</v>
      </c>
      <c r="H14" s="58">
        <v>0</v>
      </c>
      <c r="I14" s="89">
        <v>1</v>
      </c>
      <c r="J14" s="89">
        <v>1</v>
      </c>
      <c r="K14" s="89">
        <v>2</v>
      </c>
      <c r="L14" s="11"/>
    </row>
    <row r="15" spans="1:15">
      <c r="A15" s="7"/>
      <c r="B15" s="118" t="s">
        <v>448</v>
      </c>
      <c r="C15" s="58">
        <v>0.26</v>
      </c>
      <c r="D15" s="58">
        <v>0</v>
      </c>
      <c r="E15" s="58">
        <v>0.3</v>
      </c>
      <c r="F15" s="58">
        <v>0</v>
      </c>
      <c r="G15" s="58">
        <v>0.01</v>
      </c>
      <c r="H15" s="58">
        <v>0</v>
      </c>
      <c r="I15" s="89">
        <v>2</v>
      </c>
      <c r="J15" s="89">
        <v>2</v>
      </c>
      <c r="K15" s="89">
        <v>1</v>
      </c>
      <c r="L15" s="11"/>
      <c r="M15" s="7"/>
      <c r="N15" s="6"/>
      <c r="O15" s="5"/>
    </row>
    <row r="16" spans="1:15">
      <c r="A16" s="7"/>
      <c r="L16" s="11"/>
      <c r="M16" s="7"/>
    </row>
    <row r="17" spans="1:21">
      <c r="A17" s="7"/>
      <c r="B17" s="9"/>
      <c r="C17" s="184" t="s">
        <v>710</v>
      </c>
      <c r="D17" s="184"/>
      <c r="E17" s="184"/>
      <c r="F17" s="184"/>
      <c r="G17" s="184"/>
      <c r="H17" s="184"/>
      <c r="I17" s="184"/>
      <c r="J17" s="184"/>
      <c r="K17" s="184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B18" s="9"/>
      <c r="C18" s="182" t="s">
        <v>812</v>
      </c>
      <c r="D18" s="182"/>
      <c r="E18" s="182"/>
      <c r="F18" s="182"/>
      <c r="G18" s="182"/>
      <c r="H18" s="182"/>
      <c r="I18" s="182"/>
      <c r="J18" s="182"/>
      <c r="K18" s="182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/>
      <c r="E19" s="92">
        <v>2013</v>
      </c>
      <c r="F19" s="92">
        <v>2014</v>
      </c>
      <c r="G19" s="92">
        <v>2015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6</v>
      </c>
      <c r="E20" s="59">
        <v>0.04</v>
      </c>
      <c r="F20" s="58">
        <v>0.08</v>
      </c>
      <c r="G20" s="58">
        <v>0.2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4</v>
      </c>
      <c r="E21" s="58">
        <v>7.0000000000000007E-2</v>
      </c>
      <c r="F21" s="58">
        <v>0.1</v>
      </c>
      <c r="G21" s="58">
        <v>0.19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F22" s="115"/>
      <c r="G22" s="115"/>
      <c r="H22" s="115"/>
      <c r="I22" s="116"/>
      <c r="J22" s="116"/>
      <c r="K22" s="68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185" t="s">
        <v>715</v>
      </c>
      <c r="D23" s="185"/>
      <c r="E23" s="185"/>
      <c r="F23" s="185"/>
      <c r="G23" s="185"/>
      <c r="H23" s="185"/>
      <c r="I23" s="185"/>
      <c r="J23" s="185"/>
      <c r="K23" s="185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85" t="s">
        <v>812</v>
      </c>
      <c r="D24" s="185"/>
      <c r="E24" s="185"/>
      <c r="F24" s="185"/>
      <c r="G24" s="185"/>
      <c r="H24" s="185"/>
      <c r="I24" s="185"/>
      <c r="J24" s="185"/>
      <c r="K24" s="185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1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 ht="14.25" customHeight="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28515625" style="6" customWidth="1"/>
    <col min="10" max="10" width="1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711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14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"/>
      <c r="K12" s="7"/>
    </row>
    <row r="13" spans="1:20">
      <c r="A13" s="7"/>
      <c r="B13" s="19" t="s">
        <v>445</v>
      </c>
      <c r="C13" s="61">
        <v>0.19</v>
      </c>
      <c r="D13" s="61">
        <v>0.01</v>
      </c>
      <c r="E13" s="61">
        <v>0.33</v>
      </c>
      <c r="F13" s="61">
        <v>0.02</v>
      </c>
      <c r="G13" s="61">
        <v>0.01</v>
      </c>
      <c r="H13" s="61">
        <v>0</v>
      </c>
      <c r="I13" s="93"/>
      <c r="J13" s="11"/>
      <c r="K13" s="7"/>
    </row>
    <row r="14" spans="1:20">
      <c r="A14" s="7"/>
      <c r="B14" s="9" t="s">
        <v>489</v>
      </c>
      <c r="C14" s="59">
        <v>0</v>
      </c>
      <c r="D14" s="59">
        <v>0</v>
      </c>
      <c r="E14" s="58">
        <v>0</v>
      </c>
      <c r="F14" s="58">
        <v>0</v>
      </c>
      <c r="G14" s="58">
        <v>0</v>
      </c>
      <c r="H14" s="59">
        <v>0</v>
      </c>
      <c r="I14" s="116"/>
      <c r="J14" s="11"/>
      <c r="K14" s="7"/>
    </row>
    <row r="15" spans="1:20">
      <c r="A15" s="7"/>
      <c r="B15" s="9" t="s">
        <v>492</v>
      </c>
      <c r="C15" s="58">
        <v>0.48</v>
      </c>
      <c r="D15" s="58">
        <v>0.01</v>
      </c>
      <c r="E15" s="58">
        <v>0.62</v>
      </c>
      <c r="F15" s="58">
        <v>0.02</v>
      </c>
      <c r="G15" s="58">
        <v>0.03</v>
      </c>
      <c r="H15" s="58">
        <v>0</v>
      </c>
      <c r="I15" s="116"/>
      <c r="J15" s="11"/>
      <c r="K15" s="7"/>
    </row>
    <row r="16" spans="1:20" s="17" customFormat="1">
      <c r="A16" s="7"/>
      <c r="B16" s="9" t="s">
        <v>447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14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14"/>
      <c r="D20" s="114"/>
      <c r="E20" s="114"/>
      <c r="F20" s="114"/>
      <c r="G20" s="114"/>
      <c r="H20" s="11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489</v>
      </c>
      <c r="C21" s="61">
        <v>0</v>
      </c>
      <c r="D21" s="61">
        <v>0</v>
      </c>
      <c r="E21" s="61">
        <v>0</v>
      </c>
      <c r="F21" s="61">
        <v>0</v>
      </c>
      <c r="G21" s="61">
        <v>0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490</v>
      </c>
      <c r="C22" s="59">
        <v>0</v>
      </c>
      <c r="D22" s="59">
        <v>0</v>
      </c>
      <c r="E22" s="58">
        <v>0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14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14"/>
      <c r="D27" s="114"/>
      <c r="E27" s="114"/>
      <c r="F27" s="114"/>
      <c r="G27" s="114"/>
      <c r="H27" s="114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492</v>
      </c>
      <c r="C28" s="61">
        <v>0.48</v>
      </c>
      <c r="D28" s="61">
        <v>0.01</v>
      </c>
      <c r="E28" s="61">
        <v>0.62</v>
      </c>
      <c r="F28" s="61">
        <v>0.02</v>
      </c>
      <c r="G28" s="61">
        <v>0.03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446</v>
      </c>
      <c r="C29" s="59">
        <v>0.48</v>
      </c>
      <c r="D29" s="59">
        <v>0.01</v>
      </c>
      <c r="E29" s="58">
        <v>0.62</v>
      </c>
      <c r="F29" s="58">
        <v>0.02</v>
      </c>
      <c r="G29" s="58">
        <v>0.03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14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14"/>
      <c r="D33" s="114"/>
      <c r="E33" s="114"/>
      <c r="F33" s="114"/>
      <c r="G33" s="114"/>
      <c r="H33" s="11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447</v>
      </c>
      <c r="C34" s="61">
        <v>0</v>
      </c>
      <c r="D34" s="61">
        <v>0</v>
      </c>
      <c r="E34" s="61">
        <v>0</v>
      </c>
      <c r="F34" s="61">
        <v>0</v>
      </c>
      <c r="G34" s="61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551</v>
      </c>
      <c r="C35" s="59">
        <v>0</v>
      </c>
      <c r="D35" s="59">
        <v>0</v>
      </c>
      <c r="E35" s="58">
        <v>0</v>
      </c>
      <c r="F35" s="58">
        <v>0</v>
      </c>
      <c r="G35" s="58">
        <v>0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7"/>
      <c r="C36" s="197"/>
      <c r="D36" s="197"/>
      <c r="E36" s="197"/>
      <c r="F36" s="197"/>
      <c r="G36" s="197"/>
      <c r="H36" s="19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1.7109375" style="6" customWidth="1"/>
    <col min="10" max="10" width="1.57031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711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14"/>
      <c r="D9" s="114"/>
      <c r="E9" s="114"/>
      <c r="F9" s="114"/>
      <c r="G9" s="114"/>
      <c r="H9" s="114"/>
      <c r="I9" s="114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14"/>
      <c r="J10" s="11"/>
      <c r="K10" s="7"/>
    </row>
    <row r="11" spans="1:20">
      <c r="A11" s="7"/>
      <c r="B11" s="127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14"/>
      <c r="J11" s="11"/>
      <c r="K11" s="7"/>
      <c r="M11" s="48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14"/>
      <c r="J12" s="11"/>
      <c r="K12" s="7"/>
    </row>
    <row r="13" spans="1:20">
      <c r="A13" s="7"/>
      <c r="B13" s="19" t="s">
        <v>448</v>
      </c>
      <c r="C13" s="61">
        <v>0.26</v>
      </c>
      <c r="D13" s="61">
        <v>0</v>
      </c>
      <c r="E13" s="61">
        <v>0.3</v>
      </c>
      <c r="F13" s="61">
        <v>0</v>
      </c>
      <c r="G13" s="61">
        <v>0.01</v>
      </c>
      <c r="H13" s="61">
        <v>0</v>
      </c>
      <c r="I13" s="93"/>
      <c r="J13" s="11"/>
      <c r="K13" s="7"/>
    </row>
    <row r="14" spans="1:20">
      <c r="A14" s="7"/>
      <c r="B14" s="9" t="s">
        <v>449</v>
      </c>
      <c r="C14" s="59">
        <v>0.28999999999999998</v>
      </c>
      <c r="D14" s="59">
        <v>0</v>
      </c>
      <c r="E14" s="58">
        <v>0.32</v>
      </c>
      <c r="F14" s="58">
        <v>0</v>
      </c>
      <c r="G14" s="58">
        <v>-0.01</v>
      </c>
      <c r="H14" s="59">
        <v>0</v>
      </c>
      <c r="I14" s="116"/>
      <c r="J14" s="11"/>
      <c r="K14" s="7"/>
    </row>
    <row r="15" spans="1:20">
      <c r="A15" s="7"/>
      <c r="B15" s="9" t="s">
        <v>450</v>
      </c>
      <c r="C15" s="58">
        <v>7.0000000000000007E-2</v>
      </c>
      <c r="D15" s="58">
        <v>0</v>
      </c>
      <c r="E15" s="58">
        <v>0.16</v>
      </c>
      <c r="F15" s="58">
        <v>0</v>
      </c>
      <c r="G15" s="58">
        <v>0.06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7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7"/>
      <c r="D19" s="127"/>
      <c r="E19" s="127"/>
      <c r="F19" s="127"/>
      <c r="G19" s="127"/>
      <c r="H19" s="12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449</v>
      </c>
      <c r="C20" s="61">
        <v>0.28999999999999998</v>
      </c>
      <c r="D20" s="61">
        <v>0</v>
      </c>
      <c r="E20" s="61">
        <v>0.32</v>
      </c>
      <c r="F20" s="61">
        <v>0</v>
      </c>
      <c r="G20" s="61">
        <v>-0.01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277</v>
      </c>
      <c r="C21" s="59">
        <v>0.24</v>
      </c>
      <c r="D21" s="59">
        <v>0</v>
      </c>
      <c r="E21" s="58">
        <v>0.12</v>
      </c>
      <c r="F21" s="58">
        <v>0</v>
      </c>
      <c r="G21" s="58">
        <v>-0.04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278</v>
      </c>
      <c r="C22" s="59">
        <v>0.54</v>
      </c>
      <c r="D22" s="59">
        <v>0</v>
      </c>
      <c r="E22" s="58">
        <v>0.77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59">
        <v>0.25</v>
      </c>
      <c r="D23" s="59">
        <v>0</v>
      </c>
      <c r="E23" s="58">
        <v>0.33</v>
      </c>
      <c r="F23" s="58">
        <v>0</v>
      </c>
      <c r="G23" s="58">
        <v>0.11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7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7"/>
      <c r="D27" s="127"/>
      <c r="E27" s="127"/>
      <c r="F27" s="127"/>
      <c r="G27" s="127"/>
      <c r="H27" s="12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450</v>
      </c>
      <c r="C28" s="61">
        <v>7.0000000000000007E-2</v>
      </c>
      <c r="D28" s="61">
        <v>0</v>
      </c>
      <c r="E28" s="61">
        <v>0.16</v>
      </c>
      <c r="F28" s="61">
        <v>0</v>
      </c>
      <c r="G28" s="61">
        <v>0.06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451</v>
      </c>
      <c r="C29" s="59">
        <v>7.0000000000000007E-2</v>
      </c>
      <c r="D29" s="59">
        <v>0</v>
      </c>
      <c r="E29" s="58">
        <v>0.16</v>
      </c>
      <c r="F29" s="58">
        <v>0</v>
      </c>
      <c r="G29" s="58">
        <v>0.06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713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14"/>
      <c r="D9" s="114"/>
      <c r="E9" s="114"/>
      <c r="F9" s="114"/>
      <c r="G9" s="114"/>
      <c r="H9" s="114"/>
      <c r="I9" s="114"/>
      <c r="J9" s="114"/>
      <c r="K9" s="114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4"/>
      <c r="K12" s="114"/>
      <c r="L12" s="11"/>
      <c r="M12" s="7"/>
    </row>
    <row r="13" spans="1:15">
      <c r="A13" s="7"/>
      <c r="B13" s="19" t="s">
        <v>22</v>
      </c>
      <c r="C13" s="61">
        <v>0.2</v>
      </c>
      <c r="D13" s="61">
        <v>0.02</v>
      </c>
      <c r="E13" s="61">
        <v>0.32</v>
      </c>
      <c r="F13" s="61">
        <v>0.02</v>
      </c>
      <c r="G13" s="61">
        <v>0.01</v>
      </c>
      <c r="H13" s="61">
        <v>0</v>
      </c>
      <c r="I13" s="92"/>
      <c r="J13" s="92"/>
      <c r="K13" s="92"/>
      <c r="L13" s="11"/>
      <c r="M13" s="7"/>
    </row>
    <row r="14" spans="1:15">
      <c r="A14" s="7"/>
      <c r="B14" s="133" t="s">
        <v>446</v>
      </c>
      <c r="C14" s="58">
        <v>0.48</v>
      </c>
      <c r="D14" s="58">
        <v>0.01</v>
      </c>
      <c r="E14" s="59">
        <v>0.62</v>
      </c>
      <c r="F14" s="59">
        <v>0.02</v>
      </c>
      <c r="G14" s="58">
        <v>0.03</v>
      </c>
      <c r="H14" s="58">
        <v>0</v>
      </c>
      <c r="I14" s="90">
        <v>1</v>
      </c>
      <c r="J14" s="89">
        <v>1</v>
      </c>
      <c r="K14" s="90">
        <v>8</v>
      </c>
      <c r="L14" s="11"/>
      <c r="M14" s="7"/>
    </row>
    <row r="15" spans="1:15">
      <c r="A15" s="7"/>
      <c r="B15" s="133" t="s">
        <v>490</v>
      </c>
      <c r="C15" s="58">
        <v>0</v>
      </c>
      <c r="D15" s="58">
        <v>0</v>
      </c>
      <c r="E15" s="59">
        <v>0</v>
      </c>
      <c r="F15" s="59">
        <v>0</v>
      </c>
      <c r="G15" s="58">
        <v>0</v>
      </c>
      <c r="H15" s="58">
        <v>0</v>
      </c>
      <c r="I15" s="90">
        <v>2</v>
      </c>
      <c r="J15" s="89">
        <v>2</v>
      </c>
      <c r="K15" s="90">
        <v>1</v>
      </c>
      <c r="L15" s="11"/>
      <c r="M15" s="7"/>
      <c r="O15" s="52"/>
    </row>
    <row r="16" spans="1:15">
      <c r="A16" s="7"/>
      <c r="B16" s="133" t="s">
        <v>491</v>
      </c>
      <c r="C16" s="58">
        <v>0</v>
      </c>
      <c r="D16" s="58">
        <v>0</v>
      </c>
      <c r="E16" s="59">
        <v>0</v>
      </c>
      <c r="F16" s="59">
        <v>0</v>
      </c>
      <c r="G16" s="58">
        <v>0</v>
      </c>
      <c r="H16" s="58">
        <v>0</v>
      </c>
      <c r="I16" s="90">
        <v>3</v>
      </c>
      <c r="J16" s="89">
        <v>3</v>
      </c>
      <c r="K16" s="90">
        <v>2</v>
      </c>
      <c r="L16" s="11"/>
      <c r="M16" s="7"/>
      <c r="O16" s="18"/>
    </row>
    <row r="17" spans="1:17">
      <c r="A17" s="7"/>
      <c r="B17" s="133" t="s">
        <v>551</v>
      </c>
      <c r="C17" s="58">
        <v>0</v>
      </c>
      <c r="D17" s="58">
        <v>0</v>
      </c>
      <c r="E17" s="59">
        <v>0</v>
      </c>
      <c r="F17" s="59">
        <v>0</v>
      </c>
      <c r="G17" s="58">
        <v>0</v>
      </c>
      <c r="H17" s="58">
        <v>0</v>
      </c>
      <c r="I17" s="90">
        <v>4</v>
      </c>
      <c r="J17" s="89">
        <v>4</v>
      </c>
      <c r="K17" s="90">
        <v>3</v>
      </c>
      <c r="L17" s="11"/>
      <c r="M17" s="7"/>
    </row>
    <row r="18" spans="1:17">
      <c r="A18" s="7"/>
      <c r="B18" s="133" t="s">
        <v>277</v>
      </c>
      <c r="C18" s="58">
        <v>0.24</v>
      </c>
      <c r="D18" s="58">
        <v>0</v>
      </c>
      <c r="E18" s="59">
        <v>0.12</v>
      </c>
      <c r="F18" s="59">
        <v>0</v>
      </c>
      <c r="G18" s="58">
        <v>-0.04</v>
      </c>
      <c r="H18" s="58">
        <v>0</v>
      </c>
      <c r="I18" s="90">
        <v>5</v>
      </c>
      <c r="J18" s="89">
        <v>5</v>
      </c>
      <c r="K18" s="90">
        <v>4</v>
      </c>
      <c r="L18" s="11"/>
      <c r="M18" s="7"/>
    </row>
    <row r="19" spans="1:17">
      <c r="A19" s="7"/>
      <c r="B19" s="133" t="s">
        <v>278</v>
      </c>
      <c r="C19" s="58">
        <v>0.54</v>
      </c>
      <c r="D19" s="58">
        <v>0</v>
      </c>
      <c r="E19" s="59">
        <v>0.77</v>
      </c>
      <c r="F19" s="59">
        <v>0</v>
      </c>
      <c r="G19" s="58">
        <v>0</v>
      </c>
      <c r="H19" s="58">
        <v>0</v>
      </c>
      <c r="I19" s="90">
        <v>6</v>
      </c>
      <c r="J19" s="89">
        <v>6</v>
      </c>
      <c r="K19" s="90">
        <v>5</v>
      </c>
      <c r="L19" s="11"/>
      <c r="M19" s="7"/>
    </row>
    <row r="20" spans="1:17">
      <c r="A20" s="7"/>
      <c r="B20" s="133" t="s">
        <v>552</v>
      </c>
      <c r="C20" s="58">
        <v>0.25</v>
      </c>
      <c r="D20" s="58">
        <v>0</v>
      </c>
      <c r="E20" s="59">
        <v>0.33</v>
      </c>
      <c r="F20" s="59">
        <v>0</v>
      </c>
      <c r="G20" s="58">
        <v>0.11</v>
      </c>
      <c r="H20" s="58">
        <v>0</v>
      </c>
      <c r="I20" s="90">
        <v>7</v>
      </c>
      <c r="J20" s="89">
        <v>7</v>
      </c>
      <c r="K20" s="90">
        <v>6</v>
      </c>
      <c r="L20" s="11"/>
      <c r="M20" s="7"/>
      <c r="P20" s="17"/>
      <c r="Q20" s="17"/>
    </row>
    <row r="21" spans="1:17">
      <c r="A21" s="7"/>
      <c r="B21" s="133" t="s">
        <v>451</v>
      </c>
      <c r="C21" s="58">
        <v>7.0000000000000007E-2</v>
      </c>
      <c r="D21" s="58">
        <v>0</v>
      </c>
      <c r="E21" s="59">
        <v>0.16</v>
      </c>
      <c r="F21" s="59">
        <v>0</v>
      </c>
      <c r="G21" s="58">
        <v>0.06</v>
      </c>
      <c r="H21" s="58">
        <v>0</v>
      </c>
      <c r="I21" s="90">
        <v>8</v>
      </c>
      <c r="J21" s="89">
        <v>8</v>
      </c>
      <c r="K21" s="90">
        <v>7</v>
      </c>
      <c r="L21" s="11"/>
      <c r="M21" s="7"/>
      <c r="O21" s="55"/>
      <c r="P21" s="55"/>
      <c r="Q21" s="55"/>
    </row>
    <row r="22" spans="1:17">
      <c r="A22" s="7"/>
      <c r="L22" s="11"/>
      <c r="M22" s="7"/>
      <c r="O22" s="55"/>
      <c r="P22" s="55"/>
      <c r="Q22" s="55"/>
    </row>
    <row r="23" spans="1:17" s="17" customFormat="1">
      <c r="A23" s="24"/>
      <c r="B23" s="25" t="s">
        <v>805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712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>
      <c r="A13" s="7"/>
      <c r="B13" s="19" t="s">
        <v>21</v>
      </c>
      <c r="C13" s="61">
        <v>0</v>
      </c>
      <c r="D13" s="61">
        <v>0</v>
      </c>
      <c r="E13" s="61">
        <v>0.11</v>
      </c>
      <c r="F13" s="61">
        <v>0</v>
      </c>
      <c r="G13" s="61">
        <v>0.18</v>
      </c>
      <c r="H13" s="61">
        <v>0.01</v>
      </c>
      <c r="I13" s="92"/>
      <c r="J13" s="92"/>
      <c r="K13" s="92"/>
      <c r="L13" s="11"/>
      <c r="M13" s="7"/>
    </row>
    <row r="14" spans="1:15">
      <c r="A14" s="7"/>
      <c r="B14" s="118" t="s">
        <v>553</v>
      </c>
      <c r="C14" s="58">
        <v>-0.13</v>
      </c>
      <c r="D14" s="58">
        <v>0</v>
      </c>
      <c r="E14" s="58">
        <v>-0.51</v>
      </c>
      <c r="F14" s="58">
        <v>0</v>
      </c>
      <c r="G14" s="58">
        <v>0.11</v>
      </c>
      <c r="H14" s="58">
        <v>0</v>
      </c>
      <c r="I14" s="89">
        <v>1</v>
      </c>
      <c r="J14" s="89">
        <v>1</v>
      </c>
      <c r="K14" s="89">
        <v>1</v>
      </c>
      <c r="L14" s="11"/>
      <c r="M14" s="7"/>
      <c r="N14" s="6"/>
      <c r="O14" s="5"/>
    </row>
    <row r="15" spans="1:15">
      <c r="A15" s="7"/>
      <c r="B15" s="118" t="s">
        <v>557</v>
      </c>
      <c r="C15" s="58">
        <v>0.45</v>
      </c>
      <c r="D15" s="58">
        <v>0</v>
      </c>
      <c r="E15" s="58">
        <v>0.32</v>
      </c>
      <c r="F15" s="58">
        <v>0</v>
      </c>
      <c r="G15" s="58">
        <v>0.72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N15" s="6"/>
      <c r="O15" s="6"/>
    </row>
    <row r="16" spans="1:15">
      <c r="A16" s="7"/>
      <c r="B16" s="118" t="s">
        <v>486</v>
      </c>
      <c r="C16" s="58">
        <v>-0.05</v>
      </c>
      <c r="D16" s="58">
        <v>0</v>
      </c>
      <c r="E16" s="58">
        <v>0.27</v>
      </c>
      <c r="F16" s="58">
        <v>0</v>
      </c>
      <c r="G16" s="58">
        <v>0.12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N16" s="6"/>
      <c r="O16" s="138"/>
    </row>
    <row r="17" spans="1:21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>
      <c r="A18" s="7"/>
      <c r="B18" s="9"/>
      <c r="C18" s="184" t="s">
        <v>714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-3.11</v>
      </c>
      <c r="F21" s="58">
        <v>-0.03</v>
      </c>
      <c r="G21" s="58">
        <v>0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-1.71</v>
      </c>
      <c r="F22" s="58">
        <v>-0.03</v>
      </c>
      <c r="G22" s="58">
        <v>0.03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D23" s="9"/>
      <c r="E23" s="82"/>
      <c r="F23" s="82"/>
      <c r="G23" s="82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C24" s="198" t="s">
        <v>714</v>
      </c>
      <c r="D24" s="198"/>
      <c r="E24" s="198"/>
      <c r="F24" s="198"/>
      <c r="G24" s="198"/>
      <c r="H24" s="198"/>
      <c r="I24" s="198"/>
      <c r="J24" s="198"/>
      <c r="K24" s="198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98" t="s">
        <v>812</v>
      </c>
      <c r="D25" s="198"/>
      <c r="E25" s="198"/>
      <c r="F25" s="198"/>
      <c r="G25" s="198"/>
      <c r="H25" s="198"/>
      <c r="I25" s="198"/>
      <c r="J25" s="198"/>
      <c r="K25" s="198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1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  <c r="O31" s="55"/>
      <c r="P31" s="55"/>
      <c r="Q31" s="55"/>
      <c r="R31" s="76"/>
      <c r="S31" s="77"/>
      <c r="T31" s="77"/>
      <c r="U31" s="78"/>
    </row>
    <row r="32" spans="1:21" ht="14.25" customHeight="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17" s="17" customFormat="1">
      <c r="A37" s="24"/>
      <c r="B37" s="25" t="s">
        <v>805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7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716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553</v>
      </c>
      <c r="C13" s="61">
        <v>-0.13</v>
      </c>
      <c r="D13" s="61">
        <v>0</v>
      </c>
      <c r="E13" s="61">
        <v>-0.51</v>
      </c>
      <c r="F13" s="61">
        <v>0</v>
      </c>
      <c r="G13" s="61">
        <v>0.11</v>
      </c>
      <c r="H13" s="61">
        <v>0</v>
      </c>
      <c r="I13" s="93"/>
      <c r="J13" s="11"/>
      <c r="K13" s="7"/>
    </row>
    <row r="14" spans="1:20">
      <c r="A14" s="7"/>
      <c r="B14" s="9" t="s">
        <v>554</v>
      </c>
      <c r="C14" s="59">
        <v>-0.28000000000000003</v>
      </c>
      <c r="D14" s="59">
        <v>0</v>
      </c>
      <c r="E14" s="58">
        <v>-0.28000000000000003</v>
      </c>
      <c r="F14" s="58">
        <v>0</v>
      </c>
      <c r="G14" s="58">
        <v>0.02</v>
      </c>
      <c r="H14" s="59">
        <v>0</v>
      </c>
      <c r="I14" s="116"/>
      <c r="J14" s="11"/>
      <c r="K14" s="7"/>
    </row>
    <row r="15" spans="1:20">
      <c r="A15" s="7"/>
      <c r="B15" s="9" t="s">
        <v>452</v>
      </c>
      <c r="C15" s="58">
        <v>0.19</v>
      </c>
      <c r="D15" s="58">
        <v>0</v>
      </c>
      <c r="E15" s="58">
        <v>0</v>
      </c>
      <c r="F15" s="58">
        <v>0</v>
      </c>
      <c r="G15" s="58">
        <v>0.59</v>
      </c>
      <c r="H15" s="58">
        <v>0</v>
      </c>
      <c r="I15" s="116"/>
      <c r="J15" s="11"/>
      <c r="K15" s="7"/>
    </row>
    <row r="16" spans="1:20" s="17" customFormat="1">
      <c r="A16" s="7"/>
      <c r="B16" s="9" t="s">
        <v>454</v>
      </c>
      <c r="C16" s="58">
        <v>-0.97</v>
      </c>
      <c r="D16" s="58">
        <v>0</v>
      </c>
      <c r="E16" s="58">
        <v>-4.99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555</v>
      </c>
      <c r="C17" s="58">
        <v>0.19</v>
      </c>
      <c r="D17" s="58">
        <v>0</v>
      </c>
      <c r="E17" s="58">
        <v>0.11</v>
      </c>
      <c r="F17" s="58">
        <v>0</v>
      </c>
      <c r="G17" s="58">
        <v>-0.51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2" t="s">
        <v>80</v>
      </c>
      <c r="C20" s="88" t="s">
        <v>32</v>
      </c>
      <c r="D20" s="88" t="s">
        <v>33</v>
      </c>
      <c r="E20" s="88" t="s">
        <v>32</v>
      </c>
      <c r="F20" s="88" t="s">
        <v>33</v>
      </c>
      <c r="G20" s="88" t="s">
        <v>32</v>
      </c>
      <c r="H20" s="88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2"/>
      <c r="D21" s="122"/>
      <c r="E21" s="122"/>
      <c r="F21" s="122"/>
      <c r="G21" s="122"/>
      <c r="H21" s="12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554</v>
      </c>
      <c r="C22" s="61">
        <v>-0.28000000000000003</v>
      </c>
      <c r="D22" s="61">
        <v>0</v>
      </c>
      <c r="E22" s="61">
        <v>-0.28000000000000003</v>
      </c>
      <c r="F22" s="61">
        <v>0</v>
      </c>
      <c r="G22" s="61">
        <v>0.02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283</v>
      </c>
      <c r="C23" s="59">
        <v>0.53</v>
      </c>
      <c r="D23" s="59">
        <v>0</v>
      </c>
      <c r="E23" s="58">
        <v>0.62</v>
      </c>
      <c r="F23" s="58">
        <v>0</v>
      </c>
      <c r="G23" s="58">
        <v>0.43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284</v>
      </c>
      <c r="C24" s="59">
        <v>0</v>
      </c>
      <c r="D24" s="59">
        <v>0</v>
      </c>
      <c r="E24" s="58">
        <v>0</v>
      </c>
      <c r="F24" s="58">
        <v>0</v>
      </c>
      <c r="G24" s="58">
        <v>0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285</v>
      </c>
      <c r="C25" s="59">
        <v>-1.08</v>
      </c>
      <c r="D25" s="59">
        <v>0</v>
      </c>
      <c r="E25" s="58">
        <v>-1.39</v>
      </c>
      <c r="F25" s="58">
        <v>0</v>
      </c>
      <c r="G25" s="58">
        <v>-0.6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452</v>
      </c>
      <c r="C30" s="61">
        <v>0.19</v>
      </c>
      <c r="D30" s="61">
        <v>0</v>
      </c>
      <c r="E30" s="61">
        <v>0</v>
      </c>
      <c r="F30" s="61">
        <v>0</v>
      </c>
      <c r="G30" s="61">
        <v>0.59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453</v>
      </c>
      <c r="C31" s="59">
        <v>0.19</v>
      </c>
      <c r="D31" s="59">
        <v>0</v>
      </c>
      <c r="E31" s="58">
        <v>0</v>
      </c>
      <c r="F31" s="58">
        <v>0</v>
      </c>
      <c r="G31" s="58">
        <v>0.59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67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2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2"/>
      <c r="D35" s="122"/>
      <c r="E35" s="122"/>
      <c r="F35" s="122"/>
      <c r="G35" s="122"/>
      <c r="H35" s="12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454</v>
      </c>
      <c r="C36" s="61">
        <v>-0.97</v>
      </c>
      <c r="D36" s="61">
        <v>0</v>
      </c>
      <c r="E36" s="61">
        <v>-4.99</v>
      </c>
      <c r="F36" s="61">
        <v>0</v>
      </c>
      <c r="G36" s="61">
        <v>0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455</v>
      </c>
      <c r="C37" s="59">
        <v>-0.97</v>
      </c>
      <c r="D37" s="59">
        <v>0</v>
      </c>
      <c r="E37" s="58">
        <v>-4.99</v>
      </c>
      <c r="F37" s="58">
        <v>0</v>
      </c>
      <c r="G37" s="58">
        <v>0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67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86" t="s">
        <v>84</v>
      </c>
      <c r="D39" s="186"/>
      <c r="E39" s="186" t="s">
        <v>65</v>
      </c>
      <c r="F39" s="186"/>
      <c r="G39" s="186" t="s">
        <v>66</v>
      </c>
      <c r="H39" s="18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22" t="s">
        <v>80</v>
      </c>
      <c r="C40" s="88" t="s">
        <v>32</v>
      </c>
      <c r="D40" s="88" t="s">
        <v>33</v>
      </c>
      <c r="E40" s="88" t="s">
        <v>32</v>
      </c>
      <c r="F40" s="88" t="s">
        <v>33</v>
      </c>
      <c r="G40" s="88" t="s">
        <v>32</v>
      </c>
      <c r="H40" s="88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9"/>
      <c r="C41" s="122"/>
      <c r="D41" s="122"/>
      <c r="E41" s="122"/>
      <c r="F41" s="122"/>
      <c r="G41" s="122"/>
      <c r="H41" s="122"/>
      <c r="I41" s="20"/>
      <c r="J41" s="11"/>
      <c r="K41" s="7"/>
    </row>
    <row r="42" spans="1:20">
      <c r="A42" s="7"/>
      <c r="B42" s="19" t="s">
        <v>555</v>
      </c>
      <c r="C42" s="61">
        <v>0.19</v>
      </c>
      <c r="D42" s="61">
        <v>0</v>
      </c>
      <c r="E42" s="61">
        <v>0.11</v>
      </c>
      <c r="F42" s="61">
        <v>0</v>
      </c>
      <c r="G42" s="61">
        <v>-0.51</v>
      </c>
      <c r="H42" s="61">
        <v>0</v>
      </c>
      <c r="I42" s="20"/>
      <c r="J42" s="11"/>
      <c r="K42" s="7"/>
    </row>
    <row r="43" spans="1:20">
      <c r="A43" s="7"/>
      <c r="B43" s="9" t="s">
        <v>289</v>
      </c>
      <c r="C43" s="59">
        <v>-0.49</v>
      </c>
      <c r="D43" s="59">
        <v>0</v>
      </c>
      <c r="E43" s="58">
        <v>-0.13</v>
      </c>
      <c r="F43" s="58">
        <v>0</v>
      </c>
      <c r="G43" s="58">
        <v>-1.19</v>
      </c>
      <c r="H43" s="59">
        <v>0</v>
      </c>
      <c r="I43" s="20"/>
      <c r="J43" s="11"/>
      <c r="K43" s="7"/>
    </row>
    <row r="44" spans="1:20">
      <c r="A44" s="7"/>
      <c r="B44" s="6" t="s">
        <v>556</v>
      </c>
      <c r="C44" s="59">
        <v>0.38</v>
      </c>
      <c r="D44" s="59">
        <v>0</v>
      </c>
      <c r="E44" s="58">
        <v>0.21</v>
      </c>
      <c r="F44" s="58">
        <v>0</v>
      </c>
      <c r="G44" s="58">
        <v>0</v>
      </c>
      <c r="H44" s="59">
        <v>0</v>
      </c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>
      <c r="A46" s="24"/>
      <c r="B46" s="25" t="s">
        <v>805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topLeftCell="A7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716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557</v>
      </c>
      <c r="C13" s="61">
        <v>0.45</v>
      </c>
      <c r="D13" s="61">
        <v>0</v>
      </c>
      <c r="E13" s="61">
        <v>0.32</v>
      </c>
      <c r="F13" s="61">
        <v>0</v>
      </c>
      <c r="G13" s="61">
        <v>0.72</v>
      </c>
      <c r="H13" s="61">
        <v>0</v>
      </c>
      <c r="I13" s="93"/>
      <c r="J13" s="11"/>
      <c r="K13" s="7"/>
    </row>
    <row r="14" spans="1:20">
      <c r="A14" s="7"/>
      <c r="B14" s="9" t="s">
        <v>558</v>
      </c>
      <c r="C14" s="59">
        <v>0.52</v>
      </c>
      <c r="D14" s="59">
        <v>0</v>
      </c>
      <c r="E14" s="58">
        <v>0.48</v>
      </c>
      <c r="F14" s="58">
        <v>0</v>
      </c>
      <c r="G14" s="58">
        <v>0.96</v>
      </c>
      <c r="H14" s="59">
        <v>0</v>
      </c>
      <c r="I14" s="116"/>
      <c r="J14" s="11"/>
      <c r="K14" s="7"/>
    </row>
    <row r="15" spans="1:20">
      <c r="A15" s="7"/>
      <c r="B15" s="9" t="s">
        <v>560</v>
      </c>
      <c r="C15" s="58">
        <v>0.1</v>
      </c>
      <c r="D15" s="58">
        <v>0</v>
      </c>
      <c r="E15" s="58">
        <v>-0.19</v>
      </c>
      <c r="F15" s="58">
        <v>0</v>
      </c>
      <c r="G15" s="58">
        <v>1.69</v>
      </c>
      <c r="H15" s="58">
        <v>0</v>
      </c>
      <c r="I15" s="116"/>
      <c r="J15" s="11"/>
      <c r="K15" s="7"/>
    </row>
    <row r="16" spans="1:20" s="17" customFormat="1">
      <c r="A16" s="7"/>
      <c r="B16" s="9" t="s">
        <v>561</v>
      </c>
      <c r="C16" s="58">
        <v>0.49</v>
      </c>
      <c r="D16" s="58">
        <v>0</v>
      </c>
      <c r="E16" s="58">
        <v>0.47</v>
      </c>
      <c r="F16" s="58">
        <v>0</v>
      </c>
      <c r="G16" s="58">
        <v>0.55000000000000004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2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558</v>
      </c>
      <c r="C21" s="61">
        <v>0.52</v>
      </c>
      <c r="D21" s="61">
        <v>0</v>
      </c>
      <c r="E21" s="61">
        <v>0.48</v>
      </c>
      <c r="F21" s="61">
        <v>0</v>
      </c>
      <c r="G21" s="61">
        <v>0.96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293</v>
      </c>
      <c r="C22" s="59">
        <v>0.64</v>
      </c>
      <c r="D22" s="59">
        <v>0</v>
      </c>
      <c r="E22" s="58">
        <v>0.55000000000000004</v>
      </c>
      <c r="F22" s="58">
        <v>0</v>
      </c>
      <c r="G22" s="58">
        <v>1.17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559</v>
      </c>
      <c r="C23" s="59">
        <v>0.23</v>
      </c>
      <c r="D23" s="59">
        <v>0</v>
      </c>
      <c r="E23" s="58">
        <v>0.3</v>
      </c>
      <c r="F23" s="58">
        <v>0</v>
      </c>
      <c r="G23" s="58">
        <v>0.06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2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2"/>
      <c r="D27" s="122"/>
      <c r="E27" s="122"/>
      <c r="F27" s="122"/>
      <c r="G27" s="122"/>
      <c r="H27" s="12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560</v>
      </c>
      <c r="C28" s="61">
        <v>0.1</v>
      </c>
      <c r="D28" s="61">
        <v>0</v>
      </c>
      <c r="E28" s="61">
        <v>-0.19</v>
      </c>
      <c r="F28" s="61">
        <v>0</v>
      </c>
      <c r="G28" s="61">
        <v>1.69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456</v>
      </c>
      <c r="C29" s="59">
        <v>0.1</v>
      </c>
      <c r="D29" s="59">
        <v>0</v>
      </c>
      <c r="E29" s="58">
        <v>-0.19</v>
      </c>
      <c r="F29" s="58">
        <v>0</v>
      </c>
      <c r="G29" s="58">
        <v>1.69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67"/>
      <c r="C30" s="197"/>
      <c r="D30" s="197"/>
      <c r="E30" s="197"/>
      <c r="F30" s="197"/>
      <c r="G30" s="197"/>
      <c r="H30" s="19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2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2"/>
      <c r="D33" s="122"/>
      <c r="E33" s="122"/>
      <c r="F33" s="122"/>
      <c r="G33" s="122"/>
      <c r="H33" s="12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561</v>
      </c>
      <c r="C34" s="61">
        <v>0.49</v>
      </c>
      <c r="D34" s="61">
        <v>0</v>
      </c>
      <c r="E34" s="61">
        <v>0.47</v>
      </c>
      <c r="F34" s="61">
        <v>0</v>
      </c>
      <c r="G34" s="61">
        <v>0.55000000000000004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457</v>
      </c>
      <c r="C35" s="59">
        <v>0.49</v>
      </c>
      <c r="D35" s="59">
        <v>0</v>
      </c>
      <c r="E35" s="58">
        <v>0.47</v>
      </c>
      <c r="F35" s="58">
        <v>0</v>
      </c>
      <c r="G35" s="58">
        <v>0.55000000000000004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7"/>
      <c r="C36" s="197"/>
      <c r="D36" s="197"/>
      <c r="E36" s="197"/>
      <c r="F36" s="197"/>
      <c r="G36" s="197"/>
      <c r="H36" s="19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25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0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716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486</v>
      </c>
      <c r="C13" s="61">
        <v>-0.05</v>
      </c>
      <c r="D13" s="61">
        <v>0</v>
      </c>
      <c r="E13" s="61">
        <v>0.27</v>
      </c>
      <c r="F13" s="61">
        <v>0</v>
      </c>
      <c r="G13" s="61">
        <v>0.12</v>
      </c>
      <c r="H13" s="61">
        <v>0</v>
      </c>
      <c r="I13" s="93"/>
      <c r="J13" s="11"/>
      <c r="K13" s="7"/>
    </row>
    <row r="14" spans="1:20">
      <c r="A14" s="7"/>
      <c r="B14" s="9" t="s">
        <v>562</v>
      </c>
      <c r="C14" s="59">
        <v>-0.06</v>
      </c>
      <c r="D14" s="59">
        <v>0</v>
      </c>
      <c r="E14" s="58">
        <v>0.32</v>
      </c>
      <c r="F14" s="58">
        <v>0</v>
      </c>
      <c r="G14" s="58">
        <v>0.15</v>
      </c>
      <c r="H14" s="59">
        <v>0</v>
      </c>
      <c r="I14" s="116"/>
      <c r="J14" s="11"/>
      <c r="K14" s="7"/>
    </row>
    <row r="15" spans="1:20">
      <c r="A15" s="7"/>
      <c r="B15" s="9" t="s">
        <v>565</v>
      </c>
      <c r="C15" s="58">
        <v>0</v>
      </c>
      <c r="D15" s="58">
        <v>0</v>
      </c>
      <c r="E15" s="58">
        <v>0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 t="s">
        <v>460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2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562</v>
      </c>
      <c r="C21" s="61">
        <v>-0.06</v>
      </c>
      <c r="D21" s="61">
        <v>0</v>
      </c>
      <c r="E21" s="61">
        <v>0.32</v>
      </c>
      <c r="F21" s="61">
        <v>0</v>
      </c>
      <c r="G21" s="61">
        <v>0.15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563</v>
      </c>
      <c r="C22" s="59">
        <v>0</v>
      </c>
      <c r="D22" s="59">
        <v>0</v>
      </c>
      <c r="E22" s="58">
        <v>0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302</v>
      </c>
      <c r="C23" s="59">
        <v>0.71</v>
      </c>
      <c r="D23" s="59">
        <v>0</v>
      </c>
      <c r="E23" s="58">
        <v>0.14000000000000001</v>
      </c>
      <c r="F23" s="58">
        <v>0</v>
      </c>
      <c r="G23" s="58">
        <v>0.19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564</v>
      </c>
      <c r="C24" s="59">
        <v>-1.03</v>
      </c>
      <c r="D24" s="59">
        <v>-0.01</v>
      </c>
      <c r="E24" s="58">
        <v>0.4</v>
      </c>
      <c r="F24" s="58">
        <v>0</v>
      </c>
      <c r="G24" s="58">
        <v>-0.41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458</v>
      </c>
      <c r="C25" s="59">
        <v>1.7</v>
      </c>
      <c r="D25" s="59">
        <v>0</v>
      </c>
      <c r="E25" s="58">
        <v>1.54</v>
      </c>
      <c r="F25" s="58">
        <v>0</v>
      </c>
      <c r="G25" s="58">
        <v>1.79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565</v>
      </c>
      <c r="C30" s="61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459</v>
      </c>
      <c r="C31" s="59">
        <v>0</v>
      </c>
      <c r="D31" s="59">
        <v>0</v>
      </c>
      <c r="E31" s="58">
        <v>0</v>
      </c>
      <c r="F31" s="58">
        <v>0</v>
      </c>
      <c r="G31" s="58">
        <v>0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2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2"/>
      <c r="D35" s="122"/>
      <c r="E35" s="122"/>
      <c r="F35" s="122"/>
      <c r="G35" s="122"/>
      <c r="H35" s="12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460</v>
      </c>
      <c r="C36" s="61">
        <v>0</v>
      </c>
      <c r="D36" s="61">
        <v>0</v>
      </c>
      <c r="E36" s="61">
        <v>0</v>
      </c>
      <c r="F36" s="61">
        <v>0</v>
      </c>
      <c r="G36" s="61">
        <v>0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566</v>
      </c>
      <c r="C37" s="59">
        <v>0</v>
      </c>
      <c r="D37" s="59">
        <v>0</v>
      </c>
      <c r="E37" s="58">
        <v>0</v>
      </c>
      <c r="F37" s="58">
        <v>0</v>
      </c>
      <c r="G37" s="58">
        <v>0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67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24"/>
      <c r="B39" s="25" t="s">
        <v>805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717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14"/>
      <c r="D9" s="114"/>
      <c r="E9" s="114"/>
      <c r="F9" s="114"/>
      <c r="G9" s="114"/>
      <c r="H9" s="114"/>
      <c r="I9" s="114"/>
      <c r="J9" s="114"/>
      <c r="K9" s="114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14"/>
      <c r="D12" s="114"/>
      <c r="E12" s="114"/>
      <c r="F12" s="114"/>
      <c r="G12" s="114"/>
      <c r="H12" s="114"/>
      <c r="I12" s="114"/>
      <c r="J12" s="114"/>
      <c r="K12" s="114"/>
      <c r="L12" s="11"/>
      <c r="M12" s="7"/>
    </row>
    <row r="13" spans="1:15">
      <c r="A13" s="7"/>
      <c r="B13" s="19" t="s">
        <v>21</v>
      </c>
      <c r="C13" s="61">
        <v>0</v>
      </c>
      <c r="D13" s="61">
        <v>0</v>
      </c>
      <c r="E13" s="61">
        <v>0.11</v>
      </c>
      <c r="F13" s="61">
        <v>0</v>
      </c>
      <c r="G13" s="61">
        <v>0.18</v>
      </c>
      <c r="H13" s="61">
        <v>0.01</v>
      </c>
      <c r="I13" s="92"/>
      <c r="J13" s="92"/>
      <c r="K13" s="92"/>
      <c r="L13" s="11"/>
      <c r="M13" s="7"/>
    </row>
    <row r="14" spans="1:15">
      <c r="A14" s="7"/>
      <c r="B14" s="133" t="s">
        <v>564</v>
      </c>
      <c r="C14" s="58">
        <v>-1.03</v>
      </c>
      <c r="D14" s="58">
        <v>-0.01</v>
      </c>
      <c r="E14" s="58">
        <v>0.4</v>
      </c>
      <c r="F14" s="58">
        <v>0</v>
      </c>
      <c r="G14" s="58">
        <v>-0.41</v>
      </c>
      <c r="H14" s="58">
        <v>0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283</v>
      </c>
      <c r="C15" s="58">
        <v>0.53</v>
      </c>
      <c r="D15" s="58">
        <v>0</v>
      </c>
      <c r="E15" s="58">
        <v>0.62</v>
      </c>
      <c r="F15" s="58">
        <v>0</v>
      </c>
      <c r="G15" s="58">
        <v>0.43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O15" s="52"/>
    </row>
    <row r="16" spans="1:15">
      <c r="A16" s="7"/>
      <c r="B16" s="133" t="s">
        <v>284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7">
      <c r="A17" s="7"/>
      <c r="B17" s="133" t="s">
        <v>285</v>
      </c>
      <c r="C17" s="58">
        <v>-1.08</v>
      </c>
      <c r="D17" s="58">
        <v>0</v>
      </c>
      <c r="E17" s="58">
        <v>-1.39</v>
      </c>
      <c r="F17" s="58">
        <v>0</v>
      </c>
      <c r="G17" s="58">
        <v>-0.6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</row>
    <row r="18" spans="1:17">
      <c r="A18" s="7"/>
      <c r="B18" s="133" t="s">
        <v>453</v>
      </c>
      <c r="C18" s="58">
        <v>0.19</v>
      </c>
      <c r="D18" s="58">
        <v>0</v>
      </c>
      <c r="E18" s="58">
        <v>0</v>
      </c>
      <c r="F18" s="58">
        <v>0</v>
      </c>
      <c r="G18" s="58">
        <v>0.59</v>
      </c>
      <c r="H18" s="58">
        <v>0</v>
      </c>
      <c r="I18" s="89">
        <v>5</v>
      </c>
      <c r="J18" s="89">
        <v>5</v>
      </c>
      <c r="K18" s="89">
        <v>5</v>
      </c>
      <c r="L18" s="11"/>
      <c r="M18" s="7"/>
    </row>
    <row r="19" spans="1:17">
      <c r="A19" s="7"/>
      <c r="B19" s="133" t="s">
        <v>455</v>
      </c>
      <c r="C19" s="58">
        <v>-0.97</v>
      </c>
      <c r="D19" s="58">
        <v>0</v>
      </c>
      <c r="E19" s="58">
        <v>-4.99</v>
      </c>
      <c r="F19" s="58">
        <v>0</v>
      </c>
      <c r="G19" s="58">
        <v>0</v>
      </c>
      <c r="H19" s="58">
        <v>0</v>
      </c>
      <c r="I19" s="89">
        <v>6</v>
      </c>
      <c r="J19" s="89">
        <v>6</v>
      </c>
      <c r="K19" s="89">
        <v>6</v>
      </c>
      <c r="L19" s="11"/>
      <c r="M19" s="7"/>
    </row>
    <row r="20" spans="1:17">
      <c r="A20" s="7"/>
      <c r="B20" s="133" t="s">
        <v>289</v>
      </c>
      <c r="C20" s="58">
        <v>-0.49</v>
      </c>
      <c r="D20" s="58">
        <v>0</v>
      </c>
      <c r="E20" s="58">
        <v>-0.13</v>
      </c>
      <c r="F20" s="58">
        <v>0</v>
      </c>
      <c r="G20" s="58">
        <v>-1.19</v>
      </c>
      <c r="H20" s="58">
        <v>0</v>
      </c>
      <c r="I20" s="89">
        <v>7</v>
      </c>
      <c r="J20" s="89">
        <v>7</v>
      </c>
      <c r="K20" s="89">
        <v>7</v>
      </c>
      <c r="L20" s="11"/>
      <c r="M20" s="7"/>
      <c r="P20" s="17"/>
      <c r="Q20" s="17"/>
    </row>
    <row r="21" spans="1:17">
      <c r="A21" s="7"/>
      <c r="B21" s="133" t="s">
        <v>556</v>
      </c>
      <c r="C21" s="58">
        <v>0.38</v>
      </c>
      <c r="D21" s="58">
        <v>0</v>
      </c>
      <c r="E21" s="58">
        <v>0.21</v>
      </c>
      <c r="F21" s="58">
        <v>0</v>
      </c>
      <c r="G21" s="58">
        <v>0</v>
      </c>
      <c r="H21" s="58">
        <v>0</v>
      </c>
      <c r="I21" s="89">
        <v>8</v>
      </c>
      <c r="J21" s="89">
        <v>8</v>
      </c>
      <c r="K21" s="89">
        <v>8</v>
      </c>
      <c r="L21" s="11"/>
      <c r="M21" s="7"/>
      <c r="O21" s="55"/>
      <c r="P21" s="55"/>
      <c r="Q21" s="55"/>
    </row>
    <row r="22" spans="1:17">
      <c r="A22" s="7"/>
      <c r="B22" s="133" t="s">
        <v>293</v>
      </c>
      <c r="C22" s="58">
        <v>0.64</v>
      </c>
      <c r="D22" s="58">
        <v>0</v>
      </c>
      <c r="E22" s="58">
        <v>0.55000000000000004</v>
      </c>
      <c r="F22" s="58">
        <v>0</v>
      </c>
      <c r="G22" s="58">
        <v>1.17</v>
      </c>
      <c r="H22" s="58">
        <v>0</v>
      </c>
      <c r="I22" s="89">
        <v>9</v>
      </c>
      <c r="J22" s="89">
        <v>9</v>
      </c>
      <c r="K22" s="89">
        <v>9</v>
      </c>
      <c r="L22" s="11"/>
      <c r="M22" s="7"/>
      <c r="O22" s="55"/>
      <c r="P22" s="55"/>
      <c r="Q22" s="55"/>
    </row>
    <row r="23" spans="1:17">
      <c r="A23" s="7"/>
      <c r="B23" s="133" t="s">
        <v>559</v>
      </c>
      <c r="C23" s="58">
        <v>0.23</v>
      </c>
      <c r="D23" s="58">
        <v>0</v>
      </c>
      <c r="E23" s="58">
        <v>0.3</v>
      </c>
      <c r="F23" s="58">
        <v>0</v>
      </c>
      <c r="G23" s="58">
        <v>0.06</v>
      </c>
      <c r="H23" s="58">
        <v>0</v>
      </c>
      <c r="I23" s="89">
        <v>10</v>
      </c>
      <c r="J23" s="89">
        <v>10</v>
      </c>
      <c r="K23" s="89">
        <v>10</v>
      </c>
      <c r="L23" s="11"/>
      <c r="M23" s="7"/>
      <c r="O23" s="55"/>
      <c r="P23" s="55"/>
      <c r="Q23" s="55"/>
    </row>
    <row r="24" spans="1:17">
      <c r="A24" s="7"/>
      <c r="B24" s="135" t="s">
        <v>456</v>
      </c>
      <c r="C24" s="58">
        <v>0.1</v>
      </c>
      <c r="D24" s="58">
        <v>0</v>
      </c>
      <c r="E24" s="58">
        <v>-0.19</v>
      </c>
      <c r="F24" s="58">
        <v>0</v>
      </c>
      <c r="G24" s="58">
        <v>1.69</v>
      </c>
      <c r="H24" s="58">
        <v>0</v>
      </c>
      <c r="I24" s="89">
        <v>11</v>
      </c>
      <c r="J24" s="89">
        <v>11</v>
      </c>
      <c r="K24" s="89">
        <v>11</v>
      </c>
      <c r="L24" s="11"/>
      <c r="M24" s="7"/>
    </row>
    <row r="25" spans="1:17">
      <c r="A25" s="7"/>
      <c r="B25" s="133" t="s">
        <v>457</v>
      </c>
      <c r="C25" s="58">
        <v>0.49</v>
      </c>
      <c r="D25" s="58">
        <v>0</v>
      </c>
      <c r="E25" s="58">
        <v>0.47</v>
      </c>
      <c r="F25" s="58">
        <v>0</v>
      </c>
      <c r="G25" s="58">
        <v>0.55000000000000004</v>
      </c>
      <c r="H25" s="58">
        <v>0</v>
      </c>
      <c r="I25" s="89">
        <v>12</v>
      </c>
      <c r="J25" s="89">
        <v>12</v>
      </c>
      <c r="K25" s="89">
        <v>12</v>
      </c>
      <c r="L25" s="11"/>
      <c r="M25" s="7"/>
    </row>
    <row r="26" spans="1:17">
      <c r="A26" s="7"/>
      <c r="B26" s="133" t="s">
        <v>563</v>
      </c>
      <c r="C26" s="58">
        <v>0</v>
      </c>
      <c r="D26" s="58">
        <v>0</v>
      </c>
      <c r="E26" s="58">
        <v>0</v>
      </c>
      <c r="F26" s="58">
        <v>0</v>
      </c>
      <c r="G26" s="58">
        <v>0</v>
      </c>
      <c r="H26" s="58">
        <v>0</v>
      </c>
      <c r="I26" s="89">
        <v>13</v>
      </c>
      <c r="J26" s="89">
        <v>13</v>
      </c>
      <c r="K26" s="89">
        <v>13</v>
      </c>
      <c r="L26" s="11"/>
      <c r="M26" s="7"/>
    </row>
    <row r="27" spans="1:17">
      <c r="A27" s="7"/>
      <c r="B27" s="133" t="s">
        <v>302</v>
      </c>
      <c r="C27" s="58">
        <v>0.71</v>
      </c>
      <c r="D27" s="58">
        <v>0</v>
      </c>
      <c r="E27" s="58">
        <v>0.14000000000000001</v>
      </c>
      <c r="F27" s="58">
        <v>0</v>
      </c>
      <c r="G27" s="58">
        <v>0.19</v>
      </c>
      <c r="H27" s="58">
        <v>0</v>
      </c>
      <c r="I27" s="89">
        <v>14</v>
      </c>
      <c r="J27" s="89">
        <v>14</v>
      </c>
      <c r="K27" s="89">
        <v>14</v>
      </c>
      <c r="L27" s="11"/>
      <c r="M27" s="7"/>
    </row>
    <row r="28" spans="1:17">
      <c r="A28" s="7"/>
      <c r="B28" s="133" t="s">
        <v>458</v>
      </c>
      <c r="C28" s="58">
        <v>1.7</v>
      </c>
      <c r="D28" s="58">
        <v>0</v>
      </c>
      <c r="E28" s="58">
        <v>1.54</v>
      </c>
      <c r="F28" s="58">
        <v>0</v>
      </c>
      <c r="G28" s="58">
        <v>1.79</v>
      </c>
      <c r="H28" s="58">
        <v>0</v>
      </c>
      <c r="I28" s="89">
        <v>15</v>
      </c>
      <c r="J28" s="89">
        <v>15</v>
      </c>
      <c r="K28" s="89">
        <v>15</v>
      </c>
      <c r="L28" s="11"/>
      <c r="M28" s="7"/>
      <c r="N28" s="67"/>
    </row>
    <row r="29" spans="1:17">
      <c r="A29" s="7"/>
      <c r="B29" s="135" t="s">
        <v>459</v>
      </c>
      <c r="C29" s="58">
        <v>0</v>
      </c>
      <c r="D29" s="58">
        <v>0</v>
      </c>
      <c r="E29" s="58">
        <v>0</v>
      </c>
      <c r="F29" s="58">
        <v>0</v>
      </c>
      <c r="G29" s="58">
        <v>0</v>
      </c>
      <c r="H29" s="58">
        <v>0</v>
      </c>
      <c r="I29" s="89">
        <v>16</v>
      </c>
      <c r="J29" s="89">
        <v>16</v>
      </c>
      <c r="K29" s="89">
        <v>16</v>
      </c>
      <c r="L29" s="11"/>
      <c r="M29" s="7"/>
    </row>
    <row r="30" spans="1:17">
      <c r="A30" s="7"/>
      <c r="B30" s="133" t="s">
        <v>566</v>
      </c>
      <c r="C30" s="58">
        <v>0</v>
      </c>
      <c r="D30" s="58">
        <v>0</v>
      </c>
      <c r="E30" s="58">
        <v>0</v>
      </c>
      <c r="F30" s="58">
        <v>0</v>
      </c>
      <c r="G30" s="58">
        <v>0</v>
      </c>
      <c r="H30" s="58">
        <v>0</v>
      </c>
      <c r="I30" s="89">
        <v>17</v>
      </c>
      <c r="J30" s="89">
        <v>17</v>
      </c>
      <c r="K30" s="89">
        <v>17</v>
      </c>
      <c r="L30" s="11"/>
      <c r="M30" s="7"/>
    </row>
    <row r="31" spans="1:17">
      <c r="A31" s="7"/>
      <c r="B31" s="9"/>
      <c r="C31" s="57"/>
      <c r="D31" s="57"/>
      <c r="E31" s="57"/>
      <c r="F31" s="57"/>
      <c r="G31" s="57"/>
      <c r="H31" s="57"/>
      <c r="I31" s="57"/>
      <c r="J31" s="57"/>
      <c r="K31" s="57"/>
      <c r="L31" s="11"/>
      <c r="M31" s="7"/>
    </row>
    <row r="32" spans="1:17" s="17" customFormat="1">
      <c r="A32" s="24"/>
      <c r="B32" s="25" t="s">
        <v>805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718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>
      <c r="A13" s="7"/>
      <c r="B13" s="19" t="s">
        <v>25</v>
      </c>
      <c r="C13" s="61">
        <v>0.66</v>
      </c>
      <c r="D13" s="61">
        <v>0.09</v>
      </c>
      <c r="E13" s="61">
        <v>0.26</v>
      </c>
      <c r="F13" s="61">
        <v>0.03</v>
      </c>
      <c r="G13" s="61">
        <v>1.26</v>
      </c>
      <c r="H13" s="61">
        <v>0.24</v>
      </c>
      <c r="I13" s="92"/>
      <c r="J13" s="92"/>
      <c r="K13" s="92"/>
      <c r="L13" s="11"/>
      <c r="M13" s="7"/>
    </row>
    <row r="14" spans="1:15">
      <c r="A14" s="7"/>
      <c r="B14" s="32" t="s">
        <v>567</v>
      </c>
      <c r="C14" s="58">
        <v>0.81</v>
      </c>
      <c r="D14" s="58">
        <v>7.0000000000000007E-2</v>
      </c>
      <c r="E14" s="58">
        <v>0.64</v>
      </c>
      <c r="F14" s="58">
        <v>0.03</v>
      </c>
      <c r="G14" s="58">
        <v>0.9</v>
      </c>
      <c r="H14" s="58">
        <v>0.13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32" t="s">
        <v>463</v>
      </c>
      <c r="C15" s="58">
        <v>0.47</v>
      </c>
      <c r="D15" s="58">
        <v>0.03</v>
      </c>
      <c r="E15" s="58">
        <v>0.05</v>
      </c>
      <c r="F15" s="58">
        <v>0</v>
      </c>
      <c r="G15" s="58">
        <v>2.4</v>
      </c>
      <c r="H15" s="58">
        <v>0.11</v>
      </c>
      <c r="I15" s="89">
        <v>2</v>
      </c>
      <c r="J15" s="89">
        <v>2</v>
      </c>
      <c r="K15" s="89">
        <v>2</v>
      </c>
      <c r="L15" s="11"/>
      <c r="M15" s="7"/>
      <c r="O15" s="52"/>
    </row>
    <row r="16" spans="1:15">
      <c r="A16" s="7"/>
      <c r="L16" s="11"/>
      <c r="M16" s="7"/>
      <c r="O16" s="18"/>
    </row>
    <row r="17" spans="1:21">
      <c r="A17" s="7"/>
      <c r="B17" s="9"/>
      <c r="C17" s="184" t="s">
        <v>719</v>
      </c>
      <c r="D17" s="184"/>
      <c r="E17" s="184"/>
      <c r="F17" s="184"/>
      <c r="G17" s="184"/>
      <c r="H17" s="184"/>
      <c r="I17" s="184"/>
      <c r="J17" s="184"/>
      <c r="K17" s="184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B18" s="9"/>
      <c r="C18" s="182" t="s">
        <v>812</v>
      </c>
      <c r="D18" s="182"/>
      <c r="E18" s="182"/>
      <c r="F18" s="182"/>
      <c r="G18" s="182"/>
      <c r="H18" s="182"/>
      <c r="I18" s="182"/>
      <c r="J18" s="182"/>
      <c r="K18" s="182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/>
      <c r="E19" s="92">
        <v>2013</v>
      </c>
      <c r="F19" s="92">
        <v>2014</v>
      </c>
      <c r="G19" s="92">
        <v>2015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6</v>
      </c>
      <c r="E20" s="59">
        <v>0.12</v>
      </c>
      <c r="F20" s="58">
        <v>-0.04</v>
      </c>
      <c r="G20" s="58">
        <v>0.66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4</v>
      </c>
      <c r="E21" s="58">
        <v>0.12</v>
      </c>
      <c r="F21" s="58">
        <v>0.01</v>
      </c>
      <c r="G21" s="58">
        <v>0.61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F22" s="115"/>
      <c r="G22" s="115"/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185" t="s">
        <v>719</v>
      </c>
      <c r="D23" s="185"/>
      <c r="E23" s="185"/>
      <c r="F23" s="185"/>
      <c r="G23" s="185"/>
      <c r="H23" s="185"/>
      <c r="I23" s="185"/>
      <c r="J23" s="185"/>
      <c r="K23" s="185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85" t="s">
        <v>812</v>
      </c>
      <c r="D24" s="185"/>
      <c r="E24" s="185"/>
      <c r="F24" s="185"/>
      <c r="G24" s="185"/>
      <c r="H24" s="185"/>
      <c r="I24" s="185"/>
      <c r="J24" s="185"/>
      <c r="K24" s="185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1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 ht="14.25" customHeight="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 s="17" customFormat="1">
      <c r="A36" s="24"/>
      <c r="B36" s="25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720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567</v>
      </c>
      <c r="C13" s="61">
        <v>0.81</v>
      </c>
      <c r="D13" s="61">
        <v>7.0000000000000007E-2</v>
      </c>
      <c r="E13" s="61">
        <v>0.64</v>
      </c>
      <c r="F13" s="61">
        <v>0.03</v>
      </c>
      <c r="G13" s="61">
        <v>0.9</v>
      </c>
      <c r="H13" s="61">
        <v>0.13</v>
      </c>
      <c r="I13" s="93"/>
      <c r="J13" s="11"/>
      <c r="K13" s="7"/>
    </row>
    <row r="14" spans="1:20">
      <c r="A14" s="7"/>
      <c r="B14" s="9" t="s">
        <v>487</v>
      </c>
      <c r="C14" s="59">
        <v>1.19</v>
      </c>
      <c r="D14" s="59">
        <v>0.06</v>
      </c>
      <c r="E14" s="58">
        <v>1.05</v>
      </c>
      <c r="F14" s="58">
        <v>0.02</v>
      </c>
      <c r="G14" s="58">
        <v>1.22</v>
      </c>
      <c r="H14" s="59">
        <v>0.13</v>
      </c>
      <c r="I14" s="116"/>
      <c r="J14" s="11"/>
      <c r="K14" s="7"/>
    </row>
    <row r="15" spans="1:20">
      <c r="A15" s="7"/>
      <c r="B15" s="9" t="s">
        <v>568</v>
      </c>
      <c r="C15" s="58">
        <v>0.17</v>
      </c>
      <c r="D15" s="58">
        <v>0.01</v>
      </c>
      <c r="E15" s="58">
        <v>0.18</v>
      </c>
      <c r="F15" s="58">
        <v>0</v>
      </c>
      <c r="G15" s="58">
        <v>0.13</v>
      </c>
      <c r="H15" s="58">
        <v>0.01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2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2"/>
      <c r="D19" s="122"/>
      <c r="E19" s="122"/>
      <c r="F19" s="122"/>
      <c r="G19" s="122"/>
      <c r="H19" s="12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487</v>
      </c>
      <c r="C20" s="61">
        <v>1.19</v>
      </c>
      <c r="D20" s="61">
        <v>0.06</v>
      </c>
      <c r="E20" s="61">
        <v>1.05</v>
      </c>
      <c r="F20" s="61">
        <v>0.02</v>
      </c>
      <c r="G20" s="61">
        <v>1.22</v>
      </c>
      <c r="H20" s="61">
        <v>0.13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310</v>
      </c>
      <c r="C21" s="59">
        <v>1.22</v>
      </c>
      <c r="D21" s="59">
        <v>0.06</v>
      </c>
      <c r="E21" s="58">
        <v>1.22</v>
      </c>
      <c r="F21" s="58">
        <v>0.02</v>
      </c>
      <c r="G21" s="58">
        <v>1.22</v>
      </c>
      <c r="H21" s="59">
        <v>0.13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461</v>
      </c>
      <c r="C22" s="59">
        <v>0.53</v>
      </c>
      <c r="D22" s="59">
        <v>0</v>
      </c>
      <c r="E22" s="58">
        <v>0.57999999999999996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2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2"/>
      <c r="D26" s="122"/>
      <c r="E26" s="122"/>
      <c r="F26" s="122"/>
      <c r="G26" s="122"/>
      <c r="H26" s="12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568</v>
      </c>
      <c r="C27" s="61">
        <v>0.17</v>
      </c>
      <c r="D27" s="61">
        <v>0.01</v>
      </c>
      <c r="E27" s="61">
        <v>0.18</v>
      </c>
      <c r="F27" s="61">
        <v>0</v>
      </c>
      <c r="G27" s="61">
        <v>0.13</v>
      </c>
      <c r="H27" s="61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569</v>
      </c>
      <c r="C28" s="59">
        <v>0.21</v>
      </c>
      <c r="D28" s="59">
        <v>0</v>
      </c>
      <c r="E28" s="58">
        <v>0.21</v>
      </c>
      <c r="F28" s="58">
        <v>0</v>
      </c>
      <c r="G28" s="58">
        <v>0.21</v>
      </c>
      <c r="H28" s="59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462</v>
      </c>
      <c r="C29" s="59">
        <v>0.04</v>
      </c>
      <c r="D29" s="59">
        <v>0</v>
      </c>
      <c r="E29" s="58">
        <v>0.18</v>
      </c>
      <c r="F29" s="58">
        <v>0</v>
      </c>
      <c r="G29" s="58">
        <v>0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6" t="s">
        <v>570</v>
      </c>
      <c r="C30" s="59">
        <v>0.24</v>
      </c>
      <c r="D30" s="59">
        <v>0</v>
      </c>
      <c r="E30" s="58">
        <v>0.31</v>
      </c>
      <c r="F30" s="58">
        <v>0</v>
      </c>
      <c r="G30" s="58">
        <v>0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26" t="s">
        <v>571</v>
      </c>
      <c r="C31" s="59">
        <v>-7.0000000000000007E-2</v>
      </c>
      <c r="D31" s="59">
        <v>0</v>
      </c>
      <c r="E31" s="58">
        <v>-0.12</v>
      </c>
      <c r="F31" s="58">
        <v>0</v>
      </c>
      <c r="G31" s="58">
        <v>0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6" t="s">
        <v>317</v>
      </c>
      <c r="C32" s="59">
        <v>0.2</v>
      </c>
      <c r="D32" s="59">
        <v>0</v>
      </c>
      <c r="E32" s="58">
        <v>0.28000000000000003</v>
      </c>
      <c r="F32" s="58">
        <v>0</v>
      </c>
      <c r="G32" s="58">
        <v>0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6" t="s">
        <v>318</v>
      </c>
      <c r="C33" s="59">
        <v>0.28000000000000003</v>
      </c>
      <c r="D33" s="59">
        <v>0</v>
      </c>
      <c r="E33" s="58">
        <v>0.32</v>
      </c>
      <c r="F33" s="58">
        <v>0</v>
      </c>
      <c r="G33" s="58">
        <v>0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56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24"/>
      <c r="B35" s="25" t="s">
        <v>805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1"/>
  <sheetViews>
    <sheetView topLeftCell="A19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5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720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463</v>
      </c>
      <c r="C13" s="61">
        <v>0.47</v>
      </c>
      <c r="D13" s="61">
        <v>0.03</v>
      </c>
      <c r="E13" s="61">
        <v>0.05</v>
      </c>
      <c r="F13" s="61">
        <v>0</v>
      </c>
      <c r="G13" s="61">
        <v>2.4</v>
      </c>
      <c r="H13" s="61">
        <v>0.11</v>
      </c>
      <c r="I13" s="93"/>
      <c r="J13" s="11"/>
      <c r="K13" s="7"/>
    </row>
    <row r="14" spans="1:20">
      <c r="A14" s="7"/>
      <c r="B14" s="9" t="s">
        <v>464</v>
      </c>
      <c r="C14" s="59">
        <v>0</v>
      </c>
      <c r="D14" s="59">
        <v>0</v>
      </c>
      <c r="E14" s="58">
        <v>0</v>
      </c>
      <c r="F14" s="58">
        <v>0</v>
      </c>
      <c r="G14" s="58">
        <v>0</v>
      </c>
      <c r="H14" s="59">
        <v>0</v>
      </c>
      <c r="I14" s="116"/>
      <c r="J14" s="11"/>
      <c r="K14" s="7"/>
    </row>
    <row r="15" spans="1:20">
      <c r="A15" s="7"/>
      <c r="B15" s="9" t="s">
        <v>572</v>
      </c>
      <c r="C15" s="58">
        <v>0.41</v>
      </c>
      <c r="D15" s="58">
        <v>0</v>
      </c>
      <c r="E15" s="58">
        <v>0.47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 t="s">
        <v>576</v>
      </c>
      <c r="C16" s="58">
        <v>4.83</v>
      </c>
      <c r="D16" s="58">
        <v>0.03</v>
      </c>
      <c r="E16" s="58">
        <v>4.83</v>
      </c>
      <c r="F16" s="58">
        <v>0</v>
      </c>
      <c r="G16" s="58">
        <v>4.83</v>
      </c>
      <c r="H16" s="58">
        <v>0.11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2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464</v>
      </c>
      <c r="C21" s="61">
        <v>0</v>
      </c>
      <c r="D21" s="61">
        <v>0</v>
      </c>
      <c r="E21" s="61">
        <v>0</v>
      </c>
      <c r="F21" s="61">
        <v>0</v>
      </c>
      <c r="G21" s="61">
        <v>0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321</v>
      </c>
      <c r="C22" s="59">
        <v>0</v>
      </c>
      <c r="D22" s="59">
        <v>0</v>
      </c>
      <c r="E22" s="58">
        <v>0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322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323</v>
      </c>
      <c r="C24" s="59">
        <v>0</v>
      </c>
      <c r="D24" s="59">
        <v>0</v>
      </c>
      <c r="E24" s="58">
        <v>0</v>
      </c>
      <c r="F24" s="58">
        <v>0</v>
      </c>
      <c r="G24" s="58">
        <v>0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573</v>
      </c>
      <c r="C25" s="59">
        <v>0</v>
      </c>
      <c r="D25" s="59">
        <v>0</v>
      </c>
      <c r="E25" s="58">
        <v>0</v>
      </c>
      <c r="F25" s="58">
        <v>0</v>
      </c>
      <c r="G25" s="58">
        <v>0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572</v>
      </c>
      <c r="C30" s="61">
        <v>0.41</v>
      </c>
      <c r="D30" s="61">
        <v>0</v>
      </c>
      <c r="E30" s="61">
        <v>0.47</v>
      </c>
      <c r="F30" s="61">
        <v>0</v>
      </c>
      <c r="G30" s="61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574</v>
      </c>
      <c r="C31" s="59">
        <v>1.08</v>
      </c>
      <c r="D31" s="59">
        <v>0</v>
      </c>
      <c r="E31" s="58">
        <v>1.08</v>
      </c>
      <c r="F31" s="58">
        <v>0</v>
      </c>
      <c r="G31" s="58">
        <v>1.08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575</v>
      </c>
      <c r="C32" s="59">
        <v>0</v>
      </c>
      <c r="D32" s="59">
        <v>0</v>
      </c>
      <c r="E32" s="58">
        <v>0</v>
      </c>
      <c r="F32" s="58">
        <v>0</v>
      </c>
      <c r="G32" s="58">
        <v>0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67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6" t="s">
        <v>84</v>
      </c>
      <c r="D34" s="186"/>
      <c r="E34" s="186" t="s">
        <v>65</v>
      </c>
      <c r="F34" s="186"/>
      <c r="G34" s="186" t="s">
        <v>66</v>
      </c>
      <c r="H34" s="18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2" t="s">
        <v>80</v>
      </c>
      <c r="C35" s="88" t="s">
        <v>32</v>
      </c>
      <c r="D35" s="88" t="s">
        <v>33</v>
      </c>
      <c r="E35" s="88" t="s">
        <v>32</v>
      </c>
      <c r="F35" s="88" t="s">
        <v>33</v>
      </c>
      <c r="G35" s="88" t="s">
        <v>32</v>
      </c>
      <c r="H35" s="88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2"/>
      <c r="D36" s="122"/>
      <c r="E36" s="122"/>
      <c r="F36" s="122"/>
      <c r="G36" s="122"/>
      <c r="H36" s="12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81</v>
      </c>
      <c r="C37" s="61">
        <v>4.83</v>
      </c>
      <c r="D37" s="61">
        <v>0.03</v>
      </c>
      <c r="E37" s="61">
        <v>4.83</v>
      </c>
      <c r="F37" s="61">
        <v>0</v>
      </c>
      <c r="G37" s="61">
        <v>4.83</v>
      </c>
      <c r="H37" s="61">
        <v>0.11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45</v>
      </c>
      <c r="C38" s="59">
        <v>4.83</v>
      </c>
      <c r="D38" s="59">
        <v>0.03</v>
      </c>
      <c r="E38" s="58">
        <v>4.83</v>
      </c>
      <c r="F38" s="58">
        <v>0</v>
      </c>
      <c r="G38" s="58">
        <v>4.83</v>
      </c>
      <c r="H38" s="59">
        <v>0.11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67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24"/>
      <c r="B40" s="25" t="s">
        <v>805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721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25</v>
      </c>
      <c r="C13" s="61">
        <v>0.66</v>
      </c>
      <c r="D13" s="61">
        <v>0.09</v>
      </c>
      <c r="E13" s="61">
        <v>0.26</v>
      </c>
      <c r="F13" s="61">
        <v>0.03</v>
      </c>
      <c r="G13" s="61">
        <v>1.26</v>
      </c>
      <c r="H13" s="61">
        <v>0.24</v>
      </c>
      <c r="I13" s="92"/>
      <c r="J13" s="92"/>
      <c r="K13" s="92"/>
      <c r="L13" s="11"/>
      <c r="M13" s="7"/>
    </row>
    <row r="14" spans="1:15">
      <c r="A14" s="7"/>
      <c r="B14" s="133" t="s">
        <v>310</v>
      </c>
      <c r="C14" s="58">
        <v>1.22</v>
      </c>
      <c r="D14" s="58">
        <v>0.06</v>
      </c>
      <c r="E14" s="58">
        <v>1.22</v>
      </c>
      <c r="F14" s="58">
        <v>0.02</v>
      </c>
      <c r="G14" s="58">
        <v>1.22</v>
      </c>
      <c r="H14" s="58">
        <v>0.13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45</v>
      </c>
      <c r="C15" s="58">
        <v>4.83</v>
      </c>
      <c r="D15" s="58">
        <v>0.03</v>
      </c>
      <c r="E15" s="58">
        <v>4.83</v>
      </c>
      <c r="F15" s="58">
        <v>0</v>
      </c>
      <c r="G15" s="58">
        <v>4.83</v>
      </c>
      <c r="H15" s="58">
        <v>0.11</v>
      </c>
      <c r="I15" s="89">
        <v>2</v>
      </c>
      <c r="J15" s="89">
        <v>15</v>
      </c>
      <c r="K15" s="89">
        <v>2</v>
      </c>
      <c r="L15" s="11"/>
      <c r="M15" s="7"/>
      <c r="O15" s="52"/>
    </row>
    <row r="16" spans="1:15">
      <c r="A16" s="7"/>
      <c r="B16" s="133" t="s">
        <v>461</v>
      </c>
      <c r="C16" s="58">
        <v>0.53</v>
      </c>
      <c r="D16" s="58">
        <v>0</v>
      </c>
      <c r="E16" s="58">
        <v>0.57999999999999996</v>
      </c>
      <c r="F16" s="58">
        <v>0</v>
      </c>
      <c r="G16" s="58">
        <v>0</v>
      </c>
      <c r="H16" s="58">
        <v>0</v>
      </c>
      <c r="I16" s="89">
        <v>3</v>
      </c>
      <c r="J16" s="89">
        <v>2</v>
      </c>
      <c r="K16" s="89">
        <v>4</v>
      </c>
      <c r="L16" s="11"/>
      <c r="M16" s="7"/>
      <c r="O16" s="18"/>
    </row>
    <row r="17" spans="1:17">
      <c r="A17" s="7"/>
      <c r="B17" s="133" t="s">
        <v>569</v>
      </c>
      <c r="C17" s="58">
        <v>0.21</v>
      </c>
      <c r="D17" s="58">
        <v>0</v>
      </c>
      <c r="E17" s="58">
        <v>0.21</v>
      </c>
      <c r="F17" s="58">
        <v>0</v>
      </c>
      <c r="G17" s="58">
        <v>0.21</v>
      </c>
      <c r="H17" s="58">
        <v>0.01</v>
      </c>
      <c r="I17" s="89">
        <v>4</v>
      </c>
      <c r="J17" s="89">
        <v>3</v>
      </c>
      <c r="K17" s="89">
        <v>3</v>
      </c>
      <c r="L17" s="11"/>
      <c r="M17" s="7"/>
    </row>
    <row r="18" spans="1:17">
      <c r="A18" s="7"/>
      <c r="B18" s="133" t="s">
        <v>462</v>
      </c>
      <c r="C18" s="58">
        <v>0.04</v>
      </c>
      <c r="D18" s="58">
        <v>0</v>
      </c>
      <c r="E18" s="58">
        <v>0.18</v>
      </c>
      <c r="F18" s="58">
        <v>0</v>
      </c>
      <c r="G18" s="58">
        <v>0</v>
      </c>
      <c r="H18" s="58">
        <v>0</v>
      </c>
      <c r="I18" s="89">
        <v>5</v>
      </c>
      <c r="J18" s="89">
        <v>4</v>
      </c>
      <c r="K18" s="89">
        <v>5</v>
      </c>
      <c r="L18" s="11"/>
      <c r="M18" s="7"/>
    </row>
    <row r="19" spans="1:17">
      <c r="A19" s="7"/>
      <c r="B19" s="133" t="s">
        <v>570</v>
      </c>
      <c r="C19" s="58">
        <v>0.24</v>
      </c>
      <c r="D19" s="58">
        <v>0</v>
      </c>
      <c r="E19" s="58">
        <v>0.31</v>
      </c>
      <c r="F19" s="58">
        <v>0</v>
      </c>
      <c r="G19" s="58">
        <v>0</v>
      </c>
      <c r="H19" s="58">
        <v>0</v>
      </c>
      <c r="I19" s="89">
        <v>6</v>
      </c>
      <c r="J19" s="89">
        <v>5</v>
      </c>
      <c r="K19" s="89">
        <v>6</v>
      </c>
      <c r="L19" s="11"/>
      <c r="M19" s="7"/>
    </row>
    <row r="20" spans="1:17">
      <c r="A20" s="7"/>
      <c r="B20" s="133" t="s">
        <v>571</v>
      </c>
      <c r="C20" s="58">
        <v>-7.0000000000000007E-2</v>
      </c>
      <c r="D20" s="58">
        <v>0</v>
      </c>
      <c r="E20" s="58">
        <v>-0.12</v>
      </c>
      <c r="F20" s="58">
        <v>0</v>
      </c>
      <c r="G20" s="58">
        <v>0</v>
      </c>
      <c r="H20" s="58">
        <v>0</v>
      </c>
      <c r="I20" s="89">
        <v>7</v>
      </c>
      <c r="J20" s="89">
        <v>6</v>
      </c>
      <c r="K20" s="89">
        <v>7</v>
      </c>
      <c r="L20" s="11"/>
      <c r="M20" s="7"/>
      <c r="P20" s="17"/>
      <c r="Q20" s="17"/>
    </row>
    <row r="21" spans="1:17">
      <c r="A21" s="7"/>
      <c r="B21" s="133" t="s">
        <v>317</v>
      </c>
      <c r="C21" s="58">
        <v>0.2</v>
      </c>
      <c r="D21" s="58">
        <v>0</v>
      </c>
      <c r="E21" s="58">
        <v>0.28000000000000003</v>
      </c>
      <c r="F21" s="58">
        <v>0</v>
      </c>
      <c r="G21" s="58">
        <v>0</v>
      </c>
      <c r="H21" s="58">
        <v>0</v>
      </c>
      <c r="I21" s="89">
        <v>8</v>
      </c>
      <c r="J21" s="89">
        <v>7</v>
      </c>
      <c r="K21" s="89">
        <v>8</v>
      </c>
      <c r="L21" s="11"/>
      <c r="M21" s="7"/>
      <c r="O21" s="55"/>
      <c r="P21" s="55"/>
      <c r="Q21" s="55"/>
    </row>
    <row r="22" spans="1:17">
      <c r="A22" s="7"/>
      <c r="B22" s="133" t="s">
        <v>318</v>
      </c>
      <c r="C22" s="58">
        <v>0.28000000000000003</v>
      </c>
      <c r="D22" s="58">
        <v>0</v>
      </c>
      <c r="E22" s="58">
        <v>0.32</v>
      </c>
      <c r="F22" s="58">
        <v>0</v>
      </c>
      <c r="G22" s="58">
        <v>0</v>
      </c>
      <c r="H22" s="58">
        <v>0</v>
      </c>
      <c r="I22" s="89">
        <v>9</v>
      </c>
      <c r="J22" s="89">
        <v>8</v>
      </c>
      <c r="K22" s="89">
        <v>15</v>
      </c>
      <c r="L22" s="11"/>
      <c r="M22" s="7"/>
      <c r="O22" s="55"/>
      <c r="P22" s="55"/>
      <c r="Q22" s="55"/>
    </row>
    <row r="23" spans="1:17">
      <c r="A23" s="7"/>
      <c r="B23" s="133" t="s">
        <v>321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89">
        <v>10</v>
      </c>
      <c r="J23" s="89">
        <v>9</v>
      </c>
      <c r="K23" s="89">
        <v>9</v>
      </c>
      <c r="L23" s="11"/>
      <c r="M23" s="7"/>
      <c r="O23" s="55"/>
      <c r="P23" s="55"/>
      <c r="Q23" s="55"/>
    </row>
    <row r="24" spans="1:17">
      <c r="A24" s="7"/>
      <c r="B24" s="133" t="s">
        <v>322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10</v>
      </c>
      <c r="K24" s="89">
        <v>10</v>
      </c>
      <c r="L24" s="11"/>
      <c r="M24" s="7"/>
    </row>
    <row r="25" spans="1:17">
      <c r="A25" s="7"/>
      <c r="B25" s="135" t="s">
        <v>323</v>
      </c>
      <c r="C25" s="58">
        <v>0</v>
      </c>
      <c r="D25" s="58">
        <v>0</v>
      </c>
      <c r="E25" s="58">
        <v>0</v>
      </c>
      <c r="F25" s="58">
        <v>0</v>
      </c>
      <c r="G25" s="58">
        <v>0</v>
      </c>
      <c r="H25" s="58">
        <v>0</v>
      </c>
      <c r="I25" s="89">
        <v>12</v>
      </c>
      <c r="J25" s="89">
        <v>11</v>
      </c>
      <c r="K25" s="89">
        <v>11</v>
      </c>
      <c r="L25" s="11"/>
      <c r="M25" s="7"/>
    </row>
    <row r="26" spans="1:17">
      <c r="A26" s="7"/>
      <c r="B26" s="133" t="s">
        <v>573</v>
      </c>
      <c r="C26" s="58">
        <v>0</v>
      </c>
      <c r="D26" s="58">
        <v>0</v>
      </c>
      <c r="E26" s="58">
        <v>0</v>
      </c>
      <c r="F26" s="58">
        <v>0</v>
      </c>
      <c r="G26" s="58">
        <v>0</v>
      </c>
      <c r="H26" s="58">
        <v>0</v>
      </c>
      <c r="I26" s="89">
        <v>13</v>
      </c>
      <c r="J26" s="89">
        <v>12</v>
      </c>
      <c r="K26" s="89">
        <v>12</v>
      </c>
      <c r="L26" s="11"/>
      <c r="M26" s="7"/>
    </row>
    <row r="27" spans="1:17">
      <c r="A27" s="7"/>
      <c r="B27" s="133" t="s">
        <v>574</v>
      </c>
      <c r="C27" s="58">
        <v>1.08</v>
      </c>
      <c r="D27" s="58">
        <v>0</v>
      </c>
      <c r="E27" s="58">
        <v>1.08</v>
      </c>
      <c r="F27" s="58">
        <v>0</v>
      </c>
      <c r="G27" s="58">
        <v>1.08</v>
      </c>
      <c r="H27" s="58">
        <v>0</v>
      </c>
      <c r="I27" s="89">
        <v>14</v>
      </c>
      <c r="J27" s="89">
        <v>13</v>
      </c>
      <c r="K27" s="89">
        <v>13</v>
      </c>
      <c r="L27" s="11"/>
      <c r="M27" s="7"/>
    </row>
    <row r="28" spans="1:17">
      <c r="A28" s="7"/>
      <c r="B28" s="133" t="s">
        <v>575</v>
      </c>
      <c r="C28" s="58">
        <v>0</v>
      </c>
      <c r="D28" s="58">
        <v>0</v>
      </c>
      <c r="E28" s="58">
        <v>0</v>
      </c>
      <c r="F28" s="58">
        <v>0</v>
      </c>
      <c r="G28" s="58">
        <v>0</v>
      </c>
      <c r="H28" s="58">
        <v>0</v>
      </c>
      <c r="I28" s="89">
        <v>15</v>
      </c>
      <c r="J28" s="89">
        <v>14</v>
      </c>
      <c r="K28" s="89">
        <v>14</v>
      </c>
      <c r="L28" s="11"/>
      <c r="M28" s="7"/>
      <c r="N28" s="67"/>
    </row>
    <row r="29" spans="1:17">
      <c r="A29" s="7"/>
      <c r="B29" s="9"/>
      <c r="C29" s="57"/>
      <c r="D29" s="57"/>
      <c r="E29" s="57"/>
      <c r="F29" s="57"/>
      <c r="G29" s="57"/>
      <c r="H29" s="57"/>
      <c r="I29" s="57"/>
      <c r="J29" s="57"/>
      <c r="K29" s="57"/>
      <c r="L29" s="11"/>
      <c r="M29" s="7"/>
    </row>
    <row r="30" spans="1:17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722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21">
      <c r="A13" s="7"/>
      <c r="B13" s="19" t="s">
        <v>20</v>
      </c>
      <c r="C13" s="61">
        <v>0.03</v>
      </c>
      <c r="D13" s="61">
        <v>0</v>
      </c>
      <c r="E13" s="61">
        <v>0</v>
      </c>
      <c r="F13" s="61">
        <v>0</v>
      </c>
      <c r="G13" s="61">
        <v>0.04</v>
      </c>
      <c r="H13" s="61">
        <v>0</v>
      </c>
      <c r="I13" s="92"/>
      <c r="J13" s="92"/>
      <c r="K13" s="92"/>
      <c r="L13" s="11"/>
      <c r="M13" s="7"/>
    </row>
    <row r="14" spans="1:21">
      <c r="A14" s="7"/>
      <c r="B14" s="32" t="s">
        <v>465</v>
      </c>
      <c r="C14" s="58">
        <v>0.03</v>
      </c>
      <c r="D14" s="58">
        <v>0</v>
      </c>
      <c r="E14" s="58">
        <v>0</v>
      </c>
      <c r="F14" s="58">
        <v>0</v>
      </c>
      <c r="G14" s="58">
        <v>0.04</v>
      </c>
      <c r="H14" s="58">
        <v>0</v>
      </c>
      <c r="I14" s="89">
        <v>1</v>
      </c>
      <c r="J14" s="89">
        <v>1</v>
      </c>
      <c r="K14" s="89">
        <v>1</v>
      </c>
      <c r="L14" s="11"/>
      <c r="M14" s="7"/>
    </row>
    <row r="15" spans="1:21">
      <c r="A15" s="7"/>
      <c r="B15" s="9"/>
      <c r="C15" s="82"/>
      <c r="D15" s="82"/>
      <c r="E15" s="82"/>
      <c r="F15" s="82"/>
      <c r="G15" s="82"/>
      <c r="H15" s="82"/>
      <c r="I15" s="98"/>
      <c r="J15" s="98"/>
      <c r="K15" s="98"/>
      <c r="L15" s="11"/>
      <c r="M15" s="7"/>
      <c r="O15" s="52"/>
    </row>
    <row r="16" spans="1:21">
      <c r="A16" s="7"/>
      <c r="B16" s="9"/>
      <c r="C16" s="184" t="s">
        <v>723</v>
      </c>
      <c r="D16" s="184"/>
      <c r="E16" s="184"/>
      <c r="F16" s="184"/>
      <c r="G16" s="184"/>
      <c r="H16" s="184"/>
      <c r="I16" s="184"/>
      <c r="J16" s="184"/>
      <c r="K16" s="184"/>
      <c r="L16" s="11"/>
      <c r="M16" s="7"/>
      <c r="O16" s="55"/>
      <c r="P16" s="55"/>
      <c r="Q16" s="55"/>
      <c r="R16" s="76"/>
      <c r="S16" s="77"/>
      <c r="T16" s="77"/>
      <c r="U16" s="78"/>
    </row>
    <row r="17" spans="1:21">
      <c r="A17" s="7"/>
      <c r="B17" s="9"/>
      <c r="C17" s="182" t="s">
        <v>812</v>
      </c>
      <c r="D17" s="182"/>
      <c r="E17" s="182"/>
      <c r="F17" s="182"/>
      <c r="G17" s="182"/>
      <c r="H17" s="182"/>
      <c r="I17" s="182"/>
      <c r="J17" s="182"/>
      <c r="K17" s="182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D18" s="9"/>
      <c r="E18" s="92">
        <v>2013</v>
      </c>
      <c r="F18" s="92">
        <v>2014</v>
      </c>
      <c r="G18" s="92">
        <v>2015</v>
      </c>
      <c r="H18" s="115"/>
      <c r="I18" s="116"/>
      <c r="J18" s="116"/>
      <c r="K18" s="116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 t="s">
        <v>6</v>
      </c>
      <c r="E19" s="59">
        <v>-0.09</v>
      </c>
      <c r="F19" s="58">
        <v>-0.02</v>
      </c>
      <c r="G19" s="58">
        <v>0.03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4</v>
      </c>
      <c r="E20" s="58">
        <v>0.04</v>
      </c>
      <c r="F20" s="58">
        <v>-0.02</v>
      </c>
      <c r="G20" s="58">
        <v>0.02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F21" s="115"/>
      <c r="G21" s="115"/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B22" s="9"/>
      <c r="C22" s="185" t="s">
        <v>723</v>
      </c>
      <c r="D22" s="185"/>
      <c r="E22" s="185"/>
      <c r="F22" s="185"/>
      <c r="G22" s="185"/>
      <c r="H22" s="185"/>
      <c r="I22" s="185"/>
      <c r="J22" s="185"/>
      <c r="K22" s="185"/>
      <c r="L22" s="13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185" t="s">
        <v>812</v>
      </c>
      <c r="D23" s="185"/>
      <c r="E23" s="185"/>
      <c r="F23" s="185"/>
      <c r="G23" s="185"/>
      <c r="H23" s="185"/>
      <c r="I23" s="185"/>
      <c r="J23" s="185"/>
      <c r="K23" s="185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20"/>
      <c r="D24" s="120"/>
      <c r="E24" s="120"/>
      <c r="F24" s="120"/>
      <c r="G24" s="120"/>
      <c r="H24" s="120"/>
      <c r="I24" s="120"/>
      <c r="J24" s="120"/>
      <c r="K24" s="12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19"/>
      <c r="C26" s="121"/>
      <c r="D26" s="121"/>
      <c r="E26" s="121"/>
      <c r="F26" s="121"/>
      <c r="G26" s="121"/>
      <c r="H26" s="121"/>
      <c r="I26" s="121"/>
      <c r="J26" s="121"/>
      <c r="K26" s="121"/>
      <c r="L26" s="132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 ht="14.25" customHeight="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3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3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3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3">
      <c r="A36" s="24"/>
      <c r="B36" s="25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</row>
    <row r="37" spans="1:13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topLeftCell="A7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5.140625" style="6" customWidth="1"/>
    <col min="3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724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465</v>
      </c>
      <c r="C13" s="61">
        <v>0.03</v>
      </c>
      <c r="D13" s="61">
        <v>0</v>
      </c>
      <c r="E13" s="61">
        <v>0</v>
      </c>
      <c r="F13" s="61">
        <v>0</v>
      </c>
      <c r="G13" s="61">
        <v>0.04</v>
      </c>
      <c r="H13" s="61">
        <v>0</v>
      </c>
      <c r="I13" s="93"/>
      <c r="J13" s="11"/>
      <c r="K13" s="7"/>
    </row>
    <row r="14" spans="1:20">
      <c r="A14" s="7"/>
      <c r="B14" s="9" t="s">
        <v>577</v>
      </c>
      <c r="C14" s="59">
        <v>0.43</v>
      </c>
      <c r="D14" s="59">
        <v>0</v>
      </c>
      <c r="E14" s="58">
        <v>0.41</v>
      </c>
      <c r="F14" s="58">
        <v>0</v>
      </c>
      <c r="G14" s="58">
        <v>0.43</v>
      </c>
      <c r="H14" s="59">
        <v>0</v>
      </c>
      <c r="I14" s="116"/>
      <c r="J14" s="11"/>
      <c r="K14" s="7"/>
    </row>
    <row r="15" spans="1:20">
      <c r="A15" s="7"/>
      <c r="B15" s="9" t="s">
        <v>579</v>
      </c>
      <c r="C15" s="58">
        <v>-0.05</v>
      </c>
      <c r="D15" s="58">
        <v>0</v>
      </c>
      <c r="E15" s="58">
        <v>-0.13</v>
      </c>
      <c r="F15" s="58">
        <v>0</v>
      </c>
      <c r="G15" s="58">
        <v>-0.03</v>
      </c>
      <c r="H15" s="58">
        <v>0</v>
      </c>
      <c r="I15" s="116"/>
      <c r="J15" s="11"/>
      <c r="K15" s="7"/>
    </row>
    <row r="16" spans="1:20" s="17" customFormat="1">
      <c r="A16" s="7"/>
      <c r="B16" s="9" t="s">
        <v>581</v>
      </c>
      <c r="C16" s="58">
        <v>4.4000000000000004</v>
      </c>
      <c r="D16" s="58">
        <v>0</v>
      </c>
      <c r="E16" s="58">
        <v>4.96</v>
      </c>
      <c r="F16" s="58">
        <v>0</v>
      </c>
      <c r="G16" s="58">
        <v>2.63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2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577</v>
      </c>
      <c r="C21" s="61">
        <v>0.43</v>
      </c>
      <c r="D21" s="61">
        <v>0</v>
      </c>
      <c r="E21" s="61">
        <v>0.41</v>
      </c>
      <c r="F21" s="61">
        <v>0</v>
      </c>
      <c r="G21" s="61">
        <v>0.43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578</v>
      </c>
      <c r="C22" s="59">
        <v>0.43</v>
      </c>
      <c r="D22" s="59">
        <v>0</v>
      </c>
      <c r="E22" s="58">
        <v>0.41</v>
      </c>
      <c r="F22" s="58">
        <v>0</v>
      </c>
      <c r="G22" s="58">
        <v>0.43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2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2"/>
      <c r="D26" s="122"/>
      <c r="E26" s="122"/>
      <c r="F26" s="122"/>
      <c r="G26" s="122"/>
      <c r="H26" s="12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579</v>
      </c>
      <c r="C27" s="61">
        <v>-0.05</v>
      </c>
      <c r="D27" s="61">
        <v>0</v>
      </c>
      <c r="E27" s="61">
        <v>-0.13</v>
      </c>
      <c r="F27" s="61">
        <v>0</v>
      </c>
      <c r="G27" s="61">
        <v>-0.03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485</v>
      </c>
      <c r="C28" s="59">
        <v>-0.02</v>
      </c>
      <c r="D28" s="59">
        <v>0</v>
      </c>
      <c r="E28" s="58">
        <v>-0.01</v>
      </c>
      <c r="F28" s="58">
        <v>0</v>
      </c>
      <c r="G28" s="58">
        <v>-0.03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580</v>
      </c>
      <c r="C29" s="59">
        <v>-0.27</v>
      </c>
      <c r="D29" s="59">
        <v>0</v>
      </c>
      <c r="E29" s="58">
        <v>-1.1599999999999999</v>
      </c>
      <c r="F29" s="58">
        <v>0</v>
      </c>
      <c r="G29" s="58">
        <v>0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67"/>
      <c r="C30" s="197"/>
      <c r="D30" s="197"/>
      <c r="E30" s="197"/>
      <c r="F30" s="197"/>
      <c r="G30" s="197"/>
      <c r="H30" s="19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2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2"/>
      <c r="D33" s="122"/>
      <c r="E33" s="122"/>
      <c r="F33" s="122"/>
      <c r="G33" s="122"/>
      <c r="H33" s="12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581</v>
      </c>
      <c r="C34" s="61">
        <v>4.4000000000000004</v>
      </c>
      <c r="D34" s="61">
        <v>0</v>
      </c>
      <c r="E34" s="61">
        <v>4.96</v>
      </c>
      <c r="F34" s="61">
        <v>0</v>
      </c>
      <c r="G34" s="61">
        <v>2.63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582</v>
      </c>
      <c r="C35" s="59">
        <v>4.4000000000000004</v>
      </c>
      <c r="D35" s="59">
        <v>0</v>
      </c>
      <c r="E35" s="58">
        <v>4.96</v>
      </c>
      <c r="F35" s="58">
        <v>0</v>
      </c>
      <c r="G35" s="58">
        <v>2.63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7"/>
      <c r="C36" s="197"/>
      <c r="D36" s="197"/>
      <c r="E36" s="197"/>
      <c r="F36" s="197"/>
      <c r="G36" s="197"/>
      <c r="H36" s="19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25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725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20</v>
      </c>
      <c r="C13" s="61">
        <v>0.03</v>
      </c>
      <c r="D13" s="61">
        <v>0</v>
      </c>
      <c r="E13" s="61">
        <v>0</v>
      </c>
      <c r="F13" s="61">
        <v>0</v>
      </c>
      <c r="G13" s="61">
        <v>0.04</v>
      </c>
      <c r="H13" s="61">
        <v>0</v>
      </c>
      <c r="I13" s="92"/>
      <c r="J13" s="92"/>
      <c r="K13" s="92"/>
      <c r="L13" s="11"/>
      <c r="M13" s="7"/>
    </row>
    <row r="14" spans="1:15">
      <c r="A14" s="7"/>
      <c r="B14" s="133" t="s">
        <v>578</v>
      </c>
      <c r="C14" s="58">
        <v>0.43</v>
      </c>
      <c r="D14" s="58">
        <v>0</v>
      </c>
      <c r="E14" s="58">
        <v>0.41</v>
      </c>
      <c r="F14" s="58">
        <v>0</v>
      </c>
      <c r="G14" s="58">
        <v>0.43</v>
      </c>
      <c r="H14" s="58">
        <v>0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485</v>
      </c>
      <c r="C15" s="58">
        <v>-0.02</v>
      </c>
      <c r="D15" s="58">
        <v>0</v>
      </c>
      <c r="E15" s="58">
        <v>-0.01</v>
      </c>
      <c r="F15" s="58">
        <v>0</v>
      </c>
      <c r="G15" s="58">
        <v>-0.03</v>
      </c>
      <c r="H15" s="58">
        <v>0</v>
      </c>
      <c r="I15" s="89">
        <v>2</v>
      </c>
      <c r="J15" s="89">
        <v>2</v>
      </c>
      <c r="K15" s="89">
        <v>2</v>
      </c>
      <c r="L15" s="11"/>
      <c r="M15" s="7"/>
      <c r="O15" s="52"/>
    </row>
    <row r="16" spans="1:15">
      <c r="A16" s="7"/>
      <c r="B16" s="133" t="s">
        <v>580</v>
      </c>
      <c r="C16" s="58">
        <v>-0.27</v>
      </c>
      <c r="D16" s="58">
        <v>0</v>
      </c>
      <c r="E16" s="58">
        <v>-1.1599999999999999</v>
      </c>
      <c r="F16" s="58">
        <v>0</v>
      </c>
      <c r="G16" s="58">
        <v>0</v>
      </c>
      <c r="H16" s="58">
        <v>0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3">
      <c r="A17" s="7"/>
      <c r="B17" s="133" t="s">
        <v>582</v>
      </c>
      <c r="C17" s="58">
        <v>4.4000000000000004</v>
      </c>
      <c r="D17" s="58">
        <v>0</v>
      </c>
      <c r="E17" s="58">
        <v>4.96</v>
      </c>
      <c r="F17" s="58">
        <v>0</v>
      </c>
      <c r="G17" s="58">
        <v>2.63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</row>
    <row r="18" spans="1:13">
      <c r="A18" s="7"/>
      <c r="B18" s="9"/>
      <c r="C18" s="57"/>
      <c r="D18" s="57"/>
      <c r="E18" s="57"/>
      <c r="F18" s="57"/>
      <c r="G18" s="57"/>
      <c r="H18" s="57"/>
      <c r="I18" s="57"/>
      <c r="J18" s="57"/>
      <c r="K18" s="57"/>
      <c r="L18" s="11"/>
      <c r="M18" s="7"/>
    </row>
    <row r="19" spans="1:13">
      <c r="A19" s="24"/>
      <c r="B19" s="25" t="s">
        <v>805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50" workbookViewId="0"/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726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1"/>
      <c r="I9" s="65"/>
      <c r="J9" s="65"/>
      <c r="K9" s="65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65"/>
      <c r="D12" s="65"/>
      <c r="E12" s="65"/>
      <c r="F12" s="65"/>
      <c r="G12" s="65"/>
      <c r="H12" s="81"/>
      <c r="I12" s="65"/>
      <c r="J12" s="65"/>
      <c r="K12" s="65"/>
      <c r="L12" s="11"/>
      <c r="M12" s="7"/>
    </row>
    <row r="13" spans="1:15">
      <c r="A13" s="7"/>
      <c r="B13" s="19" t="s">
        <v>23</v>
      </c>
      <c r="C13" s="61">
        <v>0.4</v>
      </c>
      <c r="D13" s="61">
        <v>0.02</v>
      </c>
      <c r="E13" s="61">
        <v>0.39</v>
      </c>
      <c r="F13" s="61">
        <v>0.02</v>
      </c>
      <c r="G13" s="61">
        <v>0.76</v>
      </c>
      <c r="H13" s="61">
        <v>0.03</v>
      </c>
      <c r="I13" s="92"/>
      <c r="J13" s="92"/>
      <c r="K13" s="92"/>
      <c r="L13" s="11"/>
      <c r="M13" s="7"/>
    </row>
    <row r="14" spans="1:15">
      <c r="A14" s="7"/>
      <c r="B14" s="118" t="s">
        <v>583</v>
      </c>
      <c r="C14" s="58">
        <v>0.48</v>
      </c>
      <c r="D14" s="58">
        <v>0.01</v>
      </c>
      <c r="E14" s="58">
        <v>0.37</v>
      </c>
      <c r="F14" s="58">
        <v>0.01</v>
      </c>
      <c r="G14" s="58">
        <v>1.76</v>
      </c>
      <c r="H14" s="58">
        <v>0.01</v>
      </c>
      <c r="I14" s="89">
        <v>1</v>
      </c>
      <c r="J14" s="89">
        <v>2</v>
      </c>
      <c r="K14" s="89">
        <v>2</v>
      </c>
      <c r="L14" s="11"/>
      <c r="M14" s="7"/>
      <c r="N14" s="6"/>
      <c r="O14" s="138"/>
    </row>
    <row r="15" spans="1:15">
      <c r="A15" s="7"/>
      <c r="B15" s="118" t="s">
        <v>586</v>
      </c>
      <c r="C15" s="58">
        <v>0.34</v>
      </c>
      <c r="D15" s="58">
        <v>0.01</v>
      </c>
      <c r="E15" s="58">
        <v>0.41</v>
      </c>
      <c r="F15" s="58">
        <v>0.02</v>
      </c>
      <c r="G15" s="58">
        <v>0.43</v>
      </c>
      <c r="H15" s="58">
        <v>0.01</v>
      </c>
      <c r="I15" s="89">
        <v>2</v>
      </c>
      <c r="J15" s="89">
        <v>1</v>
      </c>
      <c r="K15" s="89">
        <v>3</v>
      </c>
      <c r="L15" s="11"/>
      <c r="M15" s="7"/>
      <c r="N15" s="6"/>
      <c r="O15" s="6"/>
    </row>
    <row r="16" spans="1:15">
      <c r="A16" s="7"/>
      <c r="B16" s="118" t="s">
        <v>592</v>
      </c>
      <c r="C16" s="58">
        <v>0.96</v>
      </c>
      <c r="D16" s="58">
        <v>0</v>
      </c>
      <c r="E16" s="58">
        <v>0.42</v>
      </c>
      <c r="F16" s="58">
        <v>0</v>
      </c>
      <c r="G16" s="58">
        <v>1.71</v>
      </c>
      <c r="H16" s="58">
        <v>0.01</v>
      </c>
      <c r="I16" s="89">
        <v>3</v>
      </c>
      <c r="J16" s="89">
        <v>3</v>
      </c>
      <c r="K16" s="89">
        <v>1</v>
      </c>
      <c r="L16" s="11"/>
      <c r="M16" s="7"/>
      <c r="N16" s="6"/>
      <c r="O16" s="5"/>
    </row>
    <row r="17" spans="1:21">
      <c r="A17" s="7"/>
      <c r="B17" s="118" t="s">
        <v>597</v>
      </c>
      <c r="C17" s="58">
        <v>0.34</v>
      </c>
      <c r="D17" s="58">
        <v>0</v>
      </c>
      <c r="E17" s="58">
        <v>0.28999999999999998</v>
      </c>
      <c r="F17" s="58">
        <v>0</v>
      </c>
      <c r="G17" s="58">
        <v>0.37</v>
      </c>
      <c r="H17" s="58">
        <v>0</v>
      </c>
      <c r="I17" s="89">
        <v>4</v>
      </c>
      <c r="J17" s="89">
        <v>4</v>
      </c>
      <c r="K17" s="89">
        <v>4</v>
      </c>
      <c r="L17" s="11"/>
      <c r="M17" s="7"/>
      <c r="N17" s="6"/>
      <c r="O17" s="6"/>
    </row>
    <row r="18" spans="1:21">
      <c r="A18" s="7"/>
      <c r="B18" s="9"/>
      <c r="C18" s="82"/>
      <c r="D18" s="82"/>
      <c r="E18" s="82"/>
      <c r="F18" s="82"/>
      <c r="G18" s="82"/>
      <c r="H18" s="82"/>
      <c r="I18" s="98"/>
      <c r="J18" s="98"/>
      <c r="K18" s="98"/>
      <c r="L18" s="11"/>
      <c r="M18" s="7"/>
      <c r="O18" s="55"/>
      <c r="P18" s="55"/>
      <c r="Q18" s="55"/>
    </row>
    <row r="19" spans="1:21">
      <c r="A19" s="7"/>
      <c r="B19" s="9"/>
      <c r="C19" s="184" t="s">
        <v>727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B20" s="9"/>
      <c r="C20" s="182" t="s">
        <v>812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/>
      <c r="E21" s="92">
        <v>2013</v>
      </c>
      <c r="F21" s="92">
        <v>2014</v>
      </c>
      <c r="G21" s="92">
        <v>2015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6</v>
      </c>
      <c r="E22" s="59">
        <v>0.15</v>
      </c>
      <c r="F22" s="58">
        <v>0.11</v>
      </c>
      <c r="G22" s="58">
        <v>0.4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D23" s="9" t="s">
        <v>4</v>
      </c>
      <c r="E23" s="58">
        <v>0.11</v>
      </c>
      <c r="F23" s="58">
        <v>0.09</v>
      </c>
      <c r="G23" s="58">
        <v>0.5</v>
      </c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F24" s="115"/>
      <c r="G24" s="115"/>
      <c r="H24" s="115"/>
      <c r="I24" s="116"/>
      <c r="J24" s="116"/>
      <c r="K24" s="116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85" t="s">
        <v>727</v>
      </c>
      <c r="D25" s="185"/>
      <c r="E25" s="185"/>
      <c r="F25" s="185"/>
      <c r="G25" s="185"/>
      <c r="H25" s="185"/>
      <c r="I25" s="185"/>
      <c r="J25" s="185"/>
      <c r="K25" s="185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85" t="s">
        <v>812</v>
      </c>
      <c r="D26" s="185"/>
      <c r="E26" s="185"/>
      <c r="F26" s="185"/>
      <c r="G26" s="185"/>
      <c r="H26" s="185"/>
      <c r="I26" s="185"/>
      <c r="J26" s="185"/>
      <c r="K26" s="185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1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  <c r="O31" s="55"/>
      <c r="P31" s="55"/>
      <c r="Q31" s="55"/>
      <c r="R31" s="76"/>
      <c r="S31" s="77"/>
      <c r="T31" s="77"/>
      <c r="U31" s="78"/>
    </row>
    <row r="32" spans="1:21" ht="14.25" customHeight="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3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</row>
    <row r="34" spans="1:13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3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3">
      <c r="A36" s="24"/>
      <c r="B36" s="25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</row>
    <row r="37" spans="1:13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728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583</v>
      </c>
      <c r="C13" s="61">
        <v>0.48</v>
      </c>
      <c r="D13" s="61">
        <v>0.01</v>
      </c>
      <c r="E13" s="61">
        <v>0.37</v>
      </c>
      <c r="F13" s="61">
        <v>0.01</v>
      </c>
      <c r="G13" s="61">
        <v>1.76</v>
      </c>
      <c r="H13" s="61">
        <v>0.01</v>
      </c>
      <c r="I13" s="93"/>
      <c r="J13" s="11"/>
      <c r="K13" s="7"/>
    </row>
    <row r="14" spans="1:20">
      <c r="A14" s="7"/>
      <c r="B14" s="9" t="s">
        <v>584</v>
      </c>
      <c r="C14" s="59">
        <v>0.54</v>
      </c>
      <c r="D14" s="59">
        <v>0.01</v>
      </c>
      <c r="E14" s="58">
        <v>0.4</v>
      </c>
      <c r="F14" s="58">
        <v>0.01</v>
      </c>
      <c r="G14" s="58">
        <v>1.98</v>
      </c>
      <c r="H14" s="59">
        <v>0.01</v>
      </c>
      <c r="I14" s="116"/>
      <c r="J14" s="11"/>
      <c r="K14" s="7"/>
    </row>
    <row r="15" spans="1:20">
      <c r="A15" s="7"/>
      <c r="B15" s="9" t="s">
        <v>467</v>
      </c>
      <c r="C15" s="58">
        <v>0.02</v>
      </c>
      <c r="D15" s="58">
        <v>0</v>
      </c>
      <c r="E15" s="58">
        <v>0.05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2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2"/>
      <c r="D19" s="122"/>
      <c r="E19" s="122"/>
      <c r="F19" s="122"/>
      <c r="G19" s="122"/>
      <c r="H19" s="12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584</v>
      </c>
      <c r="C20" s="61">
        <v>0.54</v>
      </c>
      <c r="D20" s="61">
        <v>0.01</v>
      </c>
      <c r="E20" s="61">
        <v>0.4</v>
      </c>
      <c r="F20" s="61">
        <v>0.01</v>
      </c>
      <c r="G20" s="61">
        <v>1.98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466</v>
      </c>
      <c r="C21" s="59">
        <v>-0.03</v>
      </c>
      <c r="D21" s="59">
        <v>0</v>
      </c>
      <c r="E21" s="58">
        <v>-0.04</v>
      </c>
      <c r="F21" s="58">
        <v>0</v>
      </c>
      <c r="G21" s="58">
        <v>0.21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335</v>
      </c>
      <c r="C22" s="59">
        <v>0.05</v>
      </c>
      <c r="D22" s="59">
        <v>0</v>
      </c>
      <c r="E22" s="58">
        <v>0.13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814</v>
      </c>
      <c r="C23" s="59">
        <v>1.2</v>
      </c>
      <c r="D23" s="59">
        <v>0.01</v>
      </c>
      <c r="E23" s="58">
        <v>0.92</v>
      </c>
      <c r="F23" s="58">
        <v>0.01</v>
      </c>
      <c r="G23" s="58">
        <v>2.2200000000000002</v>
      </c>
      <c r="H23" s="59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2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2"/>
      <c r="D27" s="122"/>
      <c r="E27" s="122"/>
      <c r="F27" s="122"/>
      <c r="G27" s="122"/>
      <c r="H27" s="12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467</v>
      </c>
      <c r="C28" s="61">
        <v>0.02</v>
      </c>
      <c r="D28" s="61">
        <v>0</v>
      </c>
      <c r="E28" s="61">
        <v>0.05</v>
      </c>
      <c r="F28" s="61">
        <v>0</v>
      </c>
      <c r="G28" s="61">
        <v>0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338</v>
      </c>
      <c r="C29" s="59">
        <v>0.02</v>
      </c>
      <c r="D29" s="59">
        <v>0</v>
      </c>
      <c r="E29" s="58">
        <v>0.05</v>
      </c>
      <c r="F29" s="58">
        <v>0</v>
      </c>
      <c r="G29" s="58">
        <v>0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67"/>
      <c r="C30" s="197"/>
      <c r="D30" s="197"/>
      <c r="E30" s="197"/>
      <c r="F30" s="197"/>
      <c r="G30" s="197"/>
      <c r="H30" s="19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25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1.7109375" style="6" customWidth="1"/>
    <col min="4" max="4" width="13.7109375" style="6" bestFit="1" customWidth="1"/>
    <col min="5" max="5" width="12.85546875" style="6" customWidth="1"/>
    <col min="6" max="6" width="14.28515625" style="6" customWidth="1"/>
    <col min="7" max="7" width="11.28515625" style="6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728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586</v>
      </c>
      <c r="C13" s="61">
        <v>0.34</v>
      </c>
      <c r="D13" s="61">
        <v>0.01</v>
      </c>
      <c r="E13" s="61">
        <v>0.41</v>
      </c>
      <c r="F13" s="61">
        <v>0.02</v>
      </c>
      <c r="G13" s="61">
        <v>0.43</v>
      </c>
      <c r="H13" s="61">
        <v>0.01</v>
      </c>
      <c r="I13" s="93"/>
      <c r="J13" s="11"/>
      <c r="K13" s="7"/>
    </row>
    <row r="14" spans="1:20">
      <c r="A14" s="7"/>
      <c r="B14" s="9" t="s">
        <v>587</v>
      </c>
      <c r="C14" s="59">
        <v>0.42</v>
      </c>
      <c r="D14" s="59">
        <v>0.01</v>
      </c>
      <c r="E14" s="58">
        <v>0.47</v>
      </c>
      <c r="F14" s="58">
        <v>0.02</v>
      </c>
      <c r="G14" s="58">
        <v>0.65</v>
      </c>
      <c r="H14" s="59">
        <v>0.01</v>
      </c>
      <c r="I14" s="116"/>
      <c r="J14" s="11"/>
      <c r="K14" s="7"/>
    </row>
    <row r="15" spans="1:20">
      <c r="A15" s="7"/>
      <c r="B15" s="9" t="s">
        <v>589</v>
      </c>
      <c r="C15" s="58">
        <v>0</v>
      </c>
      <c r="D15" s="58">
        <v>0</v>
      </c>
      <c r="E15" s="58">
        <v>0.04</v>
      </c>
      <c r="F15" s="58">
        <v>0</v>
      </c>
      <c r="G15" s="58">
        <v>-0.1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2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2"/>
      <c r="D19" s="122"/>
      <c r="E19" s="122"/>
      <c r="F19" s="122"/>
      <c r="G19" s="122"/>
      <c r="H19" s="12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587</v>
      </c>
      <c r="C20" s="61">
        <v>0.42</v>
      </c>
      <c r="D20" s="61">
        <v>0.01</v>
      </c>
      <c r="E20" s="61">
        <v>0.47</v>
      </c>
      <c r="F20" s="61">
        <v>0.02</v>
      </c>
      <c r="G20" s="61">
        <v>0.65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341</v>
      </c>
      <c r="C21" s="59">
        <v>-0.51</v>
      </c>
      <c r="D21" s="59">
        <v>0</v>
      </c>
      <c r="E21" s="58">
        <v>-0.68</v>
      </c>
      <c r="F21" s="58">
        <v>0</v>
      </c>
      <c r="G21" s="58">
        <v>0.24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342</v>
      </c>
      <c r="C22" s="59">
        <v>0.12</v>
      </c>
      <c r="D22" s="59">
        <v>0</v>
      </c>
      <c r="E22" s="58">
        <v>0.47</v>
      </c>
      <c r="F22" s="58">
        <v>0.01</v>
      </c>
      <c r="G22" s="58">
        <v>0.53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468</v>
      </c>
      <c r="C23" s="59">
        <v>0.98</v>
      </c>
      <c r="D23" s="59">
        <v>0</v>
      </c>
      <c r="E23" s="58">
        <v>1</v>
      </c>
      <c r="F23" s="58">
        <v>0</v>
      </c>
      <c r="G23" s="58">
        <v>1.06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59">
        <v>0.83</v>
      </c>
      <c r="D24" s="59">
        <v>0</v>
      </c>
      <c r="E24" s="58">
        <v>0.67</v>
      </c>
      <c r="F24" s="58">
        <v>0</v>
      </c>
      <c r="G24" s="58">
        <v>0.59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590</v>
      </c>
      <c r="C25" s="59">
        <v>1.02</v>
      </c>
      <c r="D25" s="59">
        <v>0</v>
      </c>
      <c r="E25" s="58">
        <v>0.85</v>
      </c>
      <c r="F25" s="58">
        <v>0</v>
      </c>
      <c r="G25" s="58">
        <v>1.03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589</v>
      </c>
      <c r="C30" s="61">
        <v>0</v>
      </c>
      <c r="D30" s="61">
        <v>0</v>
      </c>
      <c r="E30" s="61">
        <v>0.04</v>
      </c>
      <c r="F30" s="61">
        <v>0</v>
      </c>
      <c r="G30" s="61">
        <v>-0.1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469</v>
      </c>
      <c r="C31" s="59">
        <v>-0.28000000000000003</v>
      </c>
      <c r="D31" s="59">
        <v>0</v>
      </c>
      <c r="E31" s="58">
        <v>0</v>
      </c>
      <c r="F31" s="58">
        <v>0</v>
      </c>
      <c r="G31" s="58">
        <v>-0.6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815</v>
      </c>
      <c r="C32" s="59">
        <v>0.96</v>
      </c>
      <c r="D32" s="59">
        <v>0</v>
      </c>
      <c r="E32" s="58">
        <v>0.38</v>
      </c>
      <c r="F32" s="58">
        <v>0</v>
      </c>
      <c r="G32" s="58">
        <v>0.83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67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24"/>
      <c r="B34" s="25" t="s">
        <v>805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729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592</v>
      </c>
      <c r="C13" s="61">
        <v>0.96</v>
      </c>
      <c r="D13" s="61">
        <v>0</v>
      </c>
      <c r="E13" s="61">
        <v>0.42</v>
      </c>
      <c r="F13" s="61">
        <v>0</v>
      </c>
      <c r="G13" s="61">
        <v>1.71</v>
      </c>
      <c r="H13" s="61">
        <v>0.01</v>
      </c>
      <c r="I13" s="93"/>
      <c r="J13" s="11"/>
      <c r="K13" s="7"/>
    </row>
    <row r="14" spans="1:20">
      <c r="A14" s="7"/>
      <c r="B14" s="9" t="s">
        <v>593</v>
      </c>
      <c r="C14" s="59">
        <v>1.35</v>
      </c>
      <c r="D14" s="59">
        <v>0</v>
      </c>
      <c r="E14" s="58">
        <v>0.28000000000000003</v>
      </c>
      <c r="F14" s="58">
        <v>0</v>
      </c>
      <c r="G14" s="58">
        <v>2.66</v>
      </c>
      <c r="H14" s="59">
        <v>0</v>
      </c>
      <c r="I14" s="116"/>
      <c r="J14" s="11"/>
      <c r="K14" s="7"/>
    </row>
    <row r="15" spans="1:20">
      <c r="A15" s="7"/>
      <c r="B15" s="9" t="s">
        <v>595</v>
      </c>
      <c r="C15" s="58">
        <v>0.69</v>
      </c>
      <c r="D15" s="58">
        <v>0</v>
      </c>
      <c r="E15" s="58">
        <v>0.48</v>
      </c>
      <c r="F15" s="58">
        <v>0</v>
      </c>
      <c r="G15" s="58">
        <v>1.27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2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2"/>
      <c r="D19" s="122"/>
      <c r="E19" s="122"/>
      <c r="F19" s="122"/>
      <c r="G19" s="122"/>
      <c r="H19" s="12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593</v>
      </c>
      <c r="C20" s="61">
        <v>1.35</v>
      </c>
      <c r="D20" s="61">
        <v>0</v>
      </c>
      <c r="E20" s="61">
        <v>0.28000000000000003</v>
      </c>
      <c r="F20" s="61">
        <v>0</v>
      </c>
      <c r="G20" s="61">
        <v>2.66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594</v>
      </c>
      <c r="C21" s="59">
        <v>1.48</v>
      </c>
      <c r="D21" s="59">
        <v>0</v>
      </c>
      <c r="E21" s="58">
        <v>0</v>
      </c>
      <c r="F21" s="58">
        <v>0</v>
      </c>
      <c r="G21" s="58">
        <v>3.38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352</v>
      </c>
      <c r="C22" s="59">
        <v>1.05</v>
      </c>
      <c r="D22" s="59">
        <v>0</v>
      </c>
      <c r="E22" s="58">
        <v>1.08</v>
      </c>
      <c r="F22" s="58">
        <v>0</v>
      </c>
      <c r="G22" s="58">
        <v>0.8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2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2"/>
      <c r="D26" s="122"/>
      <c r="E26" s="122"/>
      <c r="F26" s="122"/>
      <c r="G26" s="122"/>
      <c r="H26" s="12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595</v>
      </c>
      <c r="C27" s="61">
        <v>0.69</v>
      </c>
      <c r="D27" s="61">
        <v>0</v>
      </c>
      <c r="E27" s="61">
        <v>0.48</v>
      </c>
      <c r="F27" s="61">
        <v>0</v>
      </c>
      <c r="G27" s="61">
        <v>1.27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596</v>
      </c>
      <c r="C28" s="59">
        <v>0.69</v>
      </c>
      <c r="D28" s="59">
        <v>0</v>
      </c>
      <c r="E28" s="58">
        <v>0.48</v>
      </c>
      <c r="F28" s="58">
        <v>0</v>
      </c>
      <c r="G28" s="58">
        <v>1.27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67"/>
      <c r="C29" s="197"/>
      <c r="D29" s="197"/>
      <c r="E29" s="197"/>
      <c r="F29" s="197"/>
      <c r="G29" s="197"/>
      <c r="H29" s="19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7109375" style="6" customWidth="1"/>
    <col min="3" max="8" width="12.57031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729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2"/>
      <c r="J10" s="11"/>
      <c r="K10" s="7"/>
    </row>
    <row r="11" spans="1:20">
      <c r="A11" s="7"/>
      <c r="B11" s="122" t="s">
        <v>79</v>
      </c>
      <c r="C11" s="88" t="s">
        <v>32</v>
      </c>
      <c r="D11" s="88" t="s">
        <v>33</v>
      </c>
      <c r="E11" s="51" t="s">
        <v>32</v>
      </c>
      <c r="F11" s="51" t="s">
        <v>33</v>
      </c>
      <c r="G11" s="51" t="s">
        <v>32</v>
      </c>
      <c r="H11" s="88" t="s">
        <v>33</v>
      </c>
      <c r="I11" s="122"/>
      <c r="J11" s="11"/>
      <c r="K11" s="7"/>
      <c r="M11" s="48"/>
    </row>
    <row r="12" spans="1:20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0">
      <c r="A13" s="7"/>
      <c r="B13" s="19" t="s">
        <v>597</v>
      </c>
      <c r="C13" s="61">
        <v>0.34</v>
      </c>
      <c r="D13" s="61">
        <v>0</v>
      </c>
      <c r="E13" s="61">
        <v>0.28999999999999998</v>
      </c>
      <c r="F13" s="61">
        <v>0</v>
      </c>
      <c r="G13" s="61">
        <v>0.37</v>
      </c>
      <c r="H13" s="61">
        <v>0</v>
      </c>
      <c r="I13" s="93"/>
      <c r="J13" s="11"/>
      <c r="K13" s="7"/>
    </row>
    <row r="14" spans="1:20">
      <c r="A14" s="7"/>
      <c r="B14" s="9" t="s">
        <v>598</v>
      </c>
      <c r="C14" s="59">
        <v>0.28000000000000003</v>
      </c>
      <c r="D14" s="59">
        <v>0</v>
      </c>
      <c r="E14" s="58">
        <v>0.28000000000000003</v>
      </c>
      <c r="F14" s="58">
        <v>0</v>
      </c>
      <c r="G14" s="58">
        <v>0.28999999999999998</v>
      </c>
      <c r="H14" s="59">
        <v>0</v>
      </c>
      <c r="I14" s="116"/>
      <c r="J14" s="11"/>
      <c r="K14" s="7"/>
    </row>
    <row r="15" spans="1:20">
      <c r="A15" s="7"/>
      <c r="B15" s="9" t="s">
        <v>470</v>
      </c>
      <c r="C15" s="58">
        <v>0.52</v>
      </c>
      <c r="D15" s="58">
        <v>0</v>
      </c>
      <c r="E15" s="58">
        <v>0.52</v>
      </c>
      <c r="F15" s="58">
        <v>0</v>
      </c>
      <c r="G15" s="58">
        <v>0.52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2" t="s">
        <v>80</v>
      </c>
      <c r="C18" s="88" t="s">
        <v>32</v>
      </c>
      <c r="D18" s="88" t="s">
        <v>33</v>
      </c>
      <c r="E18" s="51" t="s">
        <v>32</v>
      </c>
      <c r="F18" s="51" t="s">
        <v>33</v>
      </c>
      <c r="G18" s="51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2"/>
      <c r="D19" s="122"/>
      <c r="E19" s="122"/>
      <c r="F19" s="122"/>
      <c r="G19" s="122"/>
      <c r="H19" s="12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598</v>
      </c>
      <c r="C20" s="61">
        <v>0.28000000000000003</v>
      </c>
      <c r="D20" s="61">
        <v>0</v>
      </c>
      <c r="E20" s="61">
        <v>0.28000000000000003</v>
      </c>
      <c r="F20" s="61">
        <v>0</v>
      </c>
      <c r="G20" s="61">
        <v>0.28999999999999998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599</v>
      </c>
      <c r="C21" s="59">
        <v>0.28999999999999998</v>
      </c>
      <c r="D21" s="59">
        <v>0</v>
      </c>
      <c r="E21" s="58">
        <v>0.28999999999999998</v>
      </c>
      <c r="F21" s="58">
        <v>0</v>
      </c>
      <c r="G21" s="58">
        <v>0.28999999999999998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816</v>
      </c>
      <c r="C22" s="59">
        <v>0.11</v>
      </c>
      <c r="D22" s="59">
        <v>0</v>
      </c>
      <c r="E22" s="58">
        <v>0.08</v>
      </c>
      <c r="F22" s="58">
        <v>0</v>
      </c>
      <c r="G22" s="58">
        <v>0.21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2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2"/>
      <c r="D26" s="122"/>
      <c r="E26" s="122"/>
      <c r="F26" s="122"/>
      <c r="G26" s="122"/>
      <c r="H26" s="12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470</v>
      </c>
      <c r="C27" s="61">
        <v>0.52</v>
      </c>
      <c r="D27" s="61">
        <v>0</v>
      </c>
      <c r="E27" s="61">
        <v>0.52</v>
      </c>
      <c r="F27" s="61">
        <v>0</v>
      </c>
      <c r="G27" s="61">
        <v>0.52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484</v>
      </c>
      <c r="C28" s="59">
        <v>0.52</v>
      </c>
      <c r="D28" s="59">
        <v>0</v>
      </c>
      <c r="E28" s="58">
        <v>0.52</v>
      </c>
      <c r="F28" s="58">
        <v>0</v>
      </c>
      <c r="G28" s="58">
        <v>0.52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67"/>
      <c r="C29" s="197"/>
      <c r="D29" s="197"/>
      <c r="E29" s="197"/>
      <c r="F29" s="197"/>
      <c r="G29" s="197"/>
      <c r="H29" s="19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730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23</v>
      </c>
      <c r="C13" s="61">
        <v>0.4</v>
      </c>
      <c r="D13" s="61">
        <v>0.02</v>
      </c>
      <c r="E13" s="61">
        <v>0.39</v>
      </c>
      <c r="F13" s="61">
        <v>0.02</v>
      </c>
      <c r="G13" s="61">
        <v>0.76</v>
      </c>
      <c r="H13" s="61">
        <v>0.03</v>
      </c>
      <c r="I13" s="92"/>
      <c r="J13" s="92"/>
      <c r="K13" s="92"/>
      <c r="L13" s="11"/>
      <c r="M13" s="7"/>
    </row>
    <row r="14" spans="1:15">
      <c r="A14" s="7"/>
      <c r="B14" s="133" t="s">
        <v>814</v>
      </c>
      <c r="C14" s="58">
        <v>1.2</v>
      </c>
      <c r="D14" s="58">
        <v>0.01</v>
      </c>
      <c r="E14" s="58">
        <v>0.92</v>
      </c>
      <c r="F14" s="58">
        <v>0.01</v>
      </c>
      <c r="G14" s="58">
        <v>2.2200000000000002</v>
      </c>
      <c r="H14" s="58">
        <v>0.01</v>
      </c>
      <c r="I14" s="89">
        <v>1</v>
      </c>
      <c r="J14" s="89">
        <v>2</v>
      </c>
      <c r="K14" s="89">
        <v>1</v>
      </c>
      <c r="L14" s="11"/>
      <c r="M14" s="7"/>
    </row>
    <row r="15" spans="1:15">
      <c r="A15" s="7"/>
      <c r="B15" s="133" t="s">
        <v>466</v>
      </c>
      <c r="C15" s="58">
        <v>-0.03</v>
      </c>
      <c r="D15" s="58">
        <v>0</v>
      </c>
      <c r="E15" s="58">
        <v>-0.04</v>
      </c>
      <c r="F15" s="58">
        <v>0</v>
      </c>
      <c r="G15" s="58">
        <v>0.21</v>
      </c>
      <c r="H15" s="58">
        <v>0</v>
      </c>
      <c r="I15" s="89">
        <v>2</v>
      </c>
      <c r="J15" s="89">
        <v>3</v>
      </c>
      <c r="K15" s="89">
        <v>2</v>
      </c>
      <c r="L15" s="11"/>
      <c r="M15" s="7"/>
      <c r="O15" s="52"/>
    </row>
    <row r="16" spans="1:15">
      <c r="A16" s="7"/>
      <c r="B16" s="133" t="s">
        <v>335</v>
      </c>
      <c r="C16" s="58">
        <v>0.05</v>
      </c>
      <c r="D16" s="58">
        <v>0</v>
      </c>
      <c r="E16" s="58">
        <v>0.13</v>
      </c>
      <c r="F16" s="58">
        <v>0</v>
      </c>
      <c r="G16" s="58">
        <v>0</v>
      </c>
      <c r="H16" s="58">
        <v>0</v>
      </c>
      <c r="I16" s="89">
        <v>3</v>
      </c>
      <c r="J16" s="89">
        <v>4</v>
      </c>
      <c r="K16" s="89">
        <v>3</v>
      </c>
      <c r="L16" s="11"/>
      <c r="M16" s="7"/>
      <c r="O16" s="18"/>
    </row>
    <row r="17" spans="1:17">
      <c r="A17" s="7"/>
      <c r="B17" s="133" t="s">
        <v>338</v>
      </c>
      <c r="C17" s="58">
        <v>0.02</v>
      </c>
      <c r="D17" s="58">
        <v>0</v>
      </c>
      <c r="E17" s="58">
        <v>0.05</v>
      </c>
      <c r="F17" s="58">
        <v>0</v>
      </c>
      <c r="G17" s="58">
        <v>0</v>
      </c>
      <c r="H17" s="58">
        <v>0</v>
      </c>
      <c r="I17" s="89">
        <v>4</v>
      </c>
      <c r="J17" s="89">
        <v>5</v>
      </c>
      <c r="K17" s="89">
        <v>4</v>
      </c>
      <c r="L17" s="11"/>
      <c r="M17" s="7"/>
    </row>
    <row r="18" spans="1:17">
      <c r="A18" s="7"/>
      <c r="B18" s="133" t="s">
        <v>341</v>
      </c>
      <c r="C18" s="58">
        <v>-0.51</v>
      </c>
      <c r="D18" s="58">
        <v>0</v>
      </c>
      <c r="E18" s="58">
        <v>-0.68</v>
      </c>
      <c r="F18" s="58">
        <v>0</v>
      </c>
      <c r="G18" s="58">
        <v>0.24</v>
      </c>
      <c r="H18" s="58">
        <v>0</v>
      </c>
      <c r="I18" s="89">
        <v>5</v>
      </c>
      <c r="J18" s="89">
        <v>6</v>
      </c>
      <c r="K18" s="89">
        <v>5</v>
      </c>
      <c r="L18" s="11"/>
      <c r="M18" s="7"/>
    </row>
    <row r="19" spans="1:17">
      <c r="A19" s="7"/>
      <c r="B19" s="133" t="s">
        <v>342</v>
      </c>
      <c r="C19" s="58">
        <v>0.12</v>
      </c>
      <c r="D19" s="58">
        <v>0</v>
      </c>
      <c r="E19" s="58">
        <v>0.47</v>
      </c>
      <c r="F19" s="58">
        <v>0.01</v>
      </c>
      <c r="G19" s="58">
        <v>0.53</v>
      </c>
      <c r="H19" s="58">
        <v>0</v>
      </c>
      <c r="I19" s="89">
        <v>6</v>
      </c>
      <c r="J19" s="89">
        <v>1</v>
      </c>
      <c r="K19" s="89">
        <v>17</v>
      </c>
      <c r="L19" s="11"/>
      <c r="M19" s="7"/>
    </row>
    <row r="20" spans="1:17">
      <c r="A20" s="7"/>
      <c r="B20" s="133" t="s">
        <v>468</v>
      </c>
      <c r="C20" s="58">
        <v>0.98</v>
      </c>
      <c r="D20" s="58">
        <v>0</v>
      </c>
      <c r="E20" s="58">
        <v>1</v>
      </c>
      <c r="F20" s="58">
        <v>0</v>
      </c>
      <c r="G20" s="58">
        <v>1.06</v>
      </c>
      <c r="H20" s="58">
        <v>0</v>
      </c>
      <c r="I20" s="89">
        <v>7</v>
      </c>
      <c r="J20" s="89">
        <v>7</v>
      </c>
      <c r="K20" s="89">
        <v>6</v>
      </c>
      <c r="L20" s="11"/>
      <c r="M20" s="7"/>
      <c r="P20" s="17"/>
      <c r="Q20" s="17"/>
    </row>
    <row r="21" spans="1:17">
      <c r="A21" s="7"/>
      <c r="B21" s="133" t="s">
        <v>588</v>
      </c>
      <c r="C21" s="58">
        <v>0.83</v>
      </c>
      <c r="D21" s="58">
        <v>0</v>
      </c>
      <c r="E21" s="58">
        <v>0.67</v>
      </c>
      <c r="F21" s="58">
        <v>0</v>
      </c>
      <c r="G21" s="58">
        <v>0.59</v>
      </c>
      <c r="H21" s="58">
        <v>0</v>
      </c>
      <c r="I21" s="89">
        <v>8</v>
      </c>
      <c r="J21" s="89">
        <v>8</v>
      </c>
      <c r="K21" s="89">
        <v>7</v>
      </c>
      <c r="L21" s="11"/>
      <c r="M21" s="7"/>
      <c r="O21" s="55"/>
      <c r="P21" s="55"/>
      <c r="Q21" s="55"/>
    </row>
    <row r="22" spans="1:17">
      <c r="A22" s="7"/>
      <c r="B22" s="133" t="s">
        <v>590</v>
      </c>
      <c r="C22" s="58">
        <v>1.02</v>
      </c>
      <c r="D22" s="58">
        <v>0</v>
      </c>
      <c r="E22" s="58">
        <v>0.85</v>
      </c>
      <c r="F22" s="58">
        <v>0</v>
      </c>
      <c r="G22" s="58">
        <v>1.03</v>
      </c>
      <c r="H22" s="58">
        <v>0</v>
      </c>
      <c r="I22" s="89">
        <v>9</v>
      </c>
      <c r="J22" s="89">
        <v>9</v>
      </c>
      <c r="K22" s="89">
        <v>8</v>
      </c>
      <c r="L22" s="11"/>
      <c r="M22" s="7"/>
      <c r="O22" s="55"/>
      <c r="P22" s="55"/>
      <c r="Q22" s="55"/>
    </row>
    <row r="23" spans="1:17">
      <c r="A23" s="7"/>
      <c r="B23" s="133" t="s">
        <v>469</v>
      </c>
      <c r="C23" s="58">
        <v>-0.28000000000000003</v>
      </c>
      <c r="D23" s="58">
        <v>0</v>
      </c>
      <c r="E23" s="58">
        <v>0</v>
      </c>
      <c r="F23" s="58">
        <v>0</v>
      </c>
      <c r="G23" s="58">
        <v>-0.6</v>
      </c>
      <c r="H23" s="58">
        <v>0</v>
      </c>
      <c r="I23" s="89">
        <v>10</v>
      </c>
      <c r="J23" s="89">
        <v>10</v>
      </c>
      <c r="K23" s="89">
        <v>9</v>
      </c>
      <c r="L23" s="11"/>
      <c r="M23" s="7"/>
      <c r="O23" s="55"/>
      <c r="P23" s="55"/>
      <c r="Q23" s="55"/>
    </row>
    <row r="24" spans="1:17">
      <c r="A24" s="7"/>
      <c r="B24" s="133" t="s">
        <v>815</v>
      </c>
      <c r="C24" s="58">
        <v>0.96</v>
      </c>
      <c r="D24" s="58">
        <v>0</v>
      </c>
      <c r="E24" s="58">
        <v>0.38</v>
      </c>
      <c r="F24" s="58">
        <v>0</v>
      </c>
      <c r="G24" s="58">
        <v>0.83</v>
      </c>
      <c r="H24" s="58">
        <v>0</v>
      </c>
      <c r="I24" s="89">
        <v>11</v>
      </c>
      <c r="J24" s="89">
        <v>11</v>
      </c>
      <c r="K24" s="89">
        <v>10</v>
      </c>
      <c r="L24" s="11"/>
      <c r="M24" s="7"/>
    </row>
    <row r="25" spans="1:17">
      <c r="A25" s="7"/>
      <c r="B25" s="133" t="s">
        <v>594</v>
      </c>
      <c r="C25" s="58">
        <v>1.48</v>
      </c>
      <c r="D25" s="58">
        <v>0</v>
      </c>
      <c r="E25" s="58">
        <v>0</v>
      </c>
      <c r="F25" s="58">
        <v>0</v>
      </c>
      <c r="G25" s="58">
        <v>3.38</v>
      </c>
      <c r="H25" s="58">
        <v>0</v>
      </c>
      <c r="I25" s="89">
        <v>12</v>
      </c>
      <c r="J25" s="89">
        <v>12</v>
      </c>
      <c r="K25" s="89">
        <v>11</v>
      </c>
      <c r="L25" s="11"/>
      <c r="M25" s="7"/>
    </row>
    <row r="26" spans="1:17">
      <c r="A26" s="7"/>
      <c r="B26" s="133" t="s">
        <v>352</v>
      </c>
      <c r="C26" s="58">
        <v>1.05</v>
      </c>
      <c r="D26" s="58">
        <v>0</v>
      </c>
      <c r="E26" s="58">
        <v>1.08</v>
      </c>
      <c r="F26" s="58">
        <v>0</v>
      </c>
      <c r="G26" s="58">
        <v>0.8</v>
      </c>
      <c r="H26" s="58">
        <v>0</v>
      </c>
      <c r="I26" s="89">
        <v>13</v>
      </c>
      <c r="J26" s="89">
        <v>13</v>
      </c>
      <c r="K26" s="89">
        <v>12</v>
      </c>
      <c r="L26" s="11"/>
      <c r="M26" s="7"/>
    </row>
    <row r="27" spans="1:17">
      <c r="A27" s="7"/>
      <c r="B27" s="133" t="s">
        <v>596</v>
      </c>
      <c r="C27" s="58">
        <v>0.69</v>
      </c>
      <c r="D27" s="58">
        <v>0</v>
      </c>
      <c r="E27" s="58">
        <v>0.48</v>
      </c>
      <c r="F27" s="58">
        <v>0</v>
      </c>
      <c r="G27" s="58">
        <v>1.27</v>
      </c>
      <c r="H27" s="58">
        <v>0</v>
      </c>
      <c r="I27" s="89">
        <v>14</v>
      </c>
      <c r="J27" s="89">
        <v>14</v>
      </c>
      <c r="K27" s="89">
        <v>13</v>
      </c>
      <c r="L27" s="11"/>
      <c r="M27" s="7"/>
    </row>
    <row r="28" spans="1:17">
      <c r="A28" s="7"/>
      <c r="B28" s="133" t="s">
        <v>599</v>
      </c>
      <c r="C28" s="58">
        <v>0.28999999999999998</v>
      </c>
      <c r="D28" s="58">
        <v>0</v>
      </c>
      <c r="E28" s="58">
        <v>0.28999999999999998</v>
      </c>
      <c r="F28" s="58">
        <v>0</v>
      </c>
      <c r="G28" s="58">
        <v>0.28999999999999998</v>
      </c>
      <c r="H28" s="58">
        <v>0</v>
      </c>
      <c r="I28" s="89">
        <v>15</v>
      </c>
      <c r="J28" s="89">
        <v>15</v>
      </c>
      <c r="K28" s="89">
        <v>14</v>
      </c>
      <c r="L28" s="11"/>
      <c r="M28" s="7"/>
    </row>
    <row r="29" spans="1:17">
      <c r="A29" s="7"/>
      <c r="B29" s="133" t="s">
        <v>816</v>
      </c>
      <c r="C29" s="58">
        <v>0.11</v>
      </c>
      <c r="D29" s="58">
        <v>0</v>
      </c>
      <c r="E29" s="58">
        <v>0.08</v>
      </c>
      <c r="F29" s="58">
        <v>0</v>
      </c>
      <c r="G29" s="58">
        <v>0.21</v>
      </c>
      <c r="H29" s="58">
        <v>0</v>
      </c>
      <c r="I29" s="89">
        <v>16</v>
      </c>
      <c r="J29" s="89">
        <v>16</v>
      </c>
      <c r="K29" s="89">
        <v>15</v>
      </c>
      <c r="L29" s="11"/>
      <c r="M29" s="7"/>
    </row>
    <row r="30" spans="1:17">
      <c r="A30" s="7"/>
      <c r="B30" s="133" t="s">
        <v>484</v>
      </c>
      <c r="C30" s="58">
        <v>0.52</v>
      </c>
      <c r="D30" s="58">
        <v>0</v>
      </c>
      <c r="E30" s="58">
        <v>0.52</v>
      </c>
      <c r="F30" s="58">
        <v>0</v>
      </c>
      <c r="G30" s="58">
        <v>0.52</v>
      </c>
      <c r="H30" s="58">
        <v>0</v>
      </c>
      <c r="I30" s="89">
        <v>17</v>
      </c>
      <c r="J30" s="89">
        <v>17</v>
      </c>
      <c r="K30" s="89">
        <v>16</v>
      </c>
      <c r="L30" s="11"/>
      <c r="M30" s="7"/>
    </row>
    <row r="31" spans="1:17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>
      <c r="A32" s="24"/>
      <c r="B32" s="25" t="s">
        <v>805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731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119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9"/>
      <c r="K12" s="119"/>
      <c r="L12" s="11"/>
      <c r="M12" s="7"/>
    </row>
    <row r="13" spans="1:21">
      <c r="A13" s="7"/>
      <c r="B13" s="19" t="s">
        <v>19</v>
      </c>
      <c r="C13" s="61">
        <v>6.18</v>
      </c>
      <c r="D13" s="61">
        <v>1.7</v>
      </c>
      <c r="E13" s="61">
        <v>5.96</v>
      </c>
      <c r="F13" s="61">
        <v>2</v>
      </c>
      <c r="G13" s="61">
        <v>6.09</v>
      </c>
      <c r="H13" s="61">
        <v>1.24</v>
      </c>
      <c r="I13" s="83"/>
      <c r="J13" s="83"/>
      <c r="K13" s="83"/>
      <c r="L13" s="11"/>
      <c r="M13" s="7"/>
      <c r="R13" s="75"/>
      <c r="S13" s="75"/>
      <c r="T13" s="75"/>
    </row>
    <row r="14" spans="1:21">
      <c r="A14" s="7"/>
      <c r="B14" s="118" t="s">
        <v>360</v>
      </c>
      <c r="C14" s="59">
        <v>12.74</v>
      </c>
      <c r="D14" s="59">
        <v>0.41</v>
      </c>
      <c r="E14" s="58">
        <v>13.16</v>
      </c>
      <c r="F14" s="58">
        <v>0.62</v>
      </c>
      <c r="G14" s="58">
        <v>9.49</v>
      </c>
      <c r="H14" s="59">
        <v>0.15</v>
      </c>
      <c r="I14" s="91">
        <v>2</v>
      </c>
      <c r="J14" s="90">
        <v>2</v>
      </c>
      <c r="K14" s="89">
        <v>5</v>
      </c>
      <c r="L14" s="11"/>
      <c r="M14" s="7"/>
      <c r="N14" s="6"/>
      <c r="O14" s="6"/>
      <c r="R14" s="136"/>
      <c r="S14" s="137"/>
      <c r="T14" s="137"/>
      <c r="U14" s="113"/>
    </row>
    <row r="15" spans="1:21">
      <c r="A15" s="7"/>
      <c r="B15" s="118" t="s">
        <v>364</v>
      </c>
      <c r="C15" s="58">
        <v>-11.31</v>
      </c>
      <c r="D15" s="58">
        <v>-0.1</v>
      </c>
      <c r="E15" s="58">
        <v>-14.54</v>
      </c>
      <c r="F15" s="58">
        <v>-0.2</v>
      </c>
      <c r="G15" s="58">
        <v>-9.19</v>
      </c>
      <c r="H15" s="58">
        <v>-0.04</v>
      </c>
      <c r="I15" s="89">
        <v>9</v>
      </c>
      <c r="J15" s="90">
        <v>9</v>
      </c>
      <c r="K15" s="89">
        <v>9</v>
      </c>
      <c r="L15" s="11"/>
      <c r="M15" s="7"/>
      <c r="N15" s="6"/>
      <c r="O15" s="138"/>
      <c r="R15" s="136"/>
      <c r="S15" s="137"/>
      <c r="T15" s="137"/>
      <c r="U15" s="113"/>
    </row>
    <row r="16" spans="1:21">
      <c r="A16" s="7"/>
      <c r="B16" s="118" t="s">
        <v>365</v>
      </c>
      <c r="C16" s="58">
        <v>31.15</v>
      </c>
      <c r="D16" s="58">
        <v>0.52</v>
      </c>
      <c r="E16" s="58">
        <v>34.130000000000003</v>
      </c>
      <c r="F16" s="58">
        <v>0.74</v>
      </c>
      <c r="G16" s="58">
        <v>25.05</v>
      </c>
      <c r="H16" s="58">
        <v>0.28999999999999998</v>
      </c>
      <c r="I16" s="89">
        <v>1</v>
      </c>
      <c r="J16" s="91">
        <v>1</v>
      </c>
      <c r="K16" s="89">
        <v>2</v>
      </c>
      <c r="L16" s="11"/>
      <c r="M16" s="7"/>
      <c r="N16" s="6"/>
      <c r="O16" s="6"/>
      <c r="R16" s="136"/>
      <c r="S16" s="137"/>
      <c r="T16" s="137"/>
      <c r="U16" s="113"/>
    </row>
    <row r="17" spans="1:21">
      <c r="A17" s="7"/>
      <c r="B17" s="118" t="s">
        <v>113</v>
      </c>
      <c r="C17" s="58">
        <v>8.85</v>
      </c>
      <c r="D17" s="58">
        <v>0.1</v>
      </c>
      <c r="E17" s="58">
        <v>6.95</v>
      </c>
      <c r="F17" s="58">
        <v>0.08</v>
      </c>
      <c r="G17" s="58">
        <v>15.35</v>
      </c>
      <c r="H17" s="58">
        <v>0.25</v>
      </c>
      <c r="I17" s="89">
        <v>6</v>
      </c>
      <c r="J17" s="90">
        <v>6</v>
      </c>
      <c r="K17" s="89">
        <v>3</v>
      </c>
      <c r="L17" s="11"/>
      <c r="M17" s="7"/>
      <c r="N17" s="6"/>
      <c r="O17" s="6"/>
      <c r="R17" s="136"/>
      <c r="S17" s="137"/>
      <c r="T17" s="137"/>
      <c r="U17" s="113"/>
    </row>
    <row r="18" spans="1:21">
      <c r="A18" s="7"/>
      <c r="B18" s="118" t="s">
        <v>374</v>
      </c>
      <c r="C18" s="58">
        <v>4.8099999999999996</v>
      </c>
      <c r="D18" s="58">
        <v>0.18</v>
      </c>
      <c r="E18" s="58">
        <v>4.16</v>
      </c>
      <c r="F18" s="58">
        <v>0.2</v>
      </c>
      <c r="G18" s="58">
        <v>5.52</v>
      </c>
      <c r="H18" s="58">
        <v>0.16</v>
      </c>
      <c r="I18" s="89">
        <v>4</v>
      </c>
      <c r="J18" s="91">
        <v>4</v>
      </c>
      <c r="K18" s="89">
        <v>4</v>
      </c>
      <c r="L18" s="11"/>
      <c r="M18" s="7"/>
      <c r="N18" s="6"/>
      <c r="O18" s="139"/>
      <c r="P18" s="139"/>
      <c r="Q18" s="139"/>
      <c r="R18" s="136"/>
      <c r="S18" s="137"/>
      <c r="T18" s="137"/>
      <c r="U18" s="113"/>
    </row>
    <row r="19" spans="1:21">
      <c r="A19" s="7"/>
      <c r="B19" s="118" t="s">
        <v>378</v>
      </c>
      <c r="C19" s="58">
        <v>3.97</v>
      </c>
      <c r="D19" s="58">
        <v>0.02</v>
      </c>
      <c r="E19" s="58">
        <v>4.32</v>
      </c>
      <c r="F19" s="58">
        <v>0.03</v>
      </c>
      <c r="G19" s="58">
        <v>5.19</v>
      </c>
      <c r="H19" s="58">
        <v>0.02</v>
      </c>
      <c r="I19" s="89">
        <v>8</v>
      </c>
      <c r="J19" s="91">
        <v>8</v>
      </c>
      <c r="K19" s="89">
        <v>7</v>
      </c>
      <c r="L19" s="11"/>
      <c r="M19" s="7"/>
      <c r="N19" s="6"/>
      <c r="O19" s="139"/>
      <c r="P19" s="139"/>
      <c r="Q19" s="139"/>
      <c r="R19" s="136"/>
      <c r="S19" s="137"/>
      <c r="T19" s="137"/>
      <c r="U19" s="113"/>
    </row>
    <row r="20" spans="1:21">
      <c r="A20" s="7"/>
      <c r="B20" s="118" t="s">
        <v>505</v>
      </c>
      <c r="C20" s="59">
        <v>1.33</v>
      </c>
      <c r="D20" s="59">
        <v>0.05</v>
      </c>
      <c r="E20" s="58">
        <v>1.1599999999999999</v>
      </c>
      <c r="F20" s="58">
        <v>0.06</v>
      </c>
      <c r="G20" s="58">
        <v>0.62</v>
      </c>
      <c r="H20" s="59">
        <v>0.02</v>
      </c>
      <c r="I20" s="89">
        <v>7</v>
      </c>
      <c r="J20" s="89">
        <v>7</v>
      </c>
      <c r="K20" s="89">
        <v>8</v>
      </c>
      <c r="L20" s="11"/>
      <c r="M20" s="7"/>
      <c r="N20" s="6"/>
      <c r="O20" s="5"/>
      <c r="R20" s="136"/>
      <c r="S20" s="137"/>
      <c r="T20" s="137"/>
      <c r="U20" s="113"/>
    </row>
    <row r="21" spans="1:21">
      <c r="A21" s="7"/>
      <c r="B21" s="118" t="s">
        <v>142</v>
      </c>
      <c r="C21" s="60">
        <v>4.4800000000000004</v>
      </c>
      <c r="D21" s="60">
        <v>0.12</v>
      </c>
      <c r="E21" s="60">
        <v>4.75</v>
      </c>
      <c r="F21" s="58">
        <v>0.15</v>
      </c>
      <c r="G21" s="58">
        <v>3.91</v>
      </c>
      <c r="H21" s="60">
        <v>7.0000000000000007E-2</v>
      </c>
      <c r="I21" s="89">
        <v>5</v>
      </c>
      <c r="J21" s="89">
        <v>5</v>
      </c>
      <c r="K21" s="89">
        <v>6</v>
      </c>
      <c r="L21" s="11"/>
      <c r="M21" s="7"/>
      <c r="N21" s="6"/>
      <c r="O21" s="6"/>
      <c r="R21" s="136"/>
      <c r="S21" s="137"/>
      <c r="T21" s="137"/>
      <c r="U21" s="113"/>
    </row>
    <row r="22" spans="1:21">
      <c r="A22" s="7"/>
      <c r="B22" s="118" t="s">
        <v>390</v>
      </c>
      <c r="C22" s="58">
        <v>4.03</v>
      </c>
      <c r="D22" s="58">
        <v>0.4</v>
      </c>
      <c r="E22" s="58">
        <v>3.07</v>
      </c>
      <c r="F22" s="58">
        <v>0.33</v>
      </c>
      <c r="G22" s="58">
        <v>4.01</v>
      </c>
      <c r="H22" s="58">
        <v>0.33</v>
      </c>
      <c r="I22" s="89">
        <v>3</v>
      </c>
      <c r="J22" s="89">
        <v>3</v>
      </c>
      <c r="K22" s="89">
        <v>1</v>
      </c>
      <c r="L22" s="11"/>
      <c r="M22" s="7"/>
      <c r="R22" s="76"/>
      <c r="S22" s="77"/>
      <c r="T22" s="77"/>
      <c r="U22" s="78"/>
    </row>
    <row r="23" spans="1:21">
      <c r="A23" s="7"/>
      <c r="L23" s="11"/>
    </row>
    <row r="24" spans="1:21">
      <c r="A24" s="7"/>
      <c r="B24" s="9"/>
      <c r="C24" s="184" t="s">
        <v>732</v>
      </c>
      <c r="D24" s="184"/>
      <c r="E24" s="184"/>
      <c r="F24" s="184"/>
      <c r="G24" s="184"/>
      <c r="H24" s="184"/>
      <c r="I24" s="184"/>
      <c r="J24" s="184"/>
      <c r="K24" s="184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82" t="s">
        <v>812</v>
      </c>
      <c r="D25" s="182"/>
      <c r="E25" s="182"/>
      <c r="F25" s="182"/>
      <c r="G25" s="182"/>
      <c r="H25" s="182"/>
      <c r="I25" s="182"/>
      <c r="J25" s="182"/>
      <c r="K25" s="182"/>
      <c r="L25" s="1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D26" s="9"/>
      <c r="E26" s="92">
        <v>2013</v>
      </c>
      <c r="F26" s="92">
        <v>2014</v>
      </c>
      <c r="G26" s="92">
        <v>2015</v>
      </c>
      <c r="H26" s="115"/>
      <c r="I26" s="116"/>
      <c r="J26" s="116"/>
      <c r="K26" s="116"/>
      <c r="L26" s="1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D27" s="9" t="s">
        <v>6</v>
      </c>
      <c r="E27" s="59">
        <v>2.73</v>
      </c>
      <c r="F27" s="58">
        <v>3.36</v>
      </c>
      <c r="G27" s="59">
        <v>5.88</v>
      </c>
      <c r="H27" s="115"/>
      <c r="I27" s="116"/>
      <c r="J27" s="116"/>
      <c r="K27" s="116"/>
      <c r="L27" s="1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D28" s="9" t="s">
        <v>4</v>
      </c>
      <c r="E28" s="59">
        <v>1.77</v>
      </c>
      <c r="F28" s="58">
        <v>3.47</v>
      </c>
      <c r="G28" s="59">
        <v>6.11</v>
      </c>
      <c r="H28" s="115"/>
      <c r="I28" s="116"/>
      <c r="J28" s="116"/>
      <c r="K28" s="116"/>
      <c r="L28" s="1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D29" s="9"/>
      <c r="E29" s="130"/>
      <c r="F29" s="82"/>
      <c r="G29" s="130"/>
      <c r="H29" s="115"/>
      <c r="I29" s="116"/>
      <c r="J29" s="116"/>
      <c r="K29" s="116"/>
      <c r="L29" s="11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C30" s="199" t="s">
        <v>732</v>
      </c>
      <c r="D30" s="199"/>
      <c r="E30" s="199"/>
      <c r="F30" s="199"/>
      <c r="G30" s="199"/>
      <c r="H30" s="199"/>
      <c r="I30" s="199"/>
      <c r="J30" s="199"/>
      <c r="K30" s="199"/>
      <c r="L30" s="11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200" t="s">
        <v>812</v>
      </c>
      <c r="D31" s="200"/>
      <c r="E31" s="200"/>
      <c r="F31" s="200"/>
      <c r="G31" s="200"/>
      <c r="H31" s="200"/>
      <c r="I31" s="200"/>
      <c r="J31" s="200"/>
      <c r="K31" s="200"/>
      <c r="L31" s="11"/>
      <c r="M31" s="7"/>
      <c r="O31" s="55"/>
      <c r="P31" s="55"/>
      <c r="Q31" s="55"/>
      <c r="R31" s="76"/>
      <c r="S31" s="77"/>
      <c r="T31" s="77"/>
      <c r="U31" s="78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1"/>
      <c r="M32" s="7"/>
      <c r="O32" s="55"/>
      <c r="P32" s="55"/>
      <c r="Q32" s="55"/>
      <c r="R32" s="76"/>
      <c r="S32" s="77"/>
      <c r="T32" s="77"/>
      <c r="U32" s="78"/>
    </row>
    <row r="33" spans="1:22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1"/>
      <c r="M33" s="7"/>
      <c r="O33" s="55"/>
      <c r="P33" s="55"/>
      <c r="Q33" s="55"/>
      <c r="R33" s="76"/>
      <c r="S33" s="77"/>
      <c r="T33" s="77"/>
      <c r="U33" s="78"/>
    </row>
    <row r="34" spans="1:22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  <c r="O34" s="55"/>
      <c r="P34" s="55"/>
      <c r="Q34" s="55"/>
      <c r="R34" s="76"/>
      <c r="S34" s="77"/>
      <c r="T34" s="77"/>
      <c r="U34" s="78"/>
    </row>
    <row r="35" spans="1:22">
      <c r="A35" s="7"/>
      <c r="B35" s="19"/>
      <c r="C35" s="121"/>
      <c r="D35" s="121"/>
      <c r="E35" s="121"/>
      <c r="F35" s="121"/>
      <c r="G35" s="121"/>
      <c r="H35" s="121"/>
      <c r="I35" s="121"/>
      <c r="J35" s="121"/>
      <c r="K35" s="121"/>
      <c r="L35" s="131"/>
      <c r="M35" s="7"/>
      <c r="O35" s="55"/>
      <c r="P35" s="55"/>
      <c r="Q35" s="55"/>
      <c r="R35" s="76"/>
      <c r="S35" s="77"/>
      <c r="T35" s="77"/>
      <c r="U35" s="78"/>
    </row>
    <row r="36" spans="1:22">
      <c r="A36" s="7"/>
      <c r="B36" s="9"/>
      <c r="C36" s="121"/>
      <c r="D36" s="121"/>
      <c r="E36" s="121"/>
      <c r="F36" s="121"/>
      <c r="G36" s="121"/>
      <c r="H36" s="121"/>
      <c r="I36" s="121"/>
      <c r="J36" s="121"/>
      <c r="K36" s="121"/>
      <c r="L36" s="131"/>
      <c r="M36" s="7"/>
      <c r="O36" s="55"/>
      <c r="P36" s="55"/>
      <c r="Q36" s="55"/>
      <c r="R36" s="76"/>
      <c r="S36" s="77"/>
      <c r="T36" s="77"/>
      <c r="U36" s="78"/>
    </row>
    <row r="37" spans="1:22">
      <c r="A37" s="7"/>
      <c r="B37" s="9"/>
      <c r="C37" s="121"/>
      <c r="D37" s="121"/>
      <c r="E37" s="121"/>
      <c r="F37" s="121"/>
      <c r="G37" s="121"/>
      <c r="H37" s="121"/>
      <c r="I37" s="121"/>
      <c r="J37" s="121"/>
      <c r="K37" s="121"/>
      <c r="L37" s="131"/>
      <c r="M37" s="7"/>
      <c r="O37" s="55"/>
      <c r="P37" s="55"/>
      <c r="Q37" s="55"/>
      <c r="R37" s="76"/>
      <c r="S37" s="77"/>
      <c r="T37" s="77"/>
      <c r="U37" s="78"/>
    </row>
    <row r="38" spans="1:22" ht="14.25" customHeight="1">
      <c r="A38" s="7"/>
      <c r="B38" s="9"/>
      <c r="C38" s="121"/>
      <c r="D38" s="121"/>
      <c r="E38" s="121"/>
      <c r="F38" s="121"/>
      <c r="G38" s="121"/>
      <c r="H38" s="121"/>
      <c r="I38" s="121"/>
      <c r="J38" s="121"/>
      <c r="K38" s="121"/>
      <c r="L38" s="132"/>
      <c r="M38" s="7"/>
    </row>
    <row r="39" spans="1:22">
      <c r="A39" s="7"/>
      <c r="B39" s="9"/>
      <c r="C39" s="121"/>
      <c r="D39" s="121"/>
      <c r="E39" s="121"/>
      <c r="F39" s="121"/>
      <c r="G39" s="121"/>
      <c r="H39" s="121"/>
      <c r="I39" s="121"/>
      <c r="J39" s="121"/>
      <c r="K39" s="121"/>
      <c r="L39" s="132"/>
      <c r="M39" s="7"/>
    </row>
    <row r="40" spans="1:22">
      <c r="A40" s="7"/>
      <c r="B40" s="9"/>
      <c r="C40" s="120"/>
      <c r="D40" s="120"/>
      <c r="E40" s="120"/>
      <c r="F40" s="120"/>
      <c r="G40" s="120"/>
      <c r="H40" s="120"/>
      <c r="I40" s="120"/>
      <c r="J40" s="120"/>
      <c r="K40" s="120"/>
      <c r="L40" s="132"/>
      <c r="M40" s="7"/>
    </row>
    <row r="41" spans="1:22">
      <c r="A41" s="7"/>
      <c r="B41" s="9"/>
      <c r="C41" s="120"/>
      <c r="D41" s="120"/>
      <c r="E41" s="120"/>
      <c r="F41" s="120"/>
      <c r="G41" s="120"/>
      <c r="H41" s="120"/>
      <c r="I41" s="120"/>
      <c r="J41" s="120"/>
      <c r="K41" s="120"/>
      <c r="L41" s="132"/>
      <c r="M41" s="7"/>
    </row>
    <row r="42" spans="1:22">
      <c r="A42" s="7"/>
      <c r="B42" s="9"/>
      <c r="C42" s="120"/>
      <c r="D42" s="120"/>
      <c r="E42" s="120"/>
      <c r="F42" s="120"/>
      <c r="G42" s="120"/>
      <c r="H42" s="120"/>
      <c r="I42" s="120"/>
      <c r="J42" s="120"/>
      <c r="K42" s="120"/>
      <c r="L42" s="132"/>
      <c r="M42" s="7"/>
    </row>
    <row r="43" spans="1:22" s="17" customFormat="1">
      <c r="A43" s="24"/>
      <c r="B43" s="25" t="s">
        <v>805</v>
      </c>
      <c r="C43" s="45"/>
      <c r="D43" s="45"/>
      <c r="E43" s="45"/>
      <c r="F43" s="45"/>
      <c r="G43" s="45"/>
      <c r="H43" s="45"/>
      <c r="I43" s="45"/>
      <c r="J43" s="45"/>
      <c r="K43" s="45"/>
      <c r="L43" s="46"/>
      <c r="M43" s="7"/>
      <c r="P43" s="6"/>
      <c r="Q43" s="6"/>
      <c r="R43" s="6"/>
      <c r="S43" s="6"/>
      <c r="T43" s="6"/>
      <c r="U43" s="6"/>
      <c r="V43" s="6"/>
    </row>
    <row r="44" spans="1:22" s="17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733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360</v>
      </c>
      <c r="C13" s="61">
        <v>12.74</v>
      </c>
      <c r="D13" s="61">
        <v>0.41</v>
      </c>
      <c r="E13" s="61">
        <v>13.16</v>
      </c>
      <c r="F13" s="61">
        <v>0.62</v>
      </c>
      <c r="G13" s="61">
        <v>9.49</v>
      </c>
      <c r="H13" s="61">
        <v>0.15</v>
      </c>
      <c r="I13" s="83"/>
      <c r="J13" s="11"/>
      <c r="K13" s="7"/>
      <c r="P13" s="75"/>
      <c r="Q13" s="75"/>
      <c r="R13" s="75"/>
    </row>
    <row r="14" spans="1:19">
      <c r="A14" s="7"/>
      <c r="B14" s="9" t="s">
        <v>87</v>
      </c>
      <c r="C14" s="59">
        <v>18.18</v>
      </c>
      <c r="D14" s="59">
        <v>0.3</v>
      </c>
      <c r="E14" s="58">
        <v>18.16</v>
      </c>
      <c r="F14" s="58">
        <v>0.45</v>
      </c>
      <c r="G14" s="58">
        <v>13.22</v>
      </c>
      <c r="H14" s="59">
        <v>0.11</v>
      </c>
      <c r="I14" s="116"/>
      <c r="J14" s="11"/>
      <c r="K14" s="7"/>
      <c r="P14" s="76"/>
      <c r="Q14" s="77"/>
      <c r="R14" s="77"/>
      <c r="S14" s="78"/>
    </row>
    <row r="15" spans="1:19">
      <c r="A15" s="7"/>
      <c r="B15" s="9" t="s">
        <v>519</v>
      </c>
      <c r="C15" s="58">
        <v>6.91</v>
      </c>
      <c r="D15" s="58">
        <v>0.11</v>
      </c>
      <c r="E15" s="58">
        <v>7.71</v>
      </c>
      <c r="F15" s="58">
        <v>0.17</v>
      </c>
      <c r="G15" s="58">
        <v>5.57</v>
      </c>
      <c r="H15" s="58">
        <v>0.04</v>
      </c>
      <c r="I15" s="116"/>
      <c r="J15" s="11"/>
      <c r="K15" s="7"/>
      <c r="M15" s="52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82"/>
      <c r="H16" s="82"/>
      <c r="I16" s="116"/>
      <c r="J16" s="11"/>
      <c r="K16" s="7"/>
      <c r="M16" s="52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2"/>
      <c r="P17" s="76"/>
      <c r="Q17" s="77"/>
      <c r="R17" s="77"/>
      <c r="S17" s="78"/>
    </row>
    <row r="18" spans="1:19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2"/>
      <c r="P18" s="76"/>
      <c r="Q18" s="77"/>
      <c r="R18" s="77"/>
      <c r="S18" s="78"/>
    </row>
    <row r="19" spans="1:19">
      <c r="A19" s="7"/>
      <c r="B19" s="9"/>
      <c r="C19" s="82"/>
      <c r="D19" s="82"/>
      <c r="E19" s="115"/>
      <c r="F19" s="115"/>
      <c r="G19" s="82"/>
      <c r="H19" s="82"/>
      <c r="I19" s="116"/>
      <c r="J19" s="11"/>
      <c r="K19" s="7"/>
      <c r="M19" s="52"/>
      <c r="P19" s="76"/>
      <c r="Q19" s="77"/>
      <c r="R19" s="77"/>
      <c r="S19" s="78"/>
    </row>
    <row r="20" spans="1:19">
      <c r="A20" s="7"/>
      <c r="B20" s="19" t="s">
        <v>87</v>
      </c>
      <c r="C20" s="61">
        <v>18.18</v>
      </c>
      <c r="D20" s="61">
        <v>0.3</v>
      </c>
      <c r="E20" s="61">
        <v>18.16</v>
      </c>
      <c r="F20" s="61">
        <v>0.45</v>
      </c>
      <c r="G20" s="61">
        <v>13.22</v>
      </c>
      <c r="H20" s="61">
        <v>0.11</v>
      </c>
      <c r="I20" s="116"/>
      <c r="J20" s="11"/>
      <c r="K20" s="7"/>
      <c r="M20" s="52"/>
      <c r="P20" s="76"/>
      <c r="Q20" s="77"/>
      <c r="R20" s="77"/>
      <c r="S20" s="78"/>
    </row>
    <row r="21" spans="1:19">
      <c r="A21" s="7"/>
      <c r="B21" s="9" t="s">
        <v>88</v>
      </c>
      <c r="C21" s="59">
        <v>25.27</v>
      </c>
      <c r="D21" s="59">
        <v>0.28000000000000003</v>
      </c>
      <c r="E21" s="58">
        <v>23.63</v>
      </c>
      <c r="F21" s="58">
        <v>0.42</v>
      </c>
      <c r="G21" s="58">
        <v>28.23</v>
      </c>
      <c r="H21" s="59">
        <v>0.09</v>
      </c>
      <c r="I21" s="116"/>
      <c r="J21" s="11"/>
      <c r="K21" s="7"/>
      <c r="M21" s="52"/>
      <c r="P21" s="76"/>
      <c r="Q21" s="77"/>
      <c r="R21" s="77"/>
      <c r="S21" s="78"/>
    </row>
    <row r="22" spans="1:19">
      <c r="A22" s="7"/>
      <c r="B22" s="9" t="s">
        <v>361</v>
      </c>
      <c r="C22" s="59">
        <v>3.93</v>
      </c>
      <c r="D22" s="59">
        <v>0</v>
      </c>
      <c r="E22" s="58">
        <v>4.25</v>
      </c>
      <c r="F22" s="58">
        <v>0</v>
      </c>
      <c r="G22" s="58">
        <v>1.19</v>
      </c>
      <c r="H22" s="59">
        <v>0</v>
      </c>
      <c r="I22" s="116"/>
      <c r="J22" s="11"/>
      <c r="K22" s="7"/>
      <c r="M22" s="52"/>
      <c r="P22" s="76"/>
      <c r="Q22" s="77"/>
      <c r="R22" s="77"/>
      <c r="S22" s="78"/>
    </row>
    <row r="23" spans="1:19">
      <c r="A23" s="7"/>
      <c r="B23" s="9" t="s">
        <v>518</v>
      </c>
      <c r="C23" s="59">
        <v>4.8899999999999997</v>
      </c>
      <c r="D23" s="59">
        <v>0.01</v>
      </c>
      <c r="E23" s="58">
        <v>5.08</v>
      </c>
      <c r="F23" s="58">
        <v>0.02</v>
      </c>
      <c r="G23" s="58">
        <v>4.4400000000000004</v>
      </c>
      <c r="H23" s="59">
        <v>0.01</v>
      </c>
      <c r="I23" s="116"/>
      <c r="J23" s="11"/>
      <c r="K23" s="7"/>
      <c r="M23" s="52"/>
      <c r="P23" s="76"/>
      <c r="Q23" s="77"/>
      <c r="R23" s="77"/>
      <c r="S23" s="78"/>
    </row>
    <row r="24" spans="1:19">
      <c r="A24" s="7"/>
      <c r="B24" s="9" t="s">
        <v>362</v>
      </c>
      <c r="C24" s="59">
        <v>1.04</v>
      </c>
      <c r="D24" s="59">
        <v>0</v>
      </c>
      <c r="E24" s="58">
        <v>-0.12</v>
      </c>
      <c r="F24" s="58">
        <v>0</v>
      </c>
      <c r="G24" s="58">
        <v>2.5099999999999998</v>
      </c>
      <c r="H24" s="59">
        <v>0.01</v>
      </c>
      <c r="I24" s="116"/>
      <c r="J24" s="11"/>
      <c r="K24" s="7"/>
      <c r="M24" s="52"/>
      <c r="P24" s="76"/>
      <c r="Q24" s="77"/>
      <c r="R24" s="77"/>
      <c r="S24" s="78"/>
    </row>
    <row r="25" spans="1:19">
      <c r="A25" s="7"/>
      <c r="B25" s="9" t="s">
        <v>363</v>
      </c>
      <c r="C25" s="58">
        <v>8.4499999999999993</v>
      </c>
      <c r="D25" s="58">
        <v>0.01</v>
      </c>
      <c r="E25" s="58">
        <v>7.41</v>
      </c>
      <c r="F25" s="58">
        <v>0.01</v>
      </c>
      <c r="G25" s="58">
        <v>9.18</v>
      </c>
      <c r="H25" s="58">
        <v>0</v>
      </c>
      <c r="I25" s="116"/>
      <c r="J25" s="11"/>
      <c r="K25" s="7"/>
      <c r="M25" s="52"/>
      <c r="P25" s="76"/>
      <c r="Q25" s="77"/>
      <c r="R25" s="77"/>
      <c r="S25" s="78"/>
    </row>
    <row r="26" spans="1:19">
      <c r="A26" s="7"/>
      <c r="B26" s="9"/>
      <c r="C26" s="82"/>
      <c r="D26" s="82"/>
      <c r="E26" s="115"/>
      <c r="F26" s="115"/>
      <c r="G26" s="82"/>
      <c r="H26" s="82"/>
      <c r="I26" s="116"/>
      <c r="J26" s="11"/>
      <c r="K26" s="7"/>
      <c r="M26" s="52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2"/>
      <c r="P27" s="76"/>
      <c r="Q27" s="77"/>
      <c r="R27" s="77"/>
      <c r="S27" s="78"/>
    </row>
    <row r="28" spans="1:19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6"/>
      <c r="J28" s="11"/>
      <c r="K28" s="7"/>
      <c r="M28" s="52"/>
      <c r="P28" s="76"/>
      <c r="Q28" s="77"/>
      <c r="R28" s="77"/>
      <c r="S28" s="78"/>
    </row>
    <row r="29" spans="1:19">
      <c r="A29" s="7"/>
      <c r="B29" s="9"/>
      <c r="C29" s="82"/>
      <c r="D29" s="82"/>
      <c r="E29" s="115"/>
      <c r="F29" s="115"/>
      <c r="G29" s="82"/>
      <c r="H29" s="82"/>
      <c r="I29" s="116"/>
      <c r="J29" s="11"/>
      <c r="K29" s="7"/>
      <c r="M29" s="52"/>
      <c r="P29" s="76"/>
      <c r="Q29" s="77"/>
      <c r="R29" s="77"/>
      <c r="S29" s="78"/>
    </row>
    <row r="30" spans="1:19">
      <c r="A30" s="7"/>
      <c r="B30" s="19" t="s">
        <v>519</v>
      </c>
      <c r="C30" s="61">
        <v>6.91</v>
      </c>
      <c r="D30" s="61">
        <v>0.11</v>
      </c>
      <c r="E30" s="61">
        <v>7.71</v>
      </c>
      <c r="F30" s="61">
        <v>0.17</v>
      </c>
      <c r="G30" s="61">
        <v>5.57</v>
      </c>
      <c r="H30" s="61">
        <v>0.04</v>
      </c>
      <c r="I30" s="116"/>
      <c r="J30" s="11"/>
      <c r="K30" s="7"/>
      <c r="M30" s="52"/>
      <c r="P30" s="76"/>
      <c r="Q30" s="77"/>
      <c r="R30" s="77"/>
      <c r="S30" s="78"/>
    </row>
    <row r="31" spans="1:19">
      <c r="A31" s="7"/>
      <c r="B31" s="9" t="s">
        <v>94</v>
      </c>
      <c r="C31" s="59">
        <v>7.82</v>
      </c>
      <c r="D31" s="59">
        <v>0.09</v>
      </c>
      <c r="E31" s="58">
        <v>8.74</v>
      </c>
      <c r="F31" s="58">
        <v>0.15</v>
      </c>
      <c r="G31" s="58">
        <v>5.85</v>
      </c>
      <c r="H31" s="59">
        <v>0.02</v>
      </c>
      <c r="I31" s="116"/>
      <c r="J31" s="11"/>
      <c r="K31" s="7"/>
      <c r="M31" s="52"/>
      <c r="P31" s="76"/>
      <c r="Q31" s="77"/>
      <c r="R31" s="77"/>
      <c r="S31" s="78"/>
    </row>
    <row r="32" spans="1:19">
      <c r="A32" s="7"/>
      <c r="B32" s="9" t="s">
        <v>482</v>
      </c>
      <c r="C32" s="59">
        <v>4.8099999999999996</v>
      </c>
      <c r="D32" s="59">
        <v>0.02</v>
      </c>
      <c r="E32" s="58">
        <v>4.5199999999999996</v>
      </c>
      <c r="F32" s="58">
        <v>0.02</v>
      </c>
      <c r="G32" s="58">
        <v>5.29</v>
      </c>
      <c r="H32" s="59">
        <v>0.02</v>
      </c>
      <c r="I32" s="116"/>
      <c r="J32" s="11"/>
      <c r="K32" s="7"/>
      <c r="M32" s="52"/>
      <c r="P32" s="76"/>
      <c r="Q32" s="77"/>
      <c r="R32" s="77"/>
      <c r="S32" s="78"/>
    </row>
    <row r="33" spans="1:20">
      <c r="A33" s="7"/>
      <c r="B33" s="9"/>
      <c r="C33" s="115"/>
      <c r="D33" s="115"/>
      <c r="E33" s="115"/>
      <c r="F33" s="115"/>
      <c r="G33" s="115"/>
      <c r="H33" s="115"/>
      <c r="I33" s="116"/>
      <c r="J33" s="11"/>
      <c r="K33" s="7"/>
      <c r="M33" s="52"/>
      <c r="P33" s="76"/>
      <c r="Q33" s="77"/>
      <c r="R33" s="77"/>
      <c r="S33" s="78"/>
    </row>
    <row r="34" spans="1:20" s="17" customFormat="1">
      <c r="A34" s="24"/>
      <c r="B34" s="25" t="s">
        <v>805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734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364</v>
      </c>
      <c r="C13" s="61">
        <v>-11.31</v>
      </c>
      <c r="D13" s="61">
        <v>-0.1</v>
      </c>
      <c r="E13" s="61">
        <v>-14.54</v>
      </c>
      <c r="F13" s="61">
        <v>-0.2</v>
      </c>
      <c r="G13" s="61">
        <v>-9.19</v>
      </c>
      <c r="H13" s="61">
        <v>-0.04</v>
      </c>
      <c r="I13" s="93"/>
      <c r="J13" s="11"/>
      <c r="K13" s="7"/>
      <c r="P13" s="76"/>
      <c r="Q13" s="77"/>
      <c r="R13" s="77"/>
      <c r="S13" s="78"/>
    </row>
    <row r="14" spans="1:19">
      <c r="A14" s="7"/>
      <c r="B14" s="9" t="s">
        <v>97</v>
      </c>
      <c r="C14" s="59">
        <v>-14.51</v>
      </c>
      <c r="D14" s="59">
        <v>-0.1</v>
      </c>
      <c r="E14" s="58">
        <v>-17.989999999999998</v>
      </c>
      <c r="F14" s="58">
        <v>-0.2</v>
      </c>
      <c r="G14" s="58">
        <v>-12.79</v>
      </c>
      <c r="H14" s="59">
        <v>-0.04</v>
      </c>
      <c r="I14" s="116"/>
      <c r="J14" s="11"/>
      <c r="K14" s="7"/>
      <c r="P14" s="76"/>
      <c r="Q14" s="77"/>
      <c r="R14" s="77"/>
      <c r="S14" s="78"/>
    </row>
    <row r="15" spans="1:19">
      <c r="A15" s="7"/>
      <c r="B15" s="9" t="s">
        <v>101</v>
      </c>
      <c r="C15" s="58">
        <v>-0.1</v>
      </c>
      <c r="D15" s="58">
        <v>0</v>
      </c>
      <c r="E15" s="58">
        <v>0.02</v>
      </c>
      <c r="F15" s="58">
        <v>0</v>
      </c>
      <c r="G15" s="58">
        <v>2.79</v>
      </c>
      <c r="H15" s="58">
        <v>0</v>
      </c>
      <c r="I15" s="116"/>
      <c r="J15" s="11"/>
      <c r="K15" s="7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N16" s="17"/>
      <c r="O16" s="17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N17" s="17"/>
      <c r="O17" s="17"/>
      <c r="P17" s="76"/>
      <c r="Q17" s="77"/>
      <c r="R17" s="77"/>
      <c r="S17" s="78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N18" s="17"/>
      <c r="O18" s="17"/>
      <c r="P18" s="76"/>
      <c r="Q18" s="77"/>
      <c r="R18" s="77"/>
      <c r="S18" s="78"/>
    </row>
    <row r="19" spans="1:20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N19" s="17"/>
      <c r="O19" s="17"/>
      <c r="P19" s="76"/>
      <c r="Q19" s="77"/>
      <c r="R19" s="77"/>
      <c r="S19" s="78"/>
    </row>
    <row r="20" spans="1:20">
      <c r="A20" s="7"/>
      <c r="B20" s="19" t="s">
        <v>97</v>
      </c>
      <c r="C20" s="61">
        <v>-14.51</v>
      </c>
      <c r="D20" s="61">
        <v>-0.1</v>
      </c>
      <c r="E20" s="61">
        <v>-17.989999999999998</v>
      </c>
      <c r="F20" s="61">
        <v>-0.2</v>
      </c>
      <c r="G20" s="61">
        <v>-12.79</v>
      </c>
      <c r="H20" s="61">
        <v>-0.04</v>
      </c>
      <c r="I20" s="116"/>
      <c r="J20" s="11"/>
      <c r="K20" s="7"/>
      <c r="N20" s="17"/>
      <c r="O20" s="17"/>
      <c r="P20" s="76"/>
      <c r="Q20" s="77"/>
      <c r="R20" s="77"/>
      <c r="S20" s="78"/>
    </row>
    <row r="21" spans="1:20">
      <c r="A21" s="7"/>
      <c r="B21" s="9" t="s">
        <v>98</v>
      </c>
      <c r="C21" s="59">
        <v>-19.82</v>
      </c>
      <c r="D21" s="59">
        <v>-0.12</v>
      </c>
      <c r="E21" s="58">
        <v>-22.76</v>
      </c>
      <c r="F21" s="58">
        <v>-0.24</v>
      </c>
      <c r="G21" s="58">
        <v>-18.36</v>
      </c>
      <c r="H21" s="59">
        <v>-0.05</v>
      </c>
      <c r="I21" s="116"/>
      <c r="J21" s="11"/>
      <c r="K21" s="7"/>
      <c r="N21" s="17"/>
      <c r="O21" s="17"/>
      <c r="P21" s="76"/>
      <c r="Q21" s="77"/>
      <c r="R21" s="77"/>
      <c r="S21" s="78"/>
    </row>
    <row r="22" spans="1:20">
      <c r="A22" s="7"/>
      <c r="B22" s="9" t="s">
        <v>99</v>
      </c>
      <c r="C22" s="58">
        <v>29.74</v>
      </c>
      <c r="D22" s="58">
        <v>0.02</v>
      </c>
      <c r="E22" s="58">
        <v>32.630000000000003</v>
      </c>
      <c r="F22" s="58">
        <v>0.03</v>
      </c>
      <c r="G22" s="58">
        <v>22.61</v>
      </c>
      <c r="H22" s="58">
        <v>0.01</v>
      </c>
      <c r="I22" s="116"/>
      <c r="J22" s="11"/>
      <c r="K22" s="7"/>
      <c r="N22" s="17"/>
      <c r="O22" s="17"/>
      <c r="P22" s="76"/>
      <c r="Q22" s="77"/>
      <c r="R22" s="77"/>
      <c r="S22" s="78"/>
    </row>
    <row r="23" spans="1:20">
      <c r="A23" s="7"/>
      <c r="B23" s="9" t="s">
        <v>100</v>
      </c>
      <c r="C23" s="58">
        <v>61.71</v>
      </c>
      <c r="D23" s="58">
        <v>0.01</v>
      </c>
      <c r="E23" s="58">
        <v>51.95</v>
      </c>
      <c r="F23" s="58">
        <v>0.01</v>
      </c>
      <c r="G23" s="58">
        <v>80.72</v>
      </c>
      <c r="H23" s="58">
        <v>0.01</v>
      </c>
      <c r="I23" s="116"/>
      <c r="J23" s="11"/>
      <c r="K23" s="7"/>
      <c r="N23" s="17"/>
      <c r="O23" s="17"/>
      <c r="P23" s="76"/>
      <c r="Q23" s="77"/>
      <c r="R23" s="77"/>
      <c r="S23" s="78"/>
    </row>
    <row r="24" spans="1:20">
      <c r="A24" s="7"/>
      <c r="B24" s="9"/>
      <c r="C24" s="82"/>
      <c r="D24" s="82"/>
      <c r="E24" s="115"/>
      <c r="F24" s="115"/>
      <c r="G24" s="115"/>
      <c r="H24" s="115"/>
      <c r="I24" s="116"/>
      <c r="J24" s="11"/>
      <c r="K24" s="7"/>
      <c r="N24" s="17"/>
      <c r="O24" s="17"/>
      <c r="P24" s="76"/>
      <c r="Q24" s="77"/>
      <c r="R24" s="77"/>
      <c r="S24" s="78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116"/>
      <c r="J25" s="11"/>
      <c r="K25" s="7"/>
      <c r="N25" s="17"/>
      <c r="O25" s="17"/>
      <c r="P25" s="76"/>
      <c r="Q25" s="77"/>
      <c r="R25" s="77"/>
      <c r="S25" s="78"/>
    </row>
    <row r="26" spans="1:20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116"/>
      <c r="J26" s="11"/>
      <c r="K26" s="7"/>
      <c r="N26" s="17"/>
      <c r="O26" s="17"/>
      <c r="P26" s="76"/>
      <c r="Q26" s="77"/>
      <c r="R26" s="77"/>
      <c r="S26" s="78"/>
    </row>
    <row r="27" spans="1:20">
      <c r="A27" s="7"/>
      <c r="B27" s="9"/>
      <c r="C27" s="125"/>
      <c r="D27" s="125"/>
      <c r="E27" s="125"/>
      <c r="F27" s="125"/>
      <c r="G27" s="125"/>
      <c r="H27" s="125"/>
      <c r="I27" s="116"/>
      <c r="J27" s="11"/>
      <c r="K27" s="7"/>
      <c r="N27" s="17"/>
      <c r="O27" s="17"/>
      <c r="P27" s="76"/>
      <c r="Q27" s="77"/>
      <c r="R27" s="77"/>
      <c r="S27" s="78"/>
    </row>
    <row r="28" spans="1:20">
      <c r="A28" s="7"/>
      <c r="B28" s="19" t="s">
        <v>101</v>
      </c>
      <c r="C28" s="61">
        <v>-0.1</v>
      </c>
      <c r="D28" s="61">
        <v>0</v>
      </c>
      <c r="E28" s="61">
        <v>0.02</v>
      </c>
      <c r="F28" s="61">
        <v>0</v>
      </c>
      <c r="G28" s="61">
        <v>2.79</v>
      </c>
      <c r="H28" s="61">
        <v>0</v>
      </c>
      <c r="I28" s="116"/>
      <c r="J28" s="11"/>
      <c r="K28" s="7"/>
      <c r="N28" s="17"/>
      <c r="O28" s="17"/>
      <c r="P28" s="76"/>
      <c r="Q28" s="77"/>
      <c r="R28" s="77"/>
      <c r="S28" s="78"/>
    </row>
    <row r="29" spans="1:20">
      <c r="A29" s="7"/>
      <c r="B29" s="9" t="s">
        <v>101</v>
      </c>
      <c r="C29" s="59">
        <v>-0.1</v>
      </c>
      <c r="D29" s="59">
        <v>0</v>
      </c>
      <c r="E29" s="58">
        <v>0.02</v>
      </c>
      <c r="F29" s="58">
        <v>0</v>
      </c>
      <c r="G29" s="58">
        <v>2.79</v>
      </c>
      <c r="H29" s="59">
        <v>0</v>
      </c>
      <c r="I29" s="116"/>
      <c r="J29" s="11"/>
      <c r="K29" s="7"/>
      <c r="N29" s="17"/>
      <c r="O29" s="17"/>
      <c r="P29" s="76"/>
      <c r="Q29" s="77"/>
      <c r="R29" s="77"/>
      <c r="S29" s="78"/>
    </row>
    <row r="30" spans="1:20">
      <c r="A30" s="7"/>
      <c r="B30" s="9"/>
      <c r="C30" s="82"/>
      <c r="D30" s="82"/>
      <c r="E30" s="115"/>
      <c r="F30" s="115"/>
      <c r="G30" s="115"/>
      <c r="H30" s="115"/>
      <c r="I30" s="116"/>
      <c r="J30" s="11"/>
      <c r="K30" s="7"/>
      <c r="N30" s="17"/>
      <c r="O30" s="17"/>
      <c r="P30" s="76"/>
      <c r="Q30" s="77"/>
      <c r="R30" s="77"/>
      <c r="S30" s="78"/>
    </row>
    <row r="31" spans="1:20" s="17" customFormat="1">
      <c r="A31" s="24"/>
      <c r="B31" s="25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733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365</v>
      </c>
      <c r="C13" s="61">
        <v>31.15</v>
      </c>
      <c r="D13" s="61">
        <v>0.52</v>
      </c>
      <c r="E13" s="61">
        <v>34.130000000000003</v>
      </c>
      <c r="F13" s="61">
        <v>0.74</v>
      </c>
      <c r="G13" s="61">
        <v>25.05</v>
      </c>
      <c r="H13" s="61">
        <v>0.28999999999999998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366</v>
      </c>
      <c r="C14" s="59">
        <v>33.97</v>
      </c>
      <c r="D14" s="59">
        <v>0.25</v>
      </c>
      <c r="E14" s="58">
        <v>34.36</v>
      </c>
      <c r="F14" s="58">
        <v>0.31</v>
      </c>
      <c r="G14" s="58">
        <v>29.44</v>
      </c>
      <c r="H14" s="59">
        <v>0.19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368</v>
      </c>
      <c r="C15" s="59">
        <v>28.94</v>
      </c>
      <c r="D15" s="59">
        <v>0.27</v>
      </c>
      <c r="E15" s="58">
        <v>33.96</v>
      </c>
      <c r="F15" s="58">
        <v>0.43</v>
      </c>
      <c r="G15" s="58">
        <v>19.54</v>
      </c>
      <c r="H15" s="59">
        <v>0.1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19">
      <c r="A18" s="7"/>
      <c r="B18" s="125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19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19">
      <c r="A20" s="7"/>
      <c r="B20" s="19" t="s">
        <v>366</v>
      </c>
      <c r="C20" s="61">
        <v>33.97</v>
      </c>
      <c r="D20" s="61">
        <v>0.25</v>
      </c>
      <c r="E20" s="61">
        <v>34.36</v>
      </c>
      <c r="F20" s="61">
        <v>0.31</v>
      </c>
      <c r="G20" s="61">
        <v>29.44</v>
      </c>
      <c r="H20" s="61">
        <v>0.19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19">
      <c r="A21" s="7"/>
      <c r="B21" s="9" t="s">
        <v>104</v>
      </c>
      <c r="C21" s="59">
        <v>70.05</v>
      </c>
      <c r="D21" s="59">
        <v>7.0000000000000007E-2</v>
      </c>
      <c r="E21" s="58">
        <v>61.47</v>
      </c>
      <c r="F21" s="58">
        <v>0.1</v>
      </c>
      <c r="G21" s="58">
        <v>74.33</v>
      </c>
      <c r="H21" s="59">
        <v>0.02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19">
      <c r="A22" s="7"/>
      <c r="B22" s="9" t="s">
        <v>105</v>
      </c>
      <c r="C22" s="96">
        <v>47.11</v>
      </c>
      <c r="D22" s="96">
        <v>0.05</v>
      </c>
      <c r="E22" s="95">
        <v>45.96</v>
      </c>
      <c r="F22" s="95">
        <v>7.0000000000000007E-2</v>
      </c>
      <c r="G22" s="95">
        <v>48.64</v>
      </c>
      <c r="H22" s="96">
        <v>0.02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19">
      <c r="A23" s="7"/>
      <c r="B23" s="9" t="s">
        <v>106</v>
      </c>
      <c r="C23" s="96">
        <v>9.24</v>
      </c>
      <c r="D23" s="96">
        <v>0</v>
      </c>
      <c r="E23" s="95">
        <v>5.09</v>
      </c>
      <c r="F23" s="95">
        <v>0</v>
      </c>
      <c r="G23" s="95">
        <v>18.57</v>
      </c>
      <c r="H23" s="96">
        <v>0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19">
      <c r="A24" s="7"/>
      <c r="B24" s="9" t="s">
        <v>107</v>
      </c>
      <c r="C24" s="96">
        <v>3.07</v>
      </c>
      <c r="D24" s="96">
        <v>0</v>
      </c>
      <c r="E24" s="95">
        <v>5.63</v>
      </c>
      <c r="F24" s="95">
        <v>0.01</v>
      </c>
      <c r="G24" s="95">
        <v>-2.77</v>
      </c>
      <c r="H24" s="96">
        <v>0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19">
      <c r="A25" s="7"/>
      <c r="B25" s="9" t="s">
        <v>367</v>
      </c>
      <c r="C25" s="96">
        <v>30.16</v>
      </c>
      <c r="D25" s="96">
        <v>0.13</v>
      </c>
      <c r="E25" s="95">
        <v>31</v>
      </c>
      <c r="F25" s="95">
        <v>0.13</v>
      </c>
      <c r="G25" s="95">
        <v>29.34</v>
      </c>
      <c r="H25" s="96">
        <v>0.15</v>
      </c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19">
      <c r="A26" s="7"/>
      <c r="B26" s="9"/>
      <c r="C26" s="82"/>
      <c r="D26" s="82"/>
      <c r="E26" s="115"/>
      <c r="F26" s="115"/>
      <c r="G26" s="115"/>
      <c r="H26" s="115"/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19">
      <c r="A28" s="7"/>
      <c r="B28" s="125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19">
      <c r="A29" s="7"/>
      <c r="B29" s="9"/>
      <c r="C29" s="125"/>
      <c r="D29" s="125"/>
      <c r="E29" s="125"/>
      <c r="F29" s="125"/>
      <c r="G29" s="125"/>
      <c r="H29" s="125"/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19">
      <c r="A30" s="7"/>
      <c r="B30" s="19" t="s">
        <v>368</v>
      </c>
      <c r="C30" s="61">
        <v>28.94</v>
      </c>
      <c r="D30" s="61">
        <v>0.27</v>
      </c>
      <c r="E30" s="61">
        <v>33.96</v>
      </c>
      <c r="F30" s="61">
        <v>0.43</v>
      </c>
      <c r="G30" s="61">
        <v>19.54</v>
      </c>
      <c r="H30" s="61">
        <v>0.1</v>
      </c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19">
      <c r="A31" s="7"/>
      <c r="B31" s="9" t="s">
        <v>109</v>
      </c>
      <c r="C31" s="59">
        <v>61.26</v>
      </c>
      <c r="D31" s="59">
        <v>0.18</v>
      </c>
      <c r="E31" s="58">
        <v>65.599999999999994</v>
      </c>
      <c r="F31" s="58">
        <v>0.31</v>
      </c>
      <c r="G31" s="58">
        <v>54.52</v>
      </c>
      <c r="H31" s="59">
        <v>0.06</v>
      </c>
      <c r="I31" s="116"/>
      <c r="J31" s="11"/>
      <c r="K31" s="7"/>
      <c r="M31" s="55"/>
      <c r="N31" s="55"/>
      <c r="O31" s="55"/>
      <c r="P31" s="76"/>
      <c r="Q31" s="77"/>
      <c r="R31" s="77"/>
      <c r="S31" s="78"/>
    </row>
    <row r="32" spans="1:19">
      <c r="A32" s="7"/>
      <c r="B32" s="9" t="s">
        <v>110</v>
      </c>
      <c r="C32" s="96">
        <v>6.6</v>
      </c>
      <c r="D32" s="96">
        <v>0.01</v>
      </c>
      <c r="E32" s="95">
        <v>7.91</v>
      </c>
      <c r="F32" s="95">
        <v>0.02</v>
      </c>
      <c r="G32" s="95">
        <v>5.76</v>
      </c>
      <c r="H32" s="96">
        <v>0</v>
      </c>
      <c r="I32" s="116"/>
      <c r="J32" s="11"/>
      <c r="K32" s="7"/>
      <c r="M32" s="55"/>
      <c r="N32" s="55"/>
      <c r="O32" s="55"/>
      <c r="P32" s="76"/>
      <c r="Q32" s="77"/>
      <c r="R32" s="77"/>
      <c r="S32" s="78"/>
    </row>
    <row r="33" spans="1:20">
      <c r="A33" s="7"/>
      <c r="B33" s="9" t="s">
        <v>369</v>
      </c>
      <c r="C33" s="96">
        <v>24.58</v>
      </c>
      <c r="D33" s="96">
        <v>7.0000000000000007E-2</v>
      </c>
      <c r="E33" s="95">
        <v>23.3</v>
      </c>
      <c r="F33" s="95">
        <v>0.1</v>
      </c>
      <c r="G33" s="95">
        <v>20</v>
      </c>
      <c r="H33" s="96">
        <v>0.02</v>
      </c>
      <c r="I33" s="116"/>
      <c r="J33" s="11"/>
      <c r="K33" s="7"/>
      <c r="M33" s="55"/>
      <c r="N33" s="55"/>
      <c r="O33" s="55"/>
      <c r="P33" s="76"/>
      <c r="Q33" s="77"/>
      <c r="R33" s="77"/>
      <c r="S33" s="78"/>
    </row>
    <row r="34" spans="1:20">
      <c r="A34" s="7"/>
      <c r="B34" s="9" t="s">
        <v>520</v>
      </c>
      <c r="C34" s="96">
        <v>7.06</v>
      </c>
      <c r="D34" s="96">
        <v>0.01</v>
      </c>
      <c r="E34" s="95">
        <v>6.61</v>
      </c>
      <c r="F34" s="95">
        <v>0.01</v>
      </c>
      <c r="G34" s="95">
        <v>7.37</v>
      </c>
      <c r="H34" s="96">
        <v>0.02</v>
      </c>
      <c r="I34" s="116"/>
      <c r="J34" s="11"/>
      <c r="K34" s="7"/>
      <c r="M34" s="55"/>
      <c r="N34" s="55"/>
      <c r="O34" s="55"/>
      <c r="P34" s="76"/>
      <c r="Q34" s="77"/>
      <c r="R34" s="77"/>
      <c r="S34" s="78"/>
    </row>
    <row r="35" spans="1:20">
      <c r="A35" s="7"/>
      <c r="B35" s="9"/>
      <c r="C35" s="82"/>
      <c r="D35" s="82"/>
      <c r="E35" s="115"/>
      <c r="F35" s="115"/>
      <c r="G35" s="115"/>
      <c r="H35" s="115"/>
      <c r="I35" s="116"/>
      <c r="J35" s="11"/>
      <c r="K35" s="7"/>
      <c r="M35" s="55"/>
      <c r="N35" s="55"/>
      <c r="O35" s="55"/>
      <c r="P35" s="76"/>
      <c r="Q35" s="77"/>
      <c r="R35" s="77"/>
      <c r="S35" s="78"/>
    </row>
    <row r="36" spans="1:20" s="17" customFormat="1">
      <c r="A36" s="24"/>
      <c r="B36" s="25" t="s">
        <v>805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734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113</v>
      </c>
      <c r="C13" s="61">
        <v>8.85</v>
      </c>
      <c r="D13" s="61">
        <v>0.1</v>
      </c>
      <c r="E13" s="61">
        <v>6.95</v>
      </c>
      <c r="F13" s="61">
        <v>0.08</v>
      </c>
      <c r="G13" s="61">
        <v>15.35</v>
      </c>
      <c r="H13" s="61">
        <v>0.25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370</v>
      </c>
      <c r="C14" s="59">
        <v>8.1300000000000008</v>
      </c>
      <c r="D14" s="59">
        <v>0.08</v>
      </c>
      <c r="E14" s="58">
        <v>6.61</v>
      </c>
      <c r="F14" s="58">
        <v>7.0000000000000007E-2</v>
      </c>
      <c r="G14" s="58">
        <v>14.63</v>
      </c>
      <c r="H14" s="59">
        <v>0.21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372</v>
      </c>
      <c r="C15" s="58">
        <v>16.84</v>
      </c>
      <c r="D15" s="58">
        <v>0.02</v>
      </c>
      <c r="E15" s="58">
        <v>12.34</v>
      </c>
      <c r="F15" s="58">
        <v>0.01</v>
      </c>
      <c r="G15" s="58">
        <v>20.45</v>
      </c>
      <c r="H15" s="58">
        <v>0.04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19">
      <c r="A18" s="7"/>
      <c r="B18" s="125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19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19">
      <c r="A20" s="7"/>
      <c r="B20" s="19" t="s">
        <v>370</v>
      </c>
      <c r="C20" s="61">
        <v>8.1300000000000008</v>
      </c>
      <c r="D20" s="61">
        <v>0.08</v>
      </c>
      <c r="E20" s="61">
        <v>6.61</v>
      </c>
      <c r="F20" s="61">
        <v>7.0000000000000007E-2</v>
      </c>
      <c r="G20" s="61">
        <v>14.63</v>
      </c>
      <c r="H20" s="61">
        <v>0.21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19">
      <c r="A21" s="7"/>
      <c r="B21" s="9" t="s">
        <v>115</v>
      </c>
      <c r="C21" s="59">
        <v>-7.02</v>
      </c>
      <c r="D21" s="59">
        <v>0</v>
      </c>
      <c r="E21" s="58">
        <v>-2.68</v>
      </c>
      <c r="F21" s="58">
        <v>0</v>
      </c>
      <c r="G21" s="58">
        <v>-10.85</v>
      </c>
      <c r="H21" s="59">
        <v>-0.01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19">
      <c r="A22" s="7"/>
      <c r="B22" s="9" t="s">
        <v>116</v>
      </c>
      <c r="C22" s="58">
        <v>-2.75</v>
      </c>
      <c r="D22" s="58">
        <v>0</v>
      </c>
      <c r="E22" s="58">
        <v>-3.1</v>
      </c>
      <c r="F22" s="58">
        <v>0</v>
      </c>
      <c r="G22" s="58">
        <v>-0.47</v>
      </c>
      <c r="H22" s="58">
        <v>0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19">
      <c r="A23" s="7"/>
      <c r="B23" s="9" t="s">
        <v>483</v>
      </c>
      <c r="C23" s="59">
        <v>0.37</v>
      </c>
      <c r="D23" s="59">
        <v>0</v>
      </c>
      <c r="E23" s="58">
        <v>-1.88</v>
      </c>
      <c r="F23" s="58">
        <v>0</v>
      </c>
      <c r="G23" s="58">
        <v>4.1100000000000003</v>
      </c>
      <c r="H23" s="59">
        <v>0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19">
      <c r="A24" s="7"/>
      <c r="B24" s="9" t="s">
        <v>118</v>
      </c>
      <c r="C24" s="58">
        <v>-12.83</v>
      </c>
      <c r="D24" s="58">
        <v>-0.01</v>
      </c>
      <c r="E24" s="58">
        <v>-15.58</v>
      </c>
      <c r="F24" s="58">
        <v>-0.02</v>
      </c>
      <c r="G24" s="58">
        <v>-4.97</v>
      </c>
      <c r="H24" s="58">
        <v>0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19">
      <c r="A25" s="7"/>
      <c r="B25" s="9" t="s">
        <v>371</v>
      </c>
      <c r="C25" s="58">
        <v>11.34</v>
      </c>
      <c r="D25" s="58">
        <v>0.09</v>
      </c>
      <c r="E25" s="58">
        <v>10.86</v>
      </c>
      <c r="F25" s="58">
        <v>0.09</v>
      </c>
      <c r="G25" s="58">
        <v>15.94</v>
      </c>
      <c r="H25" s="58">
        <v>0.21</v>
      </c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19">
      <c r="A26" s="7"/>
      <c r="B26" s="9"/>
      <c r="C26" s="82"/>
      <c r="D26" s="82"/>
      <c r="E26" s="115"/>
      <c r="F26" s="115"/>
      <c r="G26" s="115"/>
      <c r="H26" s="115"/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19">
      <c r="A28" s="7"/>
      <c r="B28" s="125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19">
      <c r="A29" s="7"/>
      <c r="B29" s="9"/>
      <c r="C29" s="125"/>
      <c r="D29" s="125"/>
      <c r="E29" s="125"/>
      <c r="F29" s="125"/>
      <c r="G29" s="125"/>
      <c r="H29" s="125"/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19">
      <c r="A30" s="7"/>
      <c r="B30" s="19" t="s">
        <v>372</v>
      </c>
      <c r="C30" s="61">
        <v>16.84</v>
      </c>
      <c r="D30" s="61">
        <v>0.02</v>
      </c>
      <c r="E30" s="61">
        <v>12.34</v>
      </c>
      <c r="F30" s="61">
        <v>0.01</v>
      </c>
      <c r="G30" s="61">
        <v>20.45</v>
      </c>
      <c r="H30" s="61">
        <v>0.04</v>
      </c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19">
      <c r="A31" s="7"/>
      <c r="B31" s="9" t="s">
        <v>373</v>
      </c>
      <c r="C31" s="59">
        <v>16.84</v>
      </c>
      <c r="D31" s="59">
        <v>0.02</v>
      </c>
      <c r="E31" s="58">
        <v>12.34</v>
      </c>
      <c r="F31" s="58">
        <v>0.01</v>
      </c>
      <c r="G31" s="58">
        <v>20.45</v>
      </c>
      <c r="H31" s="59">
        <v>0.04</v>
      </c>
      <c r="I31" s="116"/>
      <c r="J31" s="11"/>
      <c r="K31" s="7"/>
      <c r="M31" s="55"/>
      <c r="N31" s="55"/>
      <c r="O31" s="55"/>
      <c r="P31" s="76"/>
      <c r="Q31" s="77"/>
      <c r="R31" s="77"/>
      <c r="S31" s="78"/>
    </row>
    <row r="32" spans="1:19">
      <c r="A32" s="7"/>
      <c r="B32" s="9"/>
      <c r="C32" s="82"/>
      <c r="D32" s="82"/>
      <c r="E32" s="115"/>
      <c r="F32" s="115"/>
      <c r="G32" s="115"/>
      <c r="H32" s="115"/>
      <c r="I32" s="116"/>
      <c r="J32" s="11"/>
      <c r="K32" s="7"/>
      <c r="M32" s="55"/>
      <c r="N32" s="55"/>
      <c r="O32" s="55"/>
      <c r="P32" s="76"/>
      <c r="Q32" s="77"/>
      <c r="R32" s="77"/>
      <c r="S32" s="78"/>
    </row>
    <row r="33" spans="1:20" s="17" customFormat="1">
      <c r="A33" s="24"/>
      <c r="B33" s="25" t="s">
        <v>805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734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  <c r="M8" s="17" t="s">
        <v>615</v>
      </c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374</v>
      </c>
      <c r="C13" s="61">
        <v>4.8099999999999996</v>
      </c>
      <c r="D13" s="61">
        <v>0.18</v>
      </c>
      <c r="E13" s="61">
        <v>4.16</v>
      </c>
      <c r="F13" s="61">
        <v>0.2</v>
      </c>
      <c r="G13" s="61">
        <v>5.52</v>
      </c>
      <c r="H13" s="61">
        <v>0.16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375</v>
      </c>
      <c r="C14" s="59">
        <v>4.88</v>
      </c>
      <c r="D14" s="59">
        <v>0.16</v>
      </c>
      <c r="E14" s="58">
        <v>4.08</v>
      </c>
      <c r="F14" s="58">
        <v>0.17</v>
      </c>
      <c r="G14" s="58">
        <v>6.1</v>
      </c>
      <c r="H14" s="59">
        <v>0.14000000000000001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376</v>
      </c>
      <c r="C15" s="58">
        <v>4.33</v>
      </c>
      <c r="D15" s="58">
        <v>0.02</v>
      </c>
      <c r="E15" s="58">
        <v>4.9800000000000004</v>
      </c>
      <c r="F15" s="58">
        <v>0.02</v>
      </c>
      <c r="G15" s="58">
        <v>3.41</v>
      </c>
      <c r="H15" s="58">
        <v>0.02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20">
      <c r="A18" s="7"/>
      <c r="B18" s="125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20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20">
      <c r="A20" s="7"/>
      <c r="B20" s="19" t="s">
        <v>375</v>
      </c>
      <c r="C20" s="61">
        <v>4.88</v>
      </c>
      <c r="D20" s="61">
        <v>0.16</v>
      </c>
      <c r="E20" s="61">
        <v>4.08</v>
      </c>
      <c r="F20" s="61">
        <v>0.17</v>
      </c>
      <c r="G20" s="61">
        <v>6.1</v>
      </c>
      <c r="H20" s="61">
        <v>0.14000000000000001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20">
      <c r="A21" s="7"/>
      <c r="B21" s="9" t="s">
        <v>124</v>
      </c>
      <c r="C21" s="59">
        <v>5.12</v>
      </c>
      <c r="D21" s="59">
        <v>0.09</v>
      </c>
      <c r="E21" s="58">
        <v>4.03</v>
      </c>
      <c r="F21" s="58">
        <v>0.1</v>
      </c>
      <c r="G21" s="58">
        <v>6.94</v>
      </c>
      <c r="H21" s="59">
        <v>0.11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20">
      <c r="A22" s="7"/>
      <c r="B22" s="9" t="s">
        <v>125</v>
      </c>
      <c r="C22" s="58">
        <v>3.86</v>
      </c>
      <c r="D22" s="58">
        <v>0.01</v>
      </c>
      <c r="E22" s="58">
        <v>2.11</v>
      </c>
      <c r="F22" s="58">
        <v>0.01</v>
      </c>
      <c r="G22" s="58">
        <v>4.55</v>
      </c>
      <c r="H22" s="58">
        <v>0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20">
      <c r="A23" s="7"/>
      <c r="B23" s="9" t="s">
        <v>126</v>
      </c>
      <c r="C23" s="58">
        <v>4.71</v>
      </c>
      <c r="D23" s="58">
        <v>0.06</v>
      </c>
      <c r="E23" s="58">
        <v>4.46</v>
      </c>
      <c r="F23" s="58">
        <v>7.0000000000000007E-2</v>
      </c>
      <c r="G23" s="58">
        <v>3.84</v>
      </c>
      <c r="H23" s="58">
        <v>0.02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20">
      <c r="A24" s="7"/>
      <c r="B24" s="9"/>
      <c r="C24" s="82"/>
      <c r="D24" s="82"/>
      <c r="E24" s="115"/>
      <c r="F24" s="115"/>
      <c r="G24" s="115"/>
      <c r="H24" s="115"/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20">
      <c r="A26" s="7"/>
      <c r="B26" s="125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20">
      <c r="A27" s="7"/>
      <c r="B27" s="9"/>
      <c r="C27" s="125"/>
      <c r="D27" s="125"/>
      <c r="E27" s="125"/>
      <c r="F27" s="125"/>
      <c r="G27" s="125"/>
      <c r="H27" s="125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20">
      <c r="A28" s="7"/>
      <c r="B28" s="19" t="s">
        <v>376</v>
      </c>
      <c r="C28" s="61">
        <v>4.33</v>
      </c>
      <c r="D28" s="61">
        <v>0.02</v>
      </c>
      <c r="E28" s="61">
        <v>4.9800000000000004</v>
      </c>
      <c r="F28" s="61">
        <v>0.02</v>
      </c>
      <c r="G28" s="61">
        <v>3.41</v>
      </c>
      <c r="H28" s="61">
        <v>0.02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20">
      <c r="A29" s="7"/>
      <c r="B29" s="9" t="s">
        <v>377</v>
      </c>
      <c r="C29" s="59">
        <v>4.33</v>
      </c>
      <c r="D29" s="59">
        <v>0.02</v>
      </c>
      <c r="E29" s="58">
        <v>4.9800000000000004</v>
      </c>
      <c r="F29" s="58">
        <v>0.02</v>
      </c>
      <c r="G29" s="58">
        <v>3.41</v>
      </c>
      <c r="H29" s="59">
        <v>0.02</v>
      </c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20">
      <c r="A30" s="7"/>
      <c r="B30" s="9"/>
      <c r="C30" s="82"/>
      <c r="D30" s="82"/>
      <c r="E30" s="115"/>
      <c r="F30" s="115"/>
      <c r="G30" s="115"/>
      <c r="H30" s="115"/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20" s="17" customFormat="1">
      <c r="A31" s="24"/>
      <c r="B31" s="25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733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378</v>
      </c>
      <c r="C13" s="61">
        <v>3.97</v>
      </c>
      <c r="D13" s="61">
        <v>0.02</v>
      </c>
      <c r="E13" s="61">
        <v>4.32</v>
      </c>
      <c r="F13" s="61">
        <v>0.03</v>
      </c>
      <c r="G13" s="61">
        <v>5.19</v>
      </c>
      <c r="H13" s="61">
        <v>0.02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379</v>
      </c>
      <c r="C14" s="59">
        <v>4.03</v>
      </c>
      <c r="D14" s="59">
        <v>0.02</v>
      </c>
      <c r="E14" s="58">
        <v>4.32</v>
      </c>
      <c r="F14" s="58">
        <v>0.03</v>
      </c>
      <c r="G14" s="58">
        <v>6.67</v>
      </c>
      <c r="H14" s="59">
        <v>0.01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132</v>
      </c>
      <c r="C15" s="58">
        <v>3.13</v>
      </c>
      <c r="D15" s="58">
        <v>0</v>
      </c>
      <c r="E15" s="58">
        <v>2.5099999999999998</v>
      </c>
      <c r="F15" s="58">
        <v>0</v>
      </c>
      <c r="G15" s="58">
        <v>3.38</v>
      </c>
      <c r="H15" s="58">
        <v>0.01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20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20">
      <c r="A20" s="7"/>
      <c r="B20" s="19" t="s">
        <v>379</v>
      </c>
      <c r="C20" s="61">
        <v>4.03</v>
      </c>
      <c r="D20" s="61">
        <v>0.02</v>
      </c>
      <c r="E20" s="61">
        <v>4.32</v>
      </c>
      <c r="F20" s="61">
        <v>0.03</v>
      </c>
      <c r="G20" s="61">
        <v>6.67</v>
      </c>
      <c r="H20" s="61">
        <v>0.01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20">
      <c r="A21" s="7"/>
      <c r="B21" s="9" t="s">
        <v>380</v>
      </c>
      <c r="C21" s="59">
        <v>4.03</v>
      </c>
      <c r="D21" s="59">
        <v>0.02</v>
      </c>
      <c r="E21" s="58">
        <v>4.32</v>
      </c>
      <c r="F21" s="58">
        <v>0.03</v>
      </c>
      <c r="G21" s="58">
        <v>6.67</v>
      </c>
      <c r="H21" s="59">
        <v>0.01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20">
      <c r="A22" s="7"/>
      <c r="B22" s="9"/>
      <c r="C22" s="82"/>
      <c r="D22" s="82"/>
      <c r="E22" s="115"/>
      <c r="F22" s="115"/>
      <c r="G22" s="115"/>
      <c r="H22" s="115"/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20">
      <c r="A23" s="7"/>
      <c r="B23" s="9"/>
      <c r="C23" s="186" t="s">
        <v>84</v>
      </c>
      <c r="D23" s="186"/>
      <c r="E23" s="186" t="s">
        <v>65</v>
      </c>
      <c r="F23" s="186"/>
      <c r="G23" s="186" t="s">
        <v>66</v>
      </c>
      <c r="H23" s="186"/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20">
      <c r="A24" s="7"/>
      <c r="B24" s="125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20">
      <c r="A25" s="7"/>
      <c r="B25" s="9"/>
      <c r="C25" s="125"/>
      <c r="D25" s="125"/>
      <c r="E25" s="125"/>
      <c r="F25" s="125"/>
      <c r="G25" s="125"/>
      <c r="H25" s="125"/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20">
      <c r="A26" s="7"/>
      <c r="B26" s="19" t="s">
        <v>132</v>
      </c>
      <c r="C26" s="61">
        <v>3.13</v>
      </c>
      <c r="D26" s="61">
        <v>0</v>
      </c>
      <c r="E26" s="61">
        <v>2.5099999999999998</v>
      </c>
      <c r="F26" s="61">
        <v>0</v>
      </c>
      <c r="G26" s="61">
        <v>3.38</v>
      </c>
      <c r="H26" s="61">
        <v>0.01</v>
      </c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20">
      <c r="A27" s="7"/>
      <c r="B27" s="9" t="s">
        <v>381</v>
      </c>
      <c r="C27" s="59">
        <v>3.13</v>
      </c>
      <c r="D27" s="59">
        <v>0</v>
      </c>
      <c r="E27" s="58">
        <v>2.5099999999999998</v>
      </c>
      <c r="F27" s="58">
        <v>0</v>
      </c>
      <c r="G27" s="58">
        <v>3.38</v>
      </c>
      <c r="H27" s="59">
        <v>0.01</v>
      </c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20">
      <c r="A28" s="7"/>
      <c r="B28" s="9"/>
      <c r="C28" s="82"/>
      <c r="D28" s="82"/>
      <c r="E28" s="115"/>
      <c r="F28" s="115"/>
      <c r="G28" s="115"/>
      <c r="H28" s="115"/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20" s="17" customFormat="1">
      <c r="A29" s="24"/>
      <c r="B29" s="25" t="s">
        <v>805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50"/>
      <c r="B30" s="50"/>
      <c r="C30" s="6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0"/>
  <sheetViews>
    <sheetView topLeftCell="A19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734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505</v>
      </c>
      <c r="C13" s="61">
        <v>1.33</v>
      </c>
      <c r="D13" s="61">
        <v>0.05</v>
      </c>
      <c r="E13" s="61">
        <v>1.1599999999999999</v>
      </c>
      <c r="F13" s="61">
        <v>0.06</v>
      </c>
      <c r="G13" s="61">
        <v>0.62</v>
      </c>
      <c r="H13" s="61">
        <v>0.02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382</v>
      </c>
      <c r="C14" s="59">
        <v>-2.63</v>
      </c>
      <c r="D14" s="59">
        <v>-0.02</v>
      </c>
      <c r="E14" s="58">
        <v>-4.2</v>
      </c>
      <c r="F14" s="58">
        <v>-0.04</v>
      </c>
      <c r="G14" s="58">
        <v>1.04</v>
      </c>
      <c r="H14" s="59">
        <v>0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383</v>
      </c>
      <c r="C15" s="58">
        <v>0.54</v>
      </c>
      <c r="D15" s="58">
        <v>0.01</v>
      </c>
      <c r="E15" s="58">
        <v>0.68</v>
      </c>
      <c r="F15" s="58">
        <v>0.02</v>
      </c>
      <c r="G15" s="58">
        <v>-0.31</v>
      </c>
      <c r="H15" s="58">
        <v>-0.01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 ht="14.25" customHeight="1">
      <c r="A16" s="7"/>
      <c r="B16" s="9" t="s">
        <v>384</v>
      </c>
      <c r="C16" s="58">
        <v>7.86</v>
      </c>
      <c r="D16" s="58">
        <v>0.06</v>
      </c>
      <c r="E16" s="58">
        <v>7.78</v>
      </c>
      <c r="F16" s="58">
        <v>7.0000000000000007E-2</v>
      </c>
      <c r="G16" s="58">
        <v>7.18</v>
      </c>
      <c r="H16" s="58">
        <v>0.02</v>
      </c>
      <c r="I16" s="11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17"/>
      <c r="J17" s="11"/>
      <c r="K17" s="7"/>
    </row>
    <row r="18" spans="1:1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117"/>
      <c r="J18" s="11"/>
      <c r="K18" s="7"/>
    </row>
    <row r="19" spans="1:11">
      <c r="A19" s="7"/>
      <c r="B19" s="125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117"/>
      <c r="J19" s="11"/>
      <c r="K19" s="7"/>
    </row>
    <row r="20" spans="1:11">
      <c r="A20" s="7"/>
      <c r="B20" s="9"/>
      <c r="C20" s="125"/>
      <c r="D20" s="125"/>
      <c r="E20" s="125"/>
      <c r="F20" s="125"/>
      <c r="G20" s="125"/>
      <c r="H20" s="125"/>
      <c r="I20" s="117"/>
      <c r="J20" s="11"/>
      <c r="K20" s="7"/>
    </row>
    <row r="21" spans="1:11">
      <c r="A21" s="7"/>
      <c r="B21" s="19" t="s">
        <v>382</v>
      </c>
      <c r="C21" s="61">
        <v>-2.63</v>
      </c>
      <c r="D21" s="61">
        <v>-0.02</v>
      </c>
      <c r="E21" s="61">
        <v>-4.2</v>
      </c>
      <c r="F21" s="61">
        <v>-0.04</v>
      </c>
      <c r="G21" s="61">
        <v>1.04</v>
      </c>
      <c r="H21" s="61">
        <v>0</v>
      </c>
      <c r="I21" s="117"/>
      <c r="J21" s="11"/>
      <c r="K21" s="7"/>
    </row>
    <row r="22" spans="1:11">
      <c r="A22" s="7"/>
      <c r="B22" s="9" t="s">
        <v>134</v>
      </c>
      <c r="C22" s="59">
        <v>-2.63</v>
      </c>
      <c r="D22" s="59">
        <v>-0.02</v>
      </c>
      <c r="E22" s="58">
        <v>-4.2</v>
      </c>
      <c r="F22" s="58">
        <v>-0.04</v>
      </c>
      <c r="G22" s="58">
        <v>1.04</v>
      </c>
      <c r="H22" s="59">
        <v>0</v>
      </c>
      <c r="I22" s="117"/>
      <c r="J22" s="11"/>
      <c r="K22" s="7"/>
    </row>
    <row r="23" spans="1:11">
      <c r="A23" s="7"/>
      <c r="B23" s="9"/>
      <c r="C23" s="20"/>
      <c r="D23" s="20"/>
      <c r="E23" s="20"/>
      <c r="F23" s="20"/>
      <c r="G23" s="20"/>
      <c r="H23" s="20"/>
      <c r="I23" s="117"/>
      <c r="J23" s="11"/>
      <c r="K23" s="7"/>
    </row>
    <row r="24" spans="1:1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117"/>
      <c r="J24" s="11"/>
      <c r="K24" s="7"/>
    </row>
    <row r="25" spans="1:11">
      <c r="A25" s="7"/>
      <c r="B25" s="125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117"/>
      <c r="J25" s="11"/>
      <c r="K25" s="7"/>
    </row>
    <row r="26" spans="1:11">
      <c r="A26" s="7"/>
      <c r="B26" s="9"/>
      <c r="C26" s="125"/>
      <c r="D26" s="125"/>
      <c r="E26" s="125"/>
      <c r="F26" s="125"/>
      <c r="G26" s="125"/>
      <c r="H26" s="125"/>
      <c r="I26" s="117"/>
      <c r="J26" s="11"/>
      <c r="K26" s="7"/>
    </row>
    <row r="27" spans="1:11">
      <c r="A27" s="7"/>
      <c r="B27" s="19" t="s">
        <v>383</v>
      </c>
      <c r="C27" s="61">
        <v>0.54</v>
      </c>
      <c r="D27" s="61">
        <v>0.01</v>
      </c>
      <c r="E27" s="61">
        <v>0.68</v>
      </c>
      <c r="F27" s="61">
        <v>0.02</v>
      </c>
      <c r="G27" s="61">
        <v>-0.31</v>
      </c>
      <c r="H27" s="61">
        <v>-0.01</v>
      </c>
      <c r="I27" s="117"/>
      <c r="J27" s="11"/>
      <c r="K27" s="7"/>
    </row>
    <row r="28" spans="1:11">
      <c r="A28" s="7"/>
      <c r="B28" s="9" t="s">
        <v>136</v>
      </c>
      <c r="C28" s="59">
        <v>0.56999999999999995</v>
      </c>
      <c r="D28" s="59">
        <v>0.01</v>
      </c>
      <c r="E28" s="58">
        <v>0.59</v>
      </c>
      <c r="F28" s="58">
        <v>0.01</v>
      </c>
      <c r="G28" s="58">
        <v>-7.0000000000000007E-2</v>
      </c>
      <c r="H28" s="59">
        <v>0</v>
      </c>
      <c r="I28" s="117"/>
      <c r="J28" s="11"/>
      <c r="K28" s="7"/>
    </row>
    <row r="29" spans="1:11">
      <c r="A29" s="7"/>
      <c r="B29" s="9" t="s">
        <v>137</v>
      </c>
      <c r="C29" s="59">
        <v>-0.3</v>
      </c>
      <c r="D29" s="59">
        <v>0</v>
      </c>
      <c r="E29" s="58">
        <v>0.61</v>
      </c>
      <c r="F29" s="58">
        <v>0</v>
      </c>
      <c r="G29" s="58">
        <v>-1.46</v>
      </c>
      <c r="H29" s="59">
        <v>-0.01</v>
      </c>
      <c r="I29" s="117"/>
      <c r="J29" s="11"/>
      <c r="K29" s="7"/>
    </row>
    <row r="30" spans="1:11">
      <c r="A30" s="7"/>
      <c r="B30" s="9" t="s">
        <v>521</v>
      </c>
      <c r="C30" s="59">
        <v>1.31</v>
      </c>
      <c r="D30" s="59">
        <v>0.01</v>
      </c>
      <c r="E30" s="58">
        <v>1.3</v>
      </c>
      <c r="F30" s="58">
        <v>0.01</v>
      </c>
      <c r="G30" s="58">
        <v>0.46</v>
      </c>
      <c r="H30" s="59">
        <v>0</v>
      </c>
      <c r="I30" s="117"/>
      <c r="J30" s="11"/>
      <c r="K30" s="7"/>
    </row>
    <row r="31" spans="1:11">
      <c r="A31" s="7"/>
      <c r="B31" s="9"/>
      <c r="C31" s="20"/>
      <c r="D31" s="20"/>
      <c r="E31" s="20"/>
      <c r="F31" s="20"/>
      <c r="G31" s="20"/>
      <c r="H31" s="20"/>
      <c r="I31" s="117"/>
      <c r="J31" s="11"/>
      <c r="K31" s="7"/>
    </row>
    <row r="32" spans="1:1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117"/>
      <c r="J32" s="11"/>
      <c r="K32" s="7"/>
    </row>
    <row r="33" spans="1:20">
      <c r="A33" s="7"/>
      <c r="B33" s="125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117"/>
      <c r="J33" s="11"/>
      <c r="K33" s="7"/>
    </row>
    <row r="34" spans="1:20">
      <c r="A34" s="7"/>
      <c r="B34" s="9"/>
      <c r="C34" s="125"/>
      <c r="D34" s="125"/>
      <c r="E34" s="125"/>
      <c r="F34" s="125"/>
      <c r="G34" s="125"/>
      <c r="H34" s="125"/>
      <c r="I34" s="117"/>
      <c r="J34" s="11"/>
      <c r="K34" s="7"/>
    </row>
    <row r="35" spans="1:20">
      <c r="A35" s="7"/>
      <c r="B35" s="19" t="s">
        <v>384</v>
      </c>
      <c r="C35" s="61">
        <v>7.86</v>
      </c>
      <c r="D35" s="61">
        <v>0.06</v>
      </c>
      <c r="E35" s="61">
        <v>7.78</v>
      </c>
      <c r="F35" s="61">
        <v>7.0000000000000007E-2</v>
      </c>
      <c r="G35" s="61">
        <v>7.18</v>
      </c>
      <c r="H35" s="61">
        <v>0.02</v>
      </c>
      <c r="I35" s="117"/>
      <c r="J35" s="11"/>
      <c r="K35" s="7"/>
    </row>
    <row r="36" spans="1:20">
      <c r="A36" s="7"/>
      <c r="B36" s="9" t="s">
        <v>140</v>
      </c>
      <c r="C36" s="59">
        <v>7.67</v>
      </c>
      <c r="D36" s="59">
        <v>0.05</v>
      </c>
      <c r="E36" s="58">
        <v>7.75</v>
      </c>
      <c r="F36" s="58">
        <v>7.0000000000000007E-2</v>
      </c>
      <c r="G36" s="58">
        <v>7.02</v>
      </c>
      <c r="H36" s="59">
        <v>0.02</v>
      </c>
      <c r="I36" s="117"/>
      <c r="J36" s="11"/>
      <c r="K36" s="7"/>
    </row>
    <row r="37" spans="1:20">
      <c r="A37" s="7"/>
      <c r="B37" s="9" t="s">
        <v>141</v>
      </c>
      <c r="C37" s="59">
        <v>10.09</v>
      </c>
      <c r="D37" s="59">
        <v>0.01</v>
      </c>
      <c r="E37" s="58">
        <v>8.14</v>
      </c>
      <c r="F37" s="58">
        <v>0.01</v>
      </c>
      <c r="G37" s="58">
        <v>11.08</v>
      </c>
      <c r="H37" s="59">
        <v>0</v>
      </c>
      <c r="I37" s="117"/>
      <c r="J37" s="11"/>
      <c r="K37" s="7"/>
    </row>
    <row r="38" spans="1:20">
      <c r="A38" s="7"/>
      <c r="B38" s="9"/>
      <c r="C38" s="20"/>
      <c r="D38" s="20"/>
      <c r="E38" s="20"/>
      <c r="F38" s="20"/>
      <c r="G38" s="20"/>
      <c r="H38" s="20"/>
      <c r="I38" s="117"/>
      <c r="J38" s="11"/>
      <c r="K38" s="7"/>
    </row>
    <row r="39" spans="1:20" s="17" customFormat="1">
      <c r="A39" s="24"/>
      <c r="B39" s="25" t="s">
        <v>805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142</v>
      </c>
      <c r="C13" s="61">
        <v>4.4800000000000004</v>
      </c>
      <c r="D13" s="61">
        <v>0.12</v>
      </c>
      <c r="E13" s="61">
        <v>4.75</v>
      </c>
      <c r="F13" s="61">
        <v>0.15</v>
      </c>
      <c r="G13" s="61">
        <v>3.91</v>
      </c>
      <c r="H13" s="61">
        <v>7.0000000000000007E-2</v>
      </c>
      <c r="I13" s="93"/>
      <c r="J13" s="11"/>
      <c r="K13" s="7"/>
    </row>
    <row r="14" spans="1:15">
      <c r="A14" s="7"/>
      <c r="B14" s="9" t="s">
        <v>506</v>
      </c>
      <c r="C14" s="59">
        <v>7.06</v>
      </c>
      <c r="D14" s="59">
        <v>0.03</v>
      </c>
      <c r="E14" s="58">
        <v>6.8</v>
      </c>
      <c r="F14" s="58">
        <v>0.05</v>
      </c>
      <c r="G14" s="58">
        <v>6.63</v>
      </c>
      <c r="H14" s="59">
        <v>0.02</v>
      </c>
      <c r="I14" s="116"/>
      <c r="J14" s="11"/>
      <c r="K14" s="7"/>
    </row>
    <row r="15" spans="1:15">
      <c r="A15" s="7"/>
      <c r="B15" s="9" t="s">
        <v>385</v>
      </c>
      <c r="C15" s="58">
        <v>2.61</v>
      </c>
      <c r="D15" s="58">
        <v>0.02</v>
      </c>
      <c r="E15" s="58">
        <v>3.72</v>
      </c>
      <c r="F15" s="58">
        <v>0.03</v>
      </c>
      <c r="G15" s="58">
        <v>0.85</v>
      </c>
      <c r="H15" s="58">
        <v>0</v>
      </c>
      <c r="I15" s="116"/>
      <c r="J15" s="11"/>
      <c r="K15" s="7"/>
    </row>
    <row r="16" spans="1:15">
      <c r="A16" s="7"/>
      <c r="B16" s="9" t="s">
        <v>149</v>
      </c>
      <c r="C16" s="58">
        <v>6.49</v>
      </c>
      <c r="D16" s="58">
        <v>0.01</v>
      </c>
      <c r="E16" s="58">
        <v>4.3499999999999996</v>
      </c>
      <c r="F16" s="58">
        <v>0</v>
      </c>
      <c r="G16" s="58">
        <v>7.9</v>
      </c>
      <c r="H16" s="58">
        <v>0</v>
      </c>
      <c r="I16" s="116"/>
      <c r="J16" s="11"/>
      <c r="K16" s="7"/>
    </row>
    <row r="17" spans="1:11">
      <c r="A17" s="7"/>
      <c r="B17" s="9" t="s">
        <v>152</v>
      </c>
      <c r="C17" s="58">
        <v>8.41</v>
      </c>
      <c r="D17" s="58">
        <v>0.05</v>
      </c>
      <c r="E17" s="58">
        <v>7.51</v>
      </c>
      <c r="F17" s="58">
        <v>0.05</v>
      </c>
      <c r="G17" s="58">
        <v>8.41</v>
      </c>
      <c r="H17" s="58">
        <v>0.04</v>
      </c>
      <c r="I17" s="116"/>
      <c r="J17" s="11"/>
      <c r="K17" s="7"/>
    </row>
    <row r="18" spans="1:11">
      <c r="A18" s="7"/>
      <c r="B18" s="9" t="s">
        <v>522</v>
      </c>
      <c r="C18" s="58">
        <v>1.43</v>
      </c>
      <c r="D18" s="58">
        <v>0.01</v>
      </c>
      <c r="E18" s="58">
        <v>1.91</v>
      </c>
      <c r="F18" s="58">
        <v>0.02</v>
      </c>
      <c r="G18" s="58">
        <v>1.17</v>
      </c>
      <c r="H18" s="58">
        <v>0.01</v>
      </c>
      <c r="I18" s="11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17"/>
      <c r="J19" s="11"/>
      <c r="K19" s="7"/>
    </row>
    <row r="20" spans="1:11">
      <c r="A20" s="7"/>
      <c r="B20" s="9"/>
      <c r="C20" s="186" t="s">
        <v>84</v>
      </c>
      <c r="D20" s="186"/>
      <c r="E20" s="186" t="s">
        <v>65</v>
      </c>
      <c r="F20" s="186"/>
      <c r="G20" s="186" t="s">
        <v>66</v>
      </c>
      <c r="H20" s="186"/>
      <c r="I20" s="117"/>
      <c r="J20" s="11"/>
      <c r="K20" s="7"/>
    </row>
    <row r="21" spans="1:11">
      <c r="A21" s="7"/>
      <c r="B21" s="125" t="s">
        <v>80</v>
      </c>
      <c r="C21" s="88" t="s">
        <v>32</v>
      </c>
      <c r="D21" s="88" t="s">
        <v>33</v>
      </c>
      <c r="E21" s="88" t="s">
        <v>32</v>
      </c>
      <c r="F21" s="88" t="s">
        <v>33</v>
      </c>
      <c r="G21" s="88" t="s">
        <v>32</v>
      </c>
      <c r="H21" s="88" t="s">
        <v>33</v>
      </c>
      <c r="I21" s="117"/>
      <c r="J21" s="11"/>
      <c r="K21" s="7"/>
    </row>
    <row r="22" spans="1:11">
      <c r="A22" s="7"/>
      <c r="B22" s="9"/>
      <c r="C22" s="125"/>
      <c r="D22" s="125"/>
      <c r="E22" s="125"/>
      <c r="F22" s="125"/>
      <c r="G22" s="125"/>
      <c r="H22" s="125"/>
      <c r="I22" s="117"/>
      <c r="J22" s="11"/>
      <c r="K22" s="7"/>
    </row>
    <row r="23" spans="1:11">
      <c r="A23" s="7"/>
      <c r="B23" s="19" t="s">
        <v>506</v>
      </c>
      <c r="C23" s="61">
        <v>7.06</v>
      </c>
      <c r="D23" s="61">
        <v>0.03</v>
      </c>
      <c r="E23" s="61">
        <v>6.8</v>
      </c>
      <c r="F23" s="61">
        <v>0.05</v>
      </c>
      <c r="G23" s="61">
        <v>6.63</v>
      </c>
      <c r="H23" s="61">
        <v>0.02</v>
      </c>
      <c r="I23" s="117"/>
      <c r="J23" s="11"/>
      <c r="K23" s="7"/>
    </row>
    <row r="24" spans="1:11">
      <c r="A24" s="7"/>
      <c r="B24" s="9" t="s">
        <v>144</v>
      </c>
      <c r="C24" s="59">
        <v>-0.5</v>
      </c>
      <c r="D24" s="59">
        <v>0</v>
      </c>
      <c r="E24" s="58">
        <v>-1.27</v>
      </c>
      <c r="F24" s="58">
        <v>0</v>
      </c>
      <c r="G24" s="58">
        <v>3.03</v>
      </c>
      <c r="H24" s="59">
        <v>0</v>
      </c>
      <c r="I24" s="117"/>
      <c r="J24" s="11"/>
      <c r="K24" s="7"/>
    </row>
    <row r="25" spans="1:11">
      <c r="A25" s="7"/>
      <c r="B25" s="9" t="s">
        <v>145</v>
      </c>
      <c r="C25" s="58">
        <v>11.76</v>
      </c>
      <c r="D25" s="58">
        <v>0.03</v>
      </c>
      <c r="E25" s="58">
        <v>14.83</v>
      </c>
      <c r="F25" s="58">
        <v>0.05</v>
      </c>
      <c r="G25" s="58">
        <v>7.78</v>
      </c>
      <c r="H25" s="58">
        <v>0.02</v>
      </c>
      <c r="I25" s="11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17"/>
      <c r="J26" s="11"/>
      <c r="K26" s="7"/>
    </row>
    <row r="27" spans="1:1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7"/>
      <c r="J27" s="11"/>
      <c r="K27" s="7"/>
    </row>
    <row r="28" spans="1:11">
      <c r="A28" s="7"/>
      <c r="B28" s="125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117"/>
      <c r="J28" s="11"/>
      <c r="K28" s="7"/>
    </row>
    <row r="29" spans="1:11">
      <c r="A29" s="7"/>
      <c r="B29" s="9"/>
      <c r="C29" s="125"/>
      <c r="D29" s="125"/>
      <c r="E29" s="125"/>
      <c r="F29" s="125"/>
      <c r="G29" s="125"/>
      <c r="H29" s="125"/>
      <c r="I29" s="117"/>
      <c r="J29" s="11"/>
      <c r="K29" s="7"/>
    </row>
    <row r="30" spans="1:11">
      <c r="A30" s="7"/>
      <c r="B30" s="19" t="s">
        <v>385</v>
      </c>
      <c r="C30" s="61">
        <v>2.61</v>
      </c>
      <c r="D30" s="61">
        <v>0.02</v>
      </c>
      <c r="E30" s="61">
        <v>3.72</v>
      </c>
      <c r="F30" s="61">
        <v>0.03</v>
      </c>
      <c r="G30" s="61">
        <v>0.85</v>
      </c>
      <c r="H30" s="61">
        <v>0</v>
      </c>
      <c r="I30" s="117"/>
      <c r="J30" s="11"/>
      <c r="K30" s="7"/>
    </row>
    <row r="31" spans="1:11">
      <c r="A31" s="7"/>
      <c r="B31" s="9" t="s">
        <v>147</v>
      </c>
      <c r="C31" s="59">
        <v>-0.47</v>
      </c>
      <c r="D31" s="59">
        <v>0</v>
      </c>
      <c r="E31" s="58">
        <v>0.17</v>
      </c>
      <c r="F31" s="58">
        <v>0</v>
      </c>
      <c r="G31" s="58">
        <v>-1.06</v>
      </c>
      <c r="H31" s="59">
        <v>0</v>
      </c>
      <c r="I31" s="117"/>
      <c r="J31" s="11"/>
      <c r="K31" s="7"/>
    </row>
    <row r="32" spans="1:11">
      <c r="A32" s="7"/>
      <c r="B32" s="9" t="s">
        <v>148</v>
      </c>
      <c r="C32" s="58">
        <v>4.7</v>
      </c>
      <c r="D32" s="58">
        <v>0.02</v>
      </c>
      <c r="E32" s="58">
        <v>5.71</v>
      </c>
      <c r="F32" s="58">
        <v>0.03</v>
      </c>
      <c r="G32" s="58">
        <v>3.65</v>
      </c>
      <c r="H32" s="58">
        <v>0.01</v>
      </c>
      <c r="I32" s="11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17"/>
      <c r="J33" s="11"/>
      <c r="K33" s="7"/>
    </row>
    <row r="34" spans="1:11">
      <c r="A34" s="7"/>
      <c r="B34" s="9"/>
      <c r="C34" s="186" t="s">
        <v>84</v>
      </c>
      <c r="D34" s="186"/>
      <c r="E34" s="186" t="s">
        <v>65</v>
      </c>
      <c r="F34" s="186"/>
      <c r="G34" s="186" t="s">
        <v>66</v>
      </c>
      <c r="H34" s="186"/>
      <c r="I34" s="117"/>
      <c r="J34" s="11"/>
      <c r="K34" s="7"/>
    </row>
    <row r="35" spans="1:11">
      <c r="A35" s="7"/>
      <c r="B35" s="125" t="s">
        <v>80</v>
      </c>
      <c r="C35" s="88" t="s">
        <v>32</v>
      </c>
      <c r="D35" s="88" t="s">
        <v>33</v>
      </c>
      <c r="E35" s="88" t="s">
        <v>32</v>
      </c>
      <c r="F35" s="88" t="s">
        <v>33</v>
      </c>
      <c r="G35" s="88" t="s">
        <v>32</v>
      </c>
      <c r="H35" s="88" t="s">
        <v>33</v>
      </c>
      <c r="I35" s="117"/>
      <c r="J35" s="11"/>
      <c r="K35" s="7"/>
    </row>
    <row r="36" spans="1:11">
      <c r="A36" s="7"/>
      <c r="B36" s="9"/>
      <c r="C36" s="125"/>
      <c r="D36" s="125"/>
      <c r="E36" s="125"/>
      <c r="F36" s="125"/>
      <c r="G36" s="125"/>
      <c r="H36" s="125"/>
      <c r="I36" s="117"/>
      <c r="J36" s="11"/>
      <c r="K36" s="7"/>
    </row>
    <row r="37" spans="1:11">
      <c r="A37" s="7"/>
      <c r="B37" s="19" t="s">
        <v>149</v>
      </c>
      <c r="C37" s="61">
        <v>6.49</v>
      </c>
      <c r="D37" s="61">
        <v>0.01</v>
      </c>
      <c r="E37" s="61">
        <v>4.3499999999999996</v>
      </c>
      <c r="F37" s="61">
        <v>0</v>
      </c>
      <c r="G37" s="61">
        <v>7.9</v>
      </c>
      <c r="H37" s="61">
        <v>0</v>
      </c>
      <c r="I37" s="117"/>
      <c r="J37" s="11"/>
      <c r="K37" s="7"/>
    </row>
    <row r="38" spans="1:11">
      <c r="A38" s="7"/>
      <c r="B38" s="9" t="s">
        <v>150</v>
      </c>
      <c r="C38" s="59">
        <v>5.81</v>
      </c>
      <c r="D38" s="59">
        <v>0</v>
      </c>
      <c r="E38" s="58">
        <v>3.21</v>
      </c>
      <c r="F38" s="58">
        <v>0</v>
      </c>
      <c r="G38" s="58">
        <v>7.8</v>
      </c>
      <c r="H38" s="59">
        <v>0</v>
      </c>
      <c r="I38" s="117"/>
      <c r="J38" s="11"/>
      <c r="K38" s="7"/>
    </row>
    <row r="39" spans="1:11">
      <c r="A39" s="7"/>
      <c r="B39" s="9" t="s">
        <v>386</v>
      </c>
      <c r="C39" s="58">
        <v>7.47</v>
      </c>
      <c r="D39" s="58">
        <v>0</v>
      </c>
      <c r="E39" s="58">
        <v>6.25</v>
      </c>
      <c r="F39" s="58">
        <v>0</v>
      </c>
      <c r="G39" s="58">
        <v>7.99</v>
      </c>
      <c r="H39" s="58">
        <v>0</v>
      </c>
      <c r="I39" s="11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17"/>
      <c r="J40" s="11"/>
      <c r="K40" s="7"/>
    </row>
    <row r="41" spans="1:11">
      <c r="A41" s="7"/>
      <c r="B41" s="9"/>
      <c r="C41" s="186" t="s">
        <v>84</v>
      </c>
      <c r="D41" s="186"/>
      <c r="E41" s="186" t="s">
        <v>65</v>
      </c>
      <c r="F41" s="186"/>
      <c r="G41" s="186" t="s">
        <v>66</v>
      </c>
      <c r="H41" s="186"/>
      <c r="I41" s="117"/>
      <c r="J41" s="11"/>
      <c r="K41" s="7"/>
    </row>
    <row r="42" spans="1:11">
      <c r="A42" s="7"/>
      <c r="B42" s="125" t="s">
        <v>80</v>
      </c>
      <c r="C42" s="88" t="s">
        <v>32</v>
      </c>
      <c r="D42" s="88" t="s">
        <v>33</v>
      </c>
      <c r="E42" s="88" t="s">
        <v>32</v>
      </c>
      <c r="F42" s="88" t="s">
        <v>33</v>
      </c>
      <c r="G42" s="88" t="s">
        <v>32</v>
      </c>
      <c r="H42" s="88" t="s">
        <v>33</v>
      </c>
      <c r="I42" s="117"/>
      <c r="J42" s="11"/>
      <c r="K42" s="7"/>
    </row>
    <row r="43" spans="1:11">
      <c r="A43" s="7"/>
      <c r="B43" s="9"/>
      <c r="C43" s="125"/>
      <c r="D43" s="125"/>
      <c r="E43" s="125"/>
      <c r="F43" s="125"/>
      <c r="G43" s="125"/>
      <c r="H43" s="125"/>
      <c r="I43" s="117"/>
      <c r="J43" s="11"/>
      <c r="K43" s="7"/>
    </row>
    <row r="44" spans="1:11">
      <c r="A44" s="7"/>
      <c r="B44" s="19" t="s">
        <v>152</v>
      </c>
      <c r="C44" s="61">
        <v>8.41</v>
      </c>
      <c r="D44" s="61">
        <v>0.05</v>
      </c>
      <c r="E44" s="61">
        <v>7.51</v>
      </c>
      <c r="F44" s="61">
        <v>0.05</v>
      </c>
      <c r="G44" s="61">
        <v>8.41</v>
      </c>
      <c r="H44" s="61">
        <v>0.04</v>
      </c>
      <c r="I44" s="117"/>
      <c r="J44" s="11"/>
      <c r="K44" s="7"/>
    </row>
    <row r="45" spans="1:11">
      <c r="A45" s="7"/>
      <c r="B45" s="9" t="s">
        <v>387</v>
      </c>
      <c r="C45" s="59">
        <v>5.78</v>
      </c>
      <c r="D45" s="59">
        <v>0</v>
      </c>
      <c r="E45" s="58">
        <v>5.49</v>
      </c>
      <c r="F45" s="58">
        <v>0.01</v>
      </c>
      <c r="G45" s="58">
        <v>6.93</v>
      </c>
      <c r="H45" s="59">
        <v>0</v>
      </c>
      <c r="I45" s="117"/>
      <c r="J45" s="11"/>
      <c r="K45" s="7"/>
    </row>
    <row r="46" spans="1:11">
      <c r="A46" s="7"/>
      <c r="B46" s="9" t="s">
        <v>388</v>
      </c>
      <c r="C46" s="58">
        <v>9.17</v>
      </c>
      <c r="D46" s="58">
        <v>0.02</v>
      </c>
      <c r="E46" s="58">
        <v>8.75</v>
      </c>
      <c r="F46" s="58">
        <v>0.02</v>
      </c>
      <c r="G46" s="58">
        <v>9.41</v>
      </c>
      <c r="H46" s="58">
        <v>0.01</v>
      </c>
      <c r="I46" s="117"/>
      <c r="J46" s="11"/>
      <c r="K46" s="7"/>
    </row>
    <row r="47" spans="1:11">
      <c r="A47" s="7"/>
      <c r="B47" s="9" t="s">
        <v>500</v>
      </c>
      <c r="C47" s="59">
        <v>15.29</v>
      </c>
      <c r="D47" s="59">
        <v>0.02</v>
      </c>
      <c r="E47" s="58">
        <v>12</v>
      </c>
      <c r="F47" s="58">
        <v>0.01</v>
      </c>
      <c r="G47" s="58">
        <v>12.87</v>
      </c>
      <c r="H47" s="59">
        <v>0.02</v>
      </c>
      <c r="I47" s="117"/>
      <c r="J47" s="11"/>
      <c r="K47" s="7"/>
    </row>
    <row r="48" spans="1:11">
      <c r="A48" s="7"/>
      <c r="B48" s="9" t="s">
        <v>156</v>
      </c>
      <c r="C48" s="58">
        <v>3.31</v>
      </c>
      <c r="D48" s="58">
        <v>0.01</v>
      </c>
      <c r="E48" s="58">
        <v>4.49</v>
      </c>
      <c r="F48" s="58">
        <v>0.01</v>
      </c>
      <c r="G48" s="58">
        <v>3</v>
      </c>
      <c r="H48" s="58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6" t="s">
        <v>84</v>
      </c>
      <c r="D50" s="186"/>
      <c r="E50" s="186" t="s">
        <v>65</v>
      </c>
      <c r="F50" s="186"/>
      <c r="G50" s="186" t="s">
        <v>66</v>
      </c>
      <c r="H50" s="186"/>
      <c r="I50" s="20"/>
      <c r="J50" s="11"/>
      <c r="K50" s="7"/>
    </row>
    <row r="51" spans="1:20">
      <c r="A51" s="7"/>
      <c r="B51" s="125" t="s">
        <v>80</v>
      </c>
      <c r="C51" s="88" t="s">
        <v>32</v>
      </c>
      <c r="D51" s="88" t="s">
        <v>33</v>
      </c>
      <c r="E51" s="88" t="s">
        <v>32</v>
      </c>
      <c r="F51" s="88" t="s">
        <v>33</v>
      </c>
      <c r="G51" s="88" t="s">
        <v>32</v>
      </c>
      <c r="H51" s="88" t="s">
        <v>33</v>
      </c>
      <c r="I51" s="20"/>
      <c r="J51" s="11"/>
      <c r="K51" s="7"/>
    </row>
    <row r="52" spans="1:20">
      <c r="A52" s="7"/>
      <c r="B52" s="9"/>
      <c r="C52" s="125"/>
      <c r="D52" s="125"/>
      <c r="E52" s="125"/>
      <c r="F52" s="125"/>
      <c r="G52" s="125"/>
      <c r="H52" s="125"/>
      <c r="I52" s="20"/>
      <c r="J52" s="11"/>
      <c r="K52" s="7"/>
    </row>
    <row r="53" spans="1:20">
      <c r="A53" s="7"/>
      <c r="B53" s="19" t="s">
        <v>522</v>
      </c>
      <c r="C53" s="61">
        <v>1.43</v>
      </c>
      <c r="D53" s="61">
        <v>0.01</v>
      </c>
      <c r="E53" s="61">
        <v>1.91</v>
      </c>
      <c r="F53" s="61">
        <v>0.02</v>
      </c>
      <c r="G53" s="61">
        <v>1.17</v>
      </c>
      <c r="H53" s="61">
        <v>0.01</v>
      </c>
      <c r="I53" s="20"/>
      <c r="J53" s="11"/>
      <c r="K53" s="7"/>
    </row>
    <row r="54" spans="1:20">
      <c r="A54" s="7"/>
      <c r="B54" s="9" t="s">
        <v>158</v>
      </c>
      <c r="C54" s="59">
        <v>1.26</v>
      </c>
      <c r="D54" s="59">
        <v>0</v>
      </c>
      <c r="E54" s="58">
        <v>0.19</v>
      </c>
      <c r="F54" s="58">
        <v>0</v>
      </c>
      <c r="G54" s="58">
        <v>2.86</v>
      </c>
      <c r="H54" s="59">
        <v>0</v>
      </c>
      <c r="I54" s="20"/>
      <c r="J54" s="11"/>
      <c r="K54" s="7"/>
    </row>
    <row r="55" spans="1:20">
      <c r="A55" s="7"/>
      <c r="B55" s="9" t="s">
        <v>389</v>
      </c>
      <c r="C55" s="58">
        <v>1.27</v>
      </c>
      <c r="D55" s="58">
        <v>0.01</v>
      </c>
      <c r="E55" s="58">
        <v>1.94</v>
      </c>
      <c r="F55" s="58">
        <v>0.01</v>
      </c>
      <c r="G55" s="58">
        <v>0.94</v>
      </c>
      <c r="H55" s="58">
        <v>0</v>
      </c>
      <c r="I55" s="20"/>
      <c r="J55" s="11"/>
      <c r="K55" s="7"/>
    </row>
    <row r="56" spans="1:20">
      <c r="A56" s="7"/>
      <c r="B56" s="9" t="s">
        <v>523</v>
      </c>
      <c r="C56" s="59">
        <v>2.58</v>
      </c>
      <c r="D56" s="59">
        <v>0</v>
      </c>
      <c r="E56" s="58">
        <v>2.69</v>
      </c>
      <c r="F56" s="58">
        <v>0</v>
      </c>
      <c r="G56" s="58">
        <v>1.84</v>
      </c>
      <c r="H56" s="59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805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390</v>
      </c>
      <c r="C13" s="61">
        <v>4.03</v>
      </c>
      <c r="D13" s="61">
        <v>0.4</v>
      </c>
      <c r="E13" s="61">
        <v>3.07</v>
      </c>
      <c r="F13" s="61">
        <v>0.33</v>
      </c>
      <c r="G13" s="61">
        <v>4.01</v>
      </c>
      <c r="H13" s="61">
        <v>0.33</v>
      </c>
      <c r="I13" s="93"/>
      <c r="J13" s="11"/>
      <c r="K13" s="7"/>
    </row>
    <row r="14" spans="1:15">
      <c r="A14" s="7"/>
      <c r="B14" s="9" t="s">
        <v>391</v>
      </c>
      <c r="C14" s="59">
        <v>4.21</v>
      </c>
      <c r="D14" s="59">
        <v>0.35</v>
      </c>
      <c r="E14" s="58">
        <v>3.21</v>
      </c>
      <c r="F14" s="58">
        <v>0.28999999999999998</v>
      </c>
      <c r="G14" s="58">
        <v>4.09</v>
      </c>
      <c r="H14" s="59">
        <v>0.3</v>
      </c>
      <c r="I14" s="116"/>
      <c r="J14" s="11"/>
      <c r="K14" s="7"/>
    </row>
    <row r="15" spans="1:15">
      <c r="A15" s="7"/>
      <c r="B15" s="9" t="s">
        <v>501</v>
      </c>
      <c r="C15" s="58">
        <v>1.84</v>
      </c>
      <c r="D15" s="58">
        <v>0.01</v>
      </c>
      <c r="E15" s="58">
        <v>0.91</v>
      </c>
      <c r="F15" s="58">
        <v>0.01</v>
      </c>
      <c r="G15" s="58">
        <v>3.74</v>
      </c>
      <c r="H15" s="58">
        <v>0.02</v>
      </c>
      <c r="I15" s="116"/>
      <c r="J15" s="11"/>
      <c r="K15" s="7"/>
    </row>
    <row r="16" spans="1:15">
      <c r="A16" s="7"/>
      <c r="B16" s="9" t="s">
        <v>393</v>
      </c>
      <c r="C16" s="58">
        <v>4.3600000000000003</v>
      </c>
      <c r="D16" s="58">
        <v>0.03</v>
      </c>
      <c r="E16" s="58">
        <v>4.04</v>
      </c>
      <c r="F16" s="58">
        <v>0.03</v>
      </c>
      <c r="G16" s="58">
        <v>2.88</v>
      </c>
      <c r="H16" s="58">
        <v>0.01</v>
      </c>
      <c r="I16" s="11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</row>
    <row r="19" spans="1:11">
      <c r="A19" s="7"/>
      <c r="B19" s="125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</row>
    <row r="20" spans="1:1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11">
      <c r="A21" s="7"/>
      <c r="B21" s="19" t="s">
        <v>391</v>
      </c>
      <c r="C21" s="61">
        <v>4.21</v>
      </c>
      <c r="D21" s="61">
        <v>0.35</v>
      </c>
      <c r="E21" s="61">
        <v>3.21</v>
      </c>
      <c r="F21" s="61">
        <v>0.28999999999999998</v>
      </c>
      <c r="G21" s="61">
        <v>4.09</v>
      </c>
      <c r="H21" s="61">
        <v>0.3</v>
      </c>
      <c r="I21" s="20"/>
      <c r="J21" s="11"/>
      <c r="K21" s="7"/>
    </row>
    <row r="22" spans="1:11">
      <c r="A22" s="7"/>
      <c r="B22" s="9" t="s">
        <v>163</v>
      </c>
      <c r="C22" s="59">
        <v>4.21</v>
      </c>
      <c r="D22" s="59">
        <v>0.35</v>
      </c>
      <c r="E22" s="58">
        <v>3.21</v>
      </c>
      <c r="F22" s="58">
        <v>0.28999999999999998</v>
      </c>
      <c r="G22" s="58">
        <v>4.09</v>
      </c>
      <c r="H22" s="59">
        <v>0.3</v>
      </c>
      <c r="I22" s="20"/>
      <c r="J22" s="11"/>
      <c r="K22" s="7"/>
    </row>
    <row r="23" spans="1:1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</row>
    <row r="25" spans="1:11">
      <c r="A25" s="7"/>
      <c r="B25" s="125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</row>
    <row r="26" spans="1:1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</row>
    <row r="27" spans="1:11">
      <c r="A27" s="7"/>
      <c r="B27" s="19" t="s">
        <v>501</v>
      </c>
      <c r="C27" s="61">
        <v>1.84</v>
      </c>
      <c r="D27" s="61">
        <v>0.01</v>
      </c>
      <c r="E27" s="61">
        <v>0.91</v>
      </c>
      <c r="F27" s="61">
        <v>0.01</v>
      </c>
      <c r="G27" s="61">
        <v>3.74</v>
      </c>
      <c r="H27" s="61">
        <v>0.02</v>
      </c>
      <c r="I27" s="20"/>
      <c r="J27" s="11"/>
      <c r="K27" s="7"/>
    </row>
    <row r="28" spans="1:11">
      <c r="A28" s="7"/>
      <c r="B28" s="9" t="s">
        <v>165</v>
      </c>
      <c r="C28" s="59">
        <v>0.95</v>
      </c>
      <c r="D28" s="59">
        <v>0</v>
      </c>
      <c r="E28" s="58">
        <v>-0.89</v>
      </c>
      <c r="F28" s="58">
        <v>0</v>
      </c>
      <c r="G28" s="58">
        <v>4.68</v>
      </c>
      <c r="H28" s="59">
        <v>0.01</v>
      </c>
      <c r="I28" s="20"/>
      <c r="J28" s="11"/>
      <c r="K28" s="7"/>
    </row>
    <row r="29" spans="1:11">
      <c r="A29" s="7"/>
      <c r="B29" s="9" t="s">
        <v>392</v>
      </c>
      <c r="C29" s="59">
        <v>2.79</v>
      </c>
      <c r="D29" s="59">
        <v>0.01</v>
      </c>
      <c r="E29" s="58">
        <v>2.71</v>
      </c>
      <c r="F29" s="58">
        <v>0.01</v>
      </c>
      <c r="G29" s="58">
        <v>2.46</v>
      </c>
      <c r="H29" s="59">
        <v>0</v>
      </c>
      <c r="I29" s="20"/>
      <c r="J29" s="11"/>
      <c r="K29" s="7"/>
    </row>
    <row r="30" spans="1:1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</row>
    <row r="31" spans="1:1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</row>
    <row r="32" spans="1:11">
      <c r="A32" s="7"/>
      <c r="B32" s="125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</row>
    <row r="33" spans="1:20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</row>
    <row r="34" spans="1:20">
      <c r="A34" s="7"/>
      <c r="B34" s="19" t="s">
        <v>393</v>
      </c>
      <c r="C34" s="61">
        <v>4.3600000000000003</v>
      </c>
      <c r="D34" s="61">
        <v>0.03</v>
      </c>
      <c r="E34" s="61">
        <v>4.04</v>
      </c>
      <c r="F34" s="61">
        <v>0.03</v>
      </c>
      <c r="G34" s="61">
        <v>2.88</v>
      </c>
      <c r="H34" s="61">
        <v>0.01</v>
      </c>
      <c r="I34" s="20"/>
      <c r="J34" s="11"/>
      <c r="K34" s="7"/>
    </row>
    <row r="35" spans="1:20">
      <c r="A35" s="7"/>
      <c r="B35" s="9" t="s">
        <v>502</v>
      </c>
      <c r="C35" s="59">
        <v>6.21</v>
      </c>
      <c r="D35" s="59">
        <v>0.03</v>
      </c>
      <c r="E35" s="58">
        <v>5.0199999999999996</v>
      </c>
      <c r="F35" s="58">
        <v>0.02</v>
      </c>
      <c r="G35" s="58">
        <v>6.69</v>
      </c>
      <c r="H35" s="59">
        <v>0.01</v>
      </c>
      <c r="I35" s="20"/>
      <c r="J35" s="11"/>
      <c r="K35" s="7"/>
    </row>
    <row r="36" spans="1:20">
      <c r="A36" s="7"/>
      <c r="B36" s="9" t="s">
        <v>503</v>
      </c>
      <c r="C36" s="59">
        <v>1.59</v>
      </c>
      <c r="D36" s="59">
        <v>0</v>
      </c>
      <c r="E36" s="58">
        <v>2.36</v>
      </c>
      <c r="F36" s="58">
        <v>0.01</v>
      </c>
      <c r="G36" s="58">
        <v>0.92</v>
      </c>
      <c r="H36" s="59">
        <v>0</v>
      </c>
      <c r="I36" s="20"/>
      <c r="J36" s="11"/>
      <c r="K36" s="7"/>
    </row>
    <row r="37" spans="1:20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</row>
    <row r="38" spans="1:20" s="17" customFormat="1">
      <c r="A38" s="24"/>
      <c r="B38" s="25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735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119"/>
      <c r="D9" s="119"/>
      <c r="E9" s="119"/>
      <c r="F9" s="119"/>
      <c r="G9" s="119"/>
      <c r="H9" s="119"/>
      <c r="I9" s="119"/>
      <c r="J9" s="119"/>
      <c r="K9" s="119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9"/>
      <c r="K12" s="119"/>
      <c r="L12" s="11"/>
      <c r="M12" s="7"/>
    </row>
    <row r="13" spans="1:21">
      <c r="A13" s="7"/>
      <c r="B13" s="19" t="s">
        <v>19</v>
      </c>
      <c r="C13" s="61">
        <v>6.18</v>
      </c>
      <c r="D13" s="61">
        <v>1.7</v>
      </c>
      <c r="E13" s="61">
        <v>5.96</v>
      </c>
      <c r="F13" s="61">
        <v>2</v>
      </c>
      <c r="G13" s="61">
        <v>6.09</v>
      </c>
      <c r="H13" s="61">
        <v>1.24</v>
      </c>
      <c r="I13" s="83"/>
      <c r="J13" s="83"/>
      <c r="K13" s="83"/>
      <c r="L13" s="11"/>
      <c r="M13" s="7"/>
      <c r="R13" s="75"/>
      <c r="S13" s="75"/>
      <c r="T13" s="75"/>
    </row>
    <row r="14" spans="1:21">
      <c r="A14" s="7"/>
      <c r="B14" s="9" t="s">
        <v>163</v>
      </c>
      <c r="C14" s="58">
        <v>4.21</v>
      </c>
      <c r="D14" s="58">
        <v>0.35</v>
      </c>
      <c r="E14" s="58">
        <v>3.21</v>
      </c>
      <c r="F14" s="58">
        <v>0.28999999999999998</v>
      </c>
      <c r="G14" s="58">
        <v>4.09</v>
      </c>
      <c r="H14" s="58">
        <v>0.3</v>
      </c>
      <c r="I14" s="89">
        <v>1</v>
      </c>
      <c r="J14" s="89">
        <v>3</v>
      </c>
      <c r="K14" s="89">
        <v>1</v>
      </c>
      <c r="L14" s="11"/>
      <c r="M14" s="7"/>
      <c r="R14" s="76"/>
      <c r="S14" s="77"/>
      <c r="T14" s="77"/>
      <c r="U14" s="78"/>
    </row>
    <row r="15" spans="1:21">
      <c r="A15" s="7"/>
      <c r="B15" s="9" t="s">
        <v>88</v>
      </c>
      <c r="C15" s="59">
        <v>25.27</v>
      </c>
      <c r="D15" s="59">
        <v>0.28000000000000003</v>
      </c>
      <c r="E15" s="58">
        <v>23.63</v>
      </c>
      <c r="F15" s="58">
        <v>0.42</v>
      </c>
      <c r="G15" s="58">
        <v>28.23</v>
      </c>
      <c r="H15" s="59">
        <v>0.09</v>
      </c>
      <c r="I15" s="89">
        <v>2</v>
      </c>
      <c r="J15" s="90">
        <v>1</v>
      </c>
      <c r="K15" s="89">
        <v>5</v>
      </c>
      <c r="L15" s="11"/>
      <c r="M15" s="7"/>
      <c r="O15" s="52"/>
      <c r="R15" s="76"/>
      <c r="S15" s="77"/>
      <c r="T15" s="77"/>
      <c r="U15" s="78"/>
    </row>
    <row r="16" spans="1:21">
      <c r="A16" s="7"/>
      <c r="B16" s="9" t="s">
        <v>109</v>
      </c>
      <c r="C16" s="60">
        <v>61.26</v>
      </c>
      <c r="D16" s="60">
        <v>0.18</v>
      </c>
      <c r="E16" s="60">
        <v>65.599999999999994</v>
      </c>
      <c r="F16" s="58">
        <v>0.31</v>
      </c>
      <c r="G16" s="58">
        <v>54.52</v>
      </c>
      <c r="H16" s="60">
        <v>0.06</v>
      </c>
      <c r="I16" s="91">
        <v>3</v>
      </c>
      <c r="J16" s="91">
        <v>2</v>
      </c>
      <c r="K16" s="89">
        <v>6</v>
      </c>
      <c r="L16" s="11"/>
      <c r="M16" s="7"/>
      <c r="O16" s="18"/>
      <c r="R16" s="76"/>
      <c r="S16" s="77"/>
      <c r="T16" s="77"/>
      <c r="U16" s="78"/>
    </row>
    <row r="17" spans="1:21">
      <c r="A17" s="7"/>
      <c r="B17" s="9" t="s">
        <v>367</v>
      </c>
      <c r="C17" s="58">
        <v>30.16</v>
      </c>
      <c r="D17" s="58">
        <v>0.13</v>
      </c>
      <c r="E17" s="58">
        <v>31</v>
      </c>
      <c r="F17" s="58">
        <v>0.13</v>
      </c>
      <c r="G17" s="58">
        <v>29.34</v>
      </c>
      <c r="H17" s="58">
        <v>0.15</v>
      </c>
      <c r="I17" s="89">
        <v>4</v>
      </c>
      <c r="J17" s="89">
        <v>5</v>
      </c>
      <c r="K17" s="89">
        <v>3</v>
      </c>
      <c r="L17" s="11"/>
      <c r="M17" s="7"/>
      <c r="R17" s="76"/>
      <c r="S17" s="77"/>
      <c r="T17" s="77"/>
      <c r="U17" s="78"/>
    </row>
    <row r="18" spans="1:21">
      <c r="A18" s="7"/>
      <c r="B18" s="9" t="s">
        <v>94</v>
      </c>
      <c r="C18" s="58">
        <v>7.82</v>
      </c>
      <c r="D18" s="58">
        <v>0.09</v>
      </c>
      <c r="E18" s="58">
        <v>8.74</v>
      </c>
      <c r="F18" s="58">
        <v>0.15</v>
      </c>
      <c r="G18" s="58">
        <v>5.85</v>
      </c>
      <c r="H18" s="58">
        <v>0.02</v>
      </c>
      <c r="I18" s="89">
        <v>5</v>
      </c>
      <c r="J18" s="89">
        <v>4</v>
      </c>
      <c r="K18" s="89">
        <v>18</v>
      </c>
      <c r="L18" s="11"/>
      <c r="M18" s="7"/>
      <c r="R18" s="76"/>
      <c r="S18" s="77"/>
      <c r="T18" s="77"/>
      <c r="U18" s="78"/>
    </row>
    <row r="19" spans="1:21">
      <c r="A19" s="7"/>
      <c r="B19" s="9" t="s">
        <v>371</v>
      </c>
      <c r="C19" s="59">
        <v>11.34</v>
      </c>
      <c r="D19" s="59">
        <v>0.09</v>
      </c>
      <c r="E19" s="58">
        <v>10.86</v>
      </c>
      <c r="F19" s="58">
        <v>0.09</v>
      </c>
      <c r="G19" s="58">
        <v>15.94</v>
      </c>
      <c r="H19" s="59">
        <v>0.21</v>
      </c>
      <c r="I19" s="89">
        <v>6</v>
      </c>
      <c r="J19" s="90">
        <v>9</v>
      </c>
      <c r="K19" s="89">
        <v>2</v>
      </c>
      <c r="L19" s="11"/>
      <c r="M19" s="7"/>
      <c r="R19" s="76"/>
      <c r="S19" s="77"/>
      <c r="T19" s="77"/>
      <c r="U19" s="78"/>
    </row>
    <row r="20" spans="1:21">
      <c r="A20" s="7"/>
      <c r="B20" s="9" t="s">
        <v>124</v>
      </c>
      <c r="C20" s="58">
        <v>5.12</v>
      </c>
      <c r="D20" s="58">
        <v>0.09</v>
      </c>
      <c r="E20" s="58">
        <v>4.03</v>
      </c>
      <c r="F20" s="58">
        <v>0.1</v>
      </c>
      <c r="G20" s="58">
        <v>6.94</v>
      </c>
      <c r="H20" s="58">
        <v>0.11</v>
      </c>
      <c r="I20" s="89">
        <v>7</v>
      </c>
      <c r="J20" s="89">
        <v>8</v>
      </c>
      <c r="K20" s="89">
        <v>4</v>
      </c>
      <c r="L20" s="11"/>
      <c r="M20" s="7"/>
      <c r="P20" s="17"/>
      <c r="Q20" s="17"/>
      <c r="R20" s="76"/>
      <c r="S20" s="77"/>
      <c r="T20" s="77"/>
      <c r="U20" s="78"/>
    </row>
    <row r="21" spans="1:21">
      <c r="A21" s="7"/>
      <c r="B21" s="9" t="s">
        <v>104</v>
      </c>
      <c r="C21" s="58">
        <v>70.05</v>
      </c>
      <c r="D21" s="58">
        <v>7.0000000000000007E-2</v>
      </c>
      <c r="E21" s="58">
        <v>61.47</v>
      </c>
      <c r="F21" s="58">
        <v>0.1</v>
      </c>
      <c r="G21" s="58">
        <v>74.33</v>
      </c>
      <c r="H21" s="58">
        <v>0.02</v>
      </c>
      <c r="I21" s="89">
        <v>8</v>
      </c>
      <c r="J21" s="89">
        <v>6</v>
      </c>
      <c r="K21" s="89">
        <v>16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B22" s="9" t="s">
        <v>369</v>
      </c>
      <c r="C22" s="58">
        <v>24.58</v>
      </c>
      <c r="D22" s="58">
        <v>7.0000000000000007E-2</v>
      </c>
      <c r="E22" s="58">
        <v>23.3</v>
      </c>
      <c r="F22" s="58">
        <v>0.1</v>
      </c>
      <c r="G22" s="58">
        <v>20</v>
      </c>
      <c r="H22" s="58">
        <v>0.02</v>
      </c>
      <c r="I22" s="89">
        <v>9</v>
      </c>
      <c r="J22" s="89">
        <v>7</v>
      </c>
      <c r="K22" s="89">
        <v>17</v>
      </c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 t="s">
        <v>126</v>
      </c>
      <c r="C23" s="59">
        <v>4.71</v>
      </c>
      <c r="D23" s="59">
        <v>0.06</v>
      </c>
      <c r="E23" s="58">
        <v>4.46</v>
      </c>
      <c r="F23" s="58">
        <v>7.0000000000000007E-2</v>
      </c>
      <c r="G23" s="58">
        <v>3.84</v>
      </c>
      <c r="H23" s="59">
        <v>0.02</v>
      </c>
      <c r="I23" s="89">
        <v>10</v>
      </c>
      <c r="J23" s="90">
        <v>12</v>
      </c>
      <c r="K23" s="89">
        <v>15</v>
      </c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 t="s">
        <v>105</v>
      </c>
      <c r="C24" s="58">
        <v>47.11</v>
      </c>
      <c r="D24" s="58">
        <v>0.05</v>
      </c>
      <c r="E24" s="58">
        <v>45.96</v>
      </c>
      <c r="F24" s="58">
        <v>7.0000000000000007E-2</v>
      </c>
      <c r="G24" s="58">
        <v>48.64</v>
      </c>
      <c r="H24" s="58">
        <v>0.02</v>
      </c>
      <c r="I24" s="89">
        <v>11</v>
      </c>
      <c r="J24" s="89">
        <v>10</v>
      </c>
      <c r="K24" s="89">
        <v>13</v>
      </c>
      <c r="L24" s="11"/>
      <c r="M24" s="7"/>
      <c r="R24" s="76"/>
      <c r="S24" s="77"/>
      <c r="T24" s="77"/>
      <c r="U24" s="78"/>
    </row>
    <row r="25" spans="1:21">
      <c r="A25" s="7"/>
      <c r="B25" s="73" t="s">
        <v>140</v>
      </c>
      <c r="C25" s="59">
        <v>7.67</v>
      </c>
      <c r="D25" s="59">
        <v>0.05</v>
      </c>
      <c r="E25" s="58">
        <v>7.75</v>
      </c>
      <c r="F25" s="58">
        <v>7.0000000000000007E-2</v>
      </c>
      <c r="G25" s="58">
        <v>7.02</v>
      </c>
      <c r="H25" s="59">
        <v>0.02</v>
      </c>
      <c r="I25" s="89">
        <v>12</v>
      </c>
      <c r="J25" s="90">
        <v>11</v>
      </c>
      <c r="K25" s="89">
        <v>14</v>
      </c>
      <c r="L25" s="11"/>
      <c r="M25" s="7"/>
      <c r="R25" s="76"/>
      <c r="S25" s="77"/>
      <c r="T25" s="77"/>
      <c r="U25" s="78"/>
    </row>
    <row r="26" spans="1:21">
      <c r="A26" s="7"/>
      <c r="B26" s="9" t="s">
        <v>145</v>
      </c>
      <c r="C26" s="58">
        <v>11.76</v>
      </c>
      <c r="D26" s="58">
        <v>0.03</v>
      </c>
      <c r="E26" s="58">
        <v>14.83</v>
      </c>
      <c r="F26" s="58">
        <v>0.05</v>
      </c>
      <c r="G26" s="58">
        <v>7.78</v>
      </c>
      <c r="H26" s="58">
        <v>0.02</v>
      </c>
      <c r="I26" s="89">
        <v>13</v>
      </c>
      <c r="J26" s="89">
        <v>13</v>
      </c>
      <c r="K26" s="89">
        <v>12</v>
      </c>
      <c r="L26" s="11"/>
      <c r="M26" s="7"/>
      <c r="R26" s="76"/>
      <c r="S26" s="77"/>
      <c r="T26" s="77"/>
      <c r="U26" s="78"/>
    </row>
    <row r="27" spans="1:21">
      <c r="A27" s="7"/>
      <c r="B27" s="9" t="s">
        <v>502</v>
      </c>
      <c r="C27" s="58">
        <v>6.21</v>
      </c>
      <c r="D27" s="58">
        <v>0.03</v>
      </c>
      <c r="E27" s="58">
        <v>5.0199999999999996</v>
      </c>
      <c r="F27" s="58">
        <v>0.02</v>
      </c>
      <c r="G27" s="58">
        <v>6.69</v>
      </c>
      <c r="H27" s="58">
        <v>0.01</v>
      </c>
      <c r="I27" s="89">
        <v>14</v>
      </c>
      <c r="J27" s="89">
        <v>22</v>
      </c>
      <c r="K27" s="89">
        <v>25</v>
      </c>
      <c r="L27" s="11"/>
      <c r="M27" s="7"/>
      <c r="R27" s="76"/>
      <c r="S27" s="77"/>
      <c r="T27" s="77"/>
      <c r="U27" s="78"/>
    </row>
    <row r="28" spans="1:21">
      <c r="A28" s="7"/>
      <c r="B28" s="9" t="s">
        <v>482</v>
      </c>
      <c r="C28" s="58">
        <v>4.8099999999999996</v>
      </c>
      <c r="D28" s="58">
        <v>0.02</v>
      </c>
      <c r="E28" s="58">
        <v>4.5199999999999996</v>
      </c>
      <c r="F28" s="58">
        <v>0.02</v>
      </c>
      <c r="G28" s="58">
        <v>5.29</v>
      </c>
      <c r="H28" s="58">
        <v>0.02</v>
      </c>
      <c r="I28" s="89">
        <v>15</v>
      </c>
      <c r="J28" s="89">
        <v>19</v>
      </c>
      <c r="K28" s="89">
        <v>10</v>
      </c>
      <c r="L28" s="11"/>
      <c r="M28" s="7"/>
      <c r="R28" s="76"/>
      <c r="S28" s="77"/>
      <c r="T28" s="77"/>
      <c r="U28" s="78"/>
    </row>
    <row r="29" spans="1:21">
      <c r="A29" s="7"/>
      <c r="B29" s="9" t="s">
        <v>99</v>
      </c>
      <c r="C29" s="59">
        <v>29.74</v>
      </c>
      <c r="D29" s="59">
        <v>0.02</v>
      </c>
      <c r="E29" s="58">
        <v>32.630000000000003</v>
      </c>
      <c r="F29" s="58">
        <v>0.03</v>
      </c>
      <c r="G29" s="58">
        <v>22.61</v>
      </c>
      <c r="H29" s="59">
        <v>0.01</v>
      </c>
      <c r="I29" s="89">
        <v>16</v>
      </c>
      <c r="J29" s="90">
        <v>14</v>
      </c>
      <c r="K29" s="89">
        <v>26</v>
      </c>
      <c r="L29" s="11"/>
      <c r="M29" s="7"/>
      <c r="R29" s="76"/>
      <c r="S29" s="77"/>
      <c r="T29" s="77"/>
      <c r="U29" s="78"/>
    </row>
    <row r="30" spans="1:21">
      <c r="A30" s="7"/>
      <c r="B30" s="9" t="s">
        <v>373</v>
      </c>
      <c r="C30" s="59">
        <v>16.84</v>
      </c>
      <c r="D30" s="59">
        <v>0.02</v>
      </c>
      <c r="E30" s="58">
        <v>12.34</v>
      </c>
      <c r="F30" s="58">
        <v>0.01</v>
      </c>
      <c r="G30" s="58">
        <v>20.45</v>
      </c>
      <c r="H30" s="59">
        <v>0.04</v>
      </c>
      <c r="I30" s="89">
        <v>17</v>
      </c>
      <c r="J30" s="90">
        <v>36</v>
      </c>
      <c r="K30" s="89">
        <v>7</v>
      </c>
      <c r="L30" s="11"/>
      <c r="M30" s="7"/>
      <c r="R30" s="76"/>
      <c r="S30" s="77"/>
      <c r="T30" s="77"/>
      <c r="U30" s="78"/>
    </row>
    <row r="31" spans="1:21">
      <c r="A31" s="7"/>
      <c r="B31" s="9" t="s">
        <v>377</v>
      </c>
      <c r="C31" s="58">
        <v>4.33</v>
      </c>
      <c r="D31" s="58">
        <v>0.02</v>
      </c>
      <c r="E31" s="58">
        <v>4.9800000000000004</v>
      </c>
      <c r="F31" s="58">
        <v>0.02</v>
      </c>
      <c r="G31" s="58">
        <v>3.41</v>
      </c>
      <c r="H31" s="58">
        <v>0.02</v>
      </c>
      <c r="I31" s="89">
        <v>18</v>
      </c>
      <c r="J31" s="89">
        <v>20</v>
      </c>
      <c r="K31" s="89">
        <v>11</v>
      </c>
      <c r="L31" s="11"/>
      <c r="M31" s="7"/>
      <c r="R31" s="76"/>
      <c r="S31" s="77"/>
      <c r="T31" s="77"/>
      <c r="U31" s="78"/>
    </row>
    <row r="32" spans="1:21">
      <c r="A32" s="7"/>
      <c r="B32" s="73" t="s">
        <v>380</v>
      </c>
      <c r="C32" s="59">
        <v>4.03</v>
      </c>
      <c r="D32" s="59">
        <v>0.02</v>
      </c>
      <c r="E32" s="58">
        <v>4.32</v>
      </c>
      <c r="F32" s="58">
        <v>0.03</v>
      </c>
      <c r="G32" s="58">
        <v>6.67</v>
      </c>
      <c r="H32" s="59">
        <v>0.01</v>
      </c>
      <c r="I32" s="89">
        <v>19</v>
      </c>
      <c r="J32" s="90">
        <v>15</v>
      </c>
      <c r="K32" s="89">
        <v>27</v>
      </c>
      <c r="L32" s="11"/>
      <c r="M32" s="7"/>
      <c r="R32" s="76"/>
      <c r="S32" s="77"/>
      <c r="T32" s="77"/>
      <c r="U32" s="78"/>
    </row>
    <row r="33" spans="1:22">
      <c r="A33" s="7"/>
      <c r="B33" s="9" t="s">
        <v>148</v>
      </c>
      <c r="C33" s="58">
        <v>4.7</v>
      </c>
      <c r="D33" s="58">
        <v>0.02</v>
      </c>
      <c r="E33" s="58">
        <v>5.71</v>
      </c>
      <c r="F33" s="58">
        <v>0.03</v>
      </c>
      <c r="G33" s="58">
        <v>3.65</v>
      </c>
      <c r="H33" s="58">
        <v>0.01</v>
      </c>
      <c r="I33" s="89">
        <v>20</v>
      </c>
      <c r="J33" s="89">
        <v>16</v>
      </c>
      <c r="K33" s="89">
        <v>28</v>
      </c>
      <c r="L33" s="11"/>
      <c r="M33" s="7"/>
      <c r="R33" s="76"/>
      <c r="S33" s="77"/>
      <c r="T33" s="77"/>
      <c r="U33" s="78"/>
    </row>
    <row r="34" spans="1:22">
      <c r="A34" s="7"/>
      <c r="B34" s="9" t="s">
        <v>388</v>
      </c>
      <c r="C34" s="58">
        <v>9.17</v>
      </c>
      <c r="D34" s="58">
        <v>0.02</v>
      </c>
      <c r="E34" s="58">
        <v>8.75</v>
      </c>
      <c r="F34" s="58">
        <v>0.02</v>
      </c>
      <c r="G34" s="58">
        <v>9.41</v>
      </c>
      <c r="H34" s="58">
        <v>0.01</v>
      </c>
      <c r="I34" s="89">
        <v>21</v>
      </c>
      <c r="J34" s="89">
        <v>21</v>
      </c>
      <c r="K34" s="89">
        <v>24</v>
      </c>
      <c r="L34" s="11"/>
      <c r="M34" s="7"/>
      <c r="R34" s="76"/>
      <c r="S34" s="77"/>
      <c r="T34" s="77"/>
      <c r="U34" s="78"/>
    </row>
    <row r="35" spans="1:22">
      <c r="A35" s="7"/>
      <c r="B35" s="9" t="s">
        <v>500</v>
      </c>
      <c r="C35" s="58">
        <v>15.29</v>
      </c>
      <c r="D35" s="58">
        <v>0.02</v>
      </c>
      <c r="E35" s="58">
        <v>12</v>
      </c>
      <c r="F35" s="58">
        <v>0.01</v>
      </c>
      <c r="G35" s="58">
        <v>12.87</v>
      </c>
      <c r="H35" s="58">
        <v>0.02</v>
      </c>
      <c r="I35" s="89">
        <v>22</v>
      </c>
      <c r="J35" s="89">
        <v>37</v>
      </c>
      <c r="K35" s="89">
        <v>9</v>
      </c>
      <c r="L35" s="11"/>
      <c r="M35" s="7"/>
      <c r="R35" s="76"/>
      <c r="S35" s="77"/>
      <c r="T35" s="77"/>
      <c r="U35" s="78"/>
    </row>
    <row r="36" spans="1:22">
      <c r="A36" s="7"/>
      <c r="B36" s="9" t="s">
        <v>518</v>
      </c>
      <c r="C36" s="58">
        <v>4.8899999999999997</v>
      </c>
      <c r="D36" s="58">
        <v>0.01</v>
      </c>
      <c r="E36" s="58">
        <v>5.08</v>
      </c>
      <c r="F36" s="58">
        <v>0.02</v>
      </c>
      <c r="G36" s="58">
        <v>4.4400000000000004</v>
      </c>
      <c r="H36" s="58">
        <v>0.01</v>
      </c>
      <c r="I36" s="89">
        <v>23</v>
      </c>
      <c r="J36" s="89">
        <v>17</v>
      </c>
      <c r="K36" s="89">
        <v>23</v>
      </c>
      <c r="L36" s="11"/>
      <c r="M36" s="7"/>
      <c r="R36" s="76"/>
      <c r="S36" s="77"/>
      <c r="T36" s="77"/>
      <c r="U36" s="78"/>
    </row>
    <row r="37" spans="1:22">
      <c r="A37" s="7"/>
      <c r="B37" s="9" t="s">
        <v>363</v>
      </c>
      <c r="C37" s="58">
        <v>8.4499999999999993</v>
      </c>
      <c r="D37" s="58">
        <v>0.01</v>
      </c>
      <c r="E37" s="58">
        <v>7.41</v>
      </c>
      <c r="F37" s="58">
        <v>0.01</v>
      </c>
      <c r="G37" s="58">
        <v>9.18</v>
      </c>
      <c r="H37" s="58">
        <v>0</v>
      </c>
      <c r="I37" s="89">
        <v>24</v>
      </c>
      <c r="J37" s="89">
        <v>26</v>
      </c>
      <c r="K37" s="89">
        <v>45</v>
      </c>
      <c r="L37" s="11"/>
      <c r="M37" s="7"/>
      <c r="R37" s="76"/>
      <c r="S37" s="77"/>
      <c r="T37" s="77"/>
      <c r="U37" s="78"/>
    </row>
    <row r="38" spans="1:22">
      <c r="A38" s="7"/>
      <c r="B38" s="9" t="s">
        <v>77</v>
      </c>
      <c r="C38" s="58">
        <v>0</v>
      </c>
      <c r="D38" s="58">
        <v>-5.0000000000000031E-2</v>
      </c>
      <c r="E38" s="58">
        <v>0</v>
      </c>
      <c r="F38" s="58">
        <v>-0.15999999999999989</v>
      </c>
      <c r="G38" s="58">
        <v>0</v>
      </c>
      <c r="H38" s="58">
        <v>-9.9999999999999967E-3</v>
      </c>
      <c r="I38" s="89">
        <v>0</v>
      </c>
      <c r="J38" s="58"/>
      <c r="K38" s="89">
        <v>0</v>
      </c>
      <c r="L38" s="11"/>
      <c r="M38" s="7"/>
      <c r="R38" s="76"/>
      <c r="S38" s="77"/>
      <c r="T38" s="77"/>
      <c r="U38" s="78"/>
    </row>
    <row r="39" spans="1:22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>
      <c r="A40" s="24"/>
      <c r="B40" s="25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42"/>
  <sheetViews>
    <sheetView topLeftCell="A10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737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81"/>
      <c r="D12" s="81"/>
      <c r="E12" s="81"/>
      <c r="F12" s="81"/>
      <c r="G12" s="81"/>
      <c r="H12" s="81"/>
      <c r="I12" s="81"/>
      <c r="J12" s="81"/>
      <c r="K12" s="81"/>
      <c r="L12" s="11"/>
      <c r="M12" s="7"/>
    </row>
    <row r="13" spans="1:15">
      <c r="A13" s="7"/>
      <c r="B13" s="19" t="s">
        <v>27</v>
      </c>
      <c r="C13" s="61">
        <v>3.06</v>
      </c>
      <c r="D13" s="61">
        <v>0.92</v>
      </c>
      <c r="E13" s="61">
        <v>3.52</v>
      </c>
      <c r="F13" s="61">
        <v>1.02</v>
      </c>
      <c r="G13" s="61">
        <v>2.95</v>
      </c>
      <c r="H13" s="61">
        <v>0.86</v>
      </c>
      <c r="I13" s="83"/>
      <c r="J13" s="83"/>
      <c r="K13" s="83"/>
      <c r="L13" s="11"/>
      <c r="M13" s="7"/>
    </row>
    <row r="14" spans="1:15">
      <c r="A14" s="7"/>
      <c r="B14" s="32" t="s">
        <v>394</v>
      </c>
      <c r="C14" s="58">
        <v>3.13</v>
      </c>
      <c r="D14" s="58">
        <v>0.66</v>
      </c>
      <c r="E14" s="58">
        <v>3.4</v>
      </c>
      <c r="F14" s="58">
        <v>0.65</v>
      </c>
      <c r="G14" s="58">
        <v>3</v>
      </c>
      <c r="H14" s="58">
        <v>0.67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>
      <c r="A15" s="7"/>
      <c r="B15" s="32" t="s">
        <v>529</v>
      </c>
      <c r="C15" s="59">
        <v>2.59</v>
      </c>
      <c r="D15" s="59">
        <v>0.15</v>
      </c>
      <c r="E15" s="58">
        <v>3.89</v>
      </c>
      <c r="F15" s="58">
        <v>0.25</v>
      </c>
      <c r="G15" s="58">
        <v>2.1800000000000002</v>
      </c>
      <c r="H15" s="59">
        <v>0.08</v>
      </c>
      <c r="I15" s="91">
        <v>2</v>
      </c>
      <c r="J15" s="91">
        <v>2</v>
      </c>
      <c r="K15" s="89">
        <v>2</v>
      </c>
      <c r="L15" s="11"/>
      <c r="M15" s="7"/>
      <c r="N15" s="6"/>
      <c r="O15" s="138"/>
    </row>
    <row r="16" spans="1:15">
      <c r="A16" s="7"/>
      <c r="B16" s="32" t="s">
        <v>398</v>
      </c>
      <c r="C16" s="58">
        <v>3.19</v>
      </c>
      <c r="D16" s="58">
        <v>0.02</v>
      </c>
      <c r="E16" s="58">
        <v>2.42</v>
      </c>
      <c r="F16" s="58">
        <v>0.01</v>
      </c>
      <c r="G16" s="58">
        <v>3.33</v>
      </c>
      <c r="H16" s="58">
        <v>0.03</v>
      </c>
      <c r="I16" s="89">
        <v>5</v>
      </c>
      <c r="J16" s="89">
        <v>7</v>
      </c>
      <c r="K16" s="89">
        <v>4</v>
      </c>
      <c r="L16" s="11"/>
      <c r="M16" s="7"/>
      <c r="N16" s="6"/>
      <c r="O16" s="6"/>
    </row>
    <row r="17" spans="1:21">
      <c r="A17" s="7"/>
      <c r="B17" s="32" t="s">
        <v>531</v>
      </c>
      <c r="C17" s="58">
        <v>9.9700000000000006</v>
      </c>
      <c r="D17" s="58">
        <v>0.05</v>
      </c>
      <c r="E17" s="58">
        <v>10.039999999999999</v>
      </c>
      <c r="F17" s="58">
        <v>0.06</v>
      </c>
      <c r="G17" s="58">
        <v>10.59</v>
      </c>
      <c r="H17" s="58">
        <v>0.04</v>
      </c>
      <c r="I17" s="89">
        <v>3</v>
      </c>
      <c r="J17" s="89">
        <v>3</v>
      </c>
      <c r="K17" s="89">
        <v>3</v>
      </c>
      <c r="L17" s="11"/>
      <c r="M17" s="7"/>
      <c r="N17" s="6"/>
      <c r="O17" s="6"/>
    </row>
    <row r="18" spans="1:21">
      <c r="A18" s="7"/>
      <c r="B18" s="32" t="s">
        <v>403</v>
      </c>
      <c r="C18" s="58">
        <v>2.56</v>
      </c>
      <c r="D18" s="58">
        <v>0.01</v>
      </c>
      <c r="E18" s="58">
        <v>3.29</v>
      </c>
      <c r="F18" s="58">
        <v>0.01</v>
      </c>
      <c r="G18" s="58">
        <v>2.4700000000000002</v>
      </c>
      <c r="H18" s="58">
        <v>0.01</v>
      </c>
      <c r="I18" s="89">
        <v>6</v>
      </c>
      <c r="J18" s="89">
        <v>5</v>
      </c>
      <c r="K18" s="91">
        <v>6</v>
      </c>
      <c r="L18" s="11"/>
      <c r="M18" s="7"/>
      <c r="N18" s="6"/>
      <c r="O18" s="6"/>
    </row>
    <row r="19" spans="1:21">
      <c r="A19" s="7"/>
      <c r="B19" s="32" t="s">
        <v>407</v>
      </c>
      <c r="C19" s="58">
        <v>3.72</v>
      </c>
      <c r="D19" s="58">
        <v>0.01</v>
      </c>
      <c r="E19" s="58">
        <v>3.17</v>
      </c>
      <c r="F19" s="58">
        <v>0.01</v>
      </c>
      <c r="G19" s="58">
        <v>3.98</v>
      </c>
      <c r="H19" s="58">
        <v>0.01</v>
      </c>
      <c r="I19" s="91">
        <v>7</v>
      </c>
      <c r="J19" s="89">
        <v>6</v>
      </c>
      <c r="K19" s="89">
        <v>7</v>
      </c>
      <c r="L19" s="11"/>
      <c r="M19" s="7"/>
      <c r="N19" s="6"/>
      <c r="O19" s="6"/>
    </row>
    <row r="20" spans="1:21">
      <c r="A20" s="7"/>
      <c r="B20" s="32" t="s">
        <v>412</v>
      </c>
      <c r="C20" s="60">
        <v>1.88</v>
      </c>
      <c r="D20" s="60">
        <v>0.03</v>
      </c>
      <c r="E20" s="60">
        <v>1.85</v>
      </c>
      <c r="F20" s="58">
        <v>0.04</v>
      </c>
      <c r="G20" s="58">
        <v>1.71</v>
      </c>
      <c r="H20" s="60">
        <v>0.02</v>
      </c>
      <c r="I20" s="89">
        <v>4</v>
      </c>
      <c r="J20" s="90">
        <v>4</v>
      </c>
      <c r="K20" s="89">
        <v>5</v>
      </c>
      <c r="L20" s="11"/>
      <c r="M20" s="7"/>
      <c r="N20" s="6"/>
      <c r="O20" s="5"/>
    </row>
    <row r="21" spans="1:21">
      <c r="A21" s="7"/>
      <c r="L21" s="11"/>
      <c r="M21" s="7"/>
    </row>
    <row r="22" spans="1:21">
      <c r="A22" s="7"/>
      <c r="B22" s="9"/>
      <c r="C22" s="184" t="s">
        <v>736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182" t="s">
        <v>812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D24" s="9"/>
      <c r="E24" s="92">
        <v>2013</v>
      </c>
      <c r="F24" s="92">
        <v>2014</v>
      </c>
      <c r="G24" s="92">
        <v>2015</v>
      </c>
      <c r="H24" s="115"/>
      <c r="I24" s="116"/>
      <c r="J24" s="116"/>
      <c r="K24" s="116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D25" s="9" t="s">
        <v>6</v>
      </c>
      <c r="E25" s="59">
        <v>2.46</v>
      </c>
      <c r="F25" s="58">
        <v>2.97</v>
      </c>
      <c r="G25" s="58">
        <v>3.06</v>
      </c>
      <c r="H25" s="115"/>
      <c r="I25" s="116"/>
      <c r="J25" s="116"/>
      <c r="K25" s="116"/>
      <c r="L25" s="1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D26" s="9" t="s">
        <v>4</v>
      </c>
      <c r="E26" s="58">
        <v>2.04</v>
      </c>
      <c r="F26" s="58">
        <v>2.93</v>
      </c>
      <c r="G26" s="58">
        <v>3.23</v>
      </c>
      <c r="H26" s="115"/>
      <c r="I26" s="116"/>
      <c r="J26" s="116"/>
      <c r="K26" s="116"/>
      <c r="L26" s="1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F27" s="115"/>
      <c r="G27" s="115"/>
      <c r="H27" s="115"/>
      <c r="I27" s="116"/>
      <c r="J27" s="116"/>
      <c r="K27" s="116"/>
      <c r="L27" s="1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85" t="s">
        <v>736</v>
      </c>
      <c r="D28" s="185"/>
      <c r="E28" s="185"/>
      <c r="F28" s="185"/>
      <c r="G28" s="185"/>
      <c r="H28" s="185"/>
      <c r="I28" s="185"/>
      <c r="J28" s="185"/>
      <c r="K28" s="185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85" t="s">
        <v>812</v>
      </c>
      <c r="D29" s="185"/>
      <c r="E29" s="185"/>
      <c r="F29" s="185"/>
      <c r="G29" s="185"/>
      <c r="H29" s="185"/>
      <c r="I29" s="185"/>
      <c r="J29" s="185"/>
      <c r="K29" s="185"/>
      <c r="L29" s="131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>
      <c r="A32" s="7"/>
      <c r="B32" s="1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  <c r="O32" s="55"/>
      <c r="P32" s="55"/>
      <c r="Q32" s="55"/>
      <c r="R32" s="76"/>
      <c r="S32" s="77"/>
      <c r="T32" s="77"/>
      <c r="U32" s="78"/>
    </row>
    <row r="33" spans="1:21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  <c r="O33" s="55"/>
      <c r="P33" s="55"/>
      <c r="Q33" s="55"/>
      <c r="R33" s="76"/>
      <c r="S33" s="77"/>
      <c r="T33" s="77"/>
      <c r="U33" s="78"/>
    </row>
    <row r="34" spans="1:21">
      <c r="A34" s="7"/>
      <c r="B34" s="9"/>
      <c r="C34" s="121"/>
      <c r="D34" s="121"/>
      <c r="E34" s="121"/>
      <c r="F34" s="121"/>
      <c r="G34" s="121"/>
      <c r="H34" s="121"/>
      <c r="I34" s="121"/>
      <c r="J34" s="121"/>
      <c r="K34" s="121"/>
      <c r="L34" s="132"/>
      <c r="M34" s="7"/>
      <c r="O34" s="55"/>
      <c r="P34" s="55"/>
      <c r="Q34" s="55"/>
      <c r="R34" s="76"/>
      <c r="S34" s="77"/>
      <c r="T34" s="77"/>
      <c r="U34" s="78"/>
    </row>
    <row r="35" spans="1:21" ht="14.25" customHeight="1">
      <c r="A35" s="7"/>
      <c r="B35" s="9"/>
      <c r="C35" s="121"/>
      <c r="D35" s="121"/>
      <c r="E35" s="121"/>
      <c r="F35" s="121"/>
      <c r="G35" s="121"/>
      <c r="H35" s="121"/>
      <c r="I35" s="121"/>
      <c r="J35" s="121"/>
      <c r="K35" s="121"/>
      <c r="L35" s="132"/>
      <c r="M35" s="7"/>
    </row>
    <row r="36" spans="1:21">
      <c r="A36" s="7"/>
      <c r="B36" s="9"/>
      <c r="C36" s="121"/>
      <c r="D36" s="121"/>
      <c r="E36" s="121"/>
      <c r="F36" s="121"/>
      <c r="G36" s="121"/>
      <c r="H36" s="121"/>
      <c r="I36" s="121"/>
      <c r="J36" s="121"/>
      <c r="K36" s="121"/>
      <c r="L36" s="132"/>
      <c r="M36" s="7"/>
    </row>
    <row r="37" spans="1:21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1"/>
      <c r="M37" s="7"/>
    </row>
    <row r="38" spans="1:21">
      <c r="A38" s="7"/>
      <c r="B38" s="9"/>
      <c r="C38" s="120"/>
      <c r="D38" s="120"/>
      <c r="E38" s="120"/>
      <c r="F38" s="120"/>
      <c r="G38" s="120"/>
      <c r="H38" s="120"/>
      <c r="I38" s="120"/>
      <c r="J38" s="120"/>
      <c r="K38" s="120"/>
      <c r="L38" s="131"/>
      <c r="M38" s="7"/>
    </row>
    <row r="39" spans="1:21">
      <c r="A39" s="7"/>
      <c r="B39" s="9"/>
      <c r="C39" s="120"/>
      <c r="D39" s="120"/>
      <c r="E39" s="120"/>
      <c r="F39" s="120"/>
      <c r="G39" s="120"/>
      <c r="H39" s="120"/>
      <c r="I39" s="120"/>
      <c r="J39" s="120"/>
      <c r="K39" s="120"/>
      <c r="L39" s="131"/>
      <c r="M39" s="7"/>
    </row>
    <row r="40" spans="1:21">
      <c r="A40" s="7"/>
      <c r="B40" s="9"/>
      <c r="C40" s="120"/>
      <c r="D40" s="120"/>
      <c r="E40" s="120"/>
      <c r="F40" s="120"/>
      <c r="G40" s="120"/>
      <c r="H40" s="120"/>
      <c r="I40" s="120"/>
      <c r="J40" s="120"/>
      <c r="K40" s="120"/>
      <c r="L40" s="131"/>
      <c r="M40" s="7"/>
    </row>
    <row r="41" spans="1:21" s="17" customFormat="1">
      <c r="A41" s="24"/>
      <c r="B41" s="25" t="s">
        <v>805</v>
      </c>
      <c r="C41" s="45"/>
      <c r="D41" s="45"/>
      <c r="E41" s="45"/>
      <c r="F41" s="45"/>
      <c r="G41" s="45"/>
      <c r="H41" s="45"/>
      <c r="I41" s="45"/>
      <c r="J41" s="45"/>
      <c r="K41" s="45"/>
      <c r="L41" s="46"/>
      <c r="M41" s="7"/>
      <c r="P41" s="6"/>
      <c r="Q41" s="6"/>
    </row>
    <row r="42" spans="1:21" s="17" customFormat="1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394</v>
      </c>
      <c r="C13" s="61">
        <v>3.13</v>
      </c>
      <c r="D13" s="61">
        <v>0.66</v>
      </c>
      <c r="E13" s="61">
        <v>3.4</v>
      </c>
      <c r="F13" s="61">
        <v>0.65</v>
      </c>
      <c r="G13" s="61">
        <v>3</v>
      </c>
      <c r="H13" s="61">
        <v>0.67</v>
      </c>
      <c r="I13" s="93"/>
      <c r="J13" s="11"/>
      <c r="K13" s="7"/>
    </row>
    <row r="14" spans="1:15">
      <c r="A14" s="7"/>
      <c r="B14" s="9" t="s">
        <v>395</v>
      </c>
      <c r="C14" s="59">
        <v>3.09</v>
      </c>
      <c r="D14" s="59">
        <v>0.24</v>
      </c>
      <c r="E14" s="58">
        <v>3.32</v>
      </c>
      <c r="F14" s="58">
        <v>0.37</v>
      </c>
      <c r="G14" s="58">
        <v>2.77</v>
      </c>
      <c r="H14" s="59">
        <v>0.12</v>
      </c>
      <c r="I14" s="116"/>
      <c r="J14" s="11"/>
      <c r="K14" s="7"/>
    </row>
    <row r="15" spans="1:15">
      <c r="A15" s="7"/>
      <c r="B15" s="9" t="s">
        <v>525</v>
      </c>
      <c r="C15" s="58">
        <v>3.03</v>
      </c>
      <c r="D15" s="58">
        <v>0.34</v>
      </c>
      <c r="E15" s="58">
        <v>3.44</v>
      </c>
      <c r="F15" s="58">
        <v>0.26</v>
      </c>
      <c r="G15" s="58">
        <v>2.77</v>
      </c>
      <c r="H15" s="58">
        <v>0.38</v>
      </c>
      <c r="I15" s="116"/>
      <c r="J15" s="11"/>
      <c r="K15" s="7"/>
    </row>
    <row r="16" spans="1:15">
      <c r="A16" s="7"/>
      <c r="B16" s="9" t="s">
        <v>527</v>
      </c>
      <c r="C16" s="58">
        <v>3.84</v>
      </c>
      <c r="D16" s="58">
        <v>0.08</v>
      </c>
      <c r="E16" s="58">
        <v>4.7699999999999996</v>
      </c>
      <c r="F16" s="58">
        <v>0.02</v>
      </c>
      <c r="G16" s="58">
        <v>3.95</v>
      </c>
      <c r="H16" s="58">
        <v>0.17</v>
      </c>
      <c r="I16" s="11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</row>
    <row r="19" spans="1:20">
      <c r="A19" s="7"/>
      <c r="B19" s="125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</row>
    <row r="20" spans="1:20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20">
      <c r="A21" s="7"/>
      <c r="B21" s="19" t="s">
        <v>395</v>
      </c>
      <c r="C21" s="61">
        <v>3.09</v>
      </c>
      <c r="D21" s="61">
        <v>0.24</v>
      </c>
      <c r="E21" s="61">
        <v>3.32</v>
      </c>
      <c r="F21" s="61">
        <v>0.37</v>
      </c>
      <c r="G21" s="61">
        <v>2.77</v>
      </c>
      <c r="H21" s="61">
        <v>0.12</v>
      </c>
      <c r="I21" s="20"/>
      <c r="J21" s="11"/>
      <c r="K21" s="7"/>
    </row>
    <row r="22" spans="1:20">
      <c r="A22" s="7"/>
      <c r="B22" s="9" t="s">
        <v>524</v>
      </c>
      <c r="C22" s="59">
        <v>3.09</v>
      </c>
      <c r="D22" s="59">
        <v>0.24</v>
      </c>
      <c r="E22" s="58">
        <v>3.32</v>
      </c>
      <c r="F22" s="58">
        <v>0.37</v>
      </c>
      <c r="G22" s="58">
        <v>2.77</v>
      </c>
      <c r="H22" s="59">
        <v>0.12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</row>
    <row r="25" spans="1:20">
      <c r="A25" s="7"/>
      <c r="B25" s="125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</row>
    <row r="26" spans="1:20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</row>
    <row r="27" spans="1:20">
      <c r="A27" s="7"/>
      <c r="B27" s="19" t="s">
        <v>525</v>
      </c>
      <c r="C27" s="61">
        <v>3.03</v>
      </c>
      <c r="D27" s="61">
        <v>0.34</v>
      </c>
      <c r="E27" s="61">
        <v>3.44</v>
      </c>
      <c r="F27" s="61">
        <v>0.26</v>
      </c>
      <c r="G27" s="61">
        <v>2.77</v>
      </c>
      <c r="H27" s="61">
        <v>0.38</v>
      </c>
      <c r="I27" s="20"/>
      <c r="J27" s="11"/>
      <c r="K27" s="7"/>
    </row>
    <row r="28" spans="1:20">
      <c r="A28" s="7"/>
      <c r="B28" s="9" t="s">
        <v>526</v>
      </c>
      <c r="C28" s="59">
        <v>3.03</v>
      </c>
      <c r="D28" s="59">
        <v>0.34</v>
      </c>
      <c r="E28" s="58">
        <v>3.44</v>
      </c>
      <c r="F28" s="58">
        <v>0.26</v>
      </c>
      <c r="G28" s="58">
        <v>2.77</v>
      </c>
      <c r="H28" s="59">
        <v>0.38</v>
      </c>
      <c r="I28" s="20"/>
      <c r="J28" s="11"/>
      <c r="K28" s="7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86" t="s">
        <v>84</v>
      </c>
      <c r="D30" s="186"/>
      <c r="E30" s="186" t="s">
        <v>65</v>
      </c>
      <c r="F30" s="186"/>
      <c r="G30" s="186" t="s">
        <v>66</v>
      </c>
      <c r="H30" s="18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25" t="s">
        <v>80</v>
      </c>
      <c r="C31" s="88" t="s">
        <v>32</v>
      </c>
      <c r="D31" s="88" t="s">
        <v>33</v>
      </c>
      <c r="E31" s="88" t="s">
        <v>32</v>
      </c>
      <c r="F31" s="88" t="s">
        <v>33</v>
      </c>
      <c r="G31" s="88" t="s">
        <v>32</v>
      </c>
      <c r="H31" s="88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25"/>
      <c r="D32" s="125"/>
      <c r="E32" s="125"/>
      <c r="F32" s="125"/>
      <c r="G32" s="125"/>
      <c r="H32" s="12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9" t="s">
        <v>527</v>
      </c>
      <c r="C33" s="61">
        <v>3.84</v>
      </c>
      <c r="D33" s="61">
        <v>0.08</v>
      </c>
      <c r="E33" s="61">
        <v>4.7699999999999996</v>
      </c>
      <c r="F33" s="61">
        <v>0.02</v>
      </c>
      <c r="G33" s="61">
        <v>3.95</v>
      </c>
      <c r="H33" s="61">
        <v>0.17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528</v>
      </c>
      <c r="C34" s="59">
        <v>3.84</v>
      </c>
      <c r="D34" s="59">
        <v>0.08</v>
      </c>
      <c r="E34" s="58">
        <v>4.7699999999999996</v>
      </c>
      <c r="F34" s="58">
        <v>0.02</v>
      </c>
      <c r="G34" s="58">
        <v>3.95</v>
      </c>
      <c r="H34" s="59">
        <v>0.17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24"/>
      <c r="B36" s="25" t="s">
        <v>805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529</v>
      </c>
      <c r="C13" s="61">
        <v>2.59</v>
      </c>
      <c r="D13" s="61">
        <v>0.15</v>
      </c>
      <c r="E13" s="61">
        <v>3.89</v>
      </c>
      <c r="F13" s="61">
        <v>0.25</v>
      </c>
      <c r="G13" s="61">
        <v>2.1800000000000002</v>
      </c>
      <c r="H13" s="61">
        <v>0.08</v>
      </c>
      <c r="I13" s="93"/>
      <c r="J13" s="11"/>
      <c r="K13" s="7"/>
    </row>
    <row r="14" spans="1:15">
      <c r="A14" s="7"/>
      <c r="B14" s="9" t="s">
        <v>396</v>
      </c>
      <c r="C14" s="59">
        <v>12.98</v>
      </c>
      <c r="D14" s="59">
        <v>0.12</v>
      </c>
      <c r="E14" s="58">
        <v>14.35</v>
      </c>
      <c r="F14" s="58">
        <v>0.19</v>
      </c>
      <c r="G14" s="58">
        <v>12.13</v>
      </c>
      <c r="H14" s="59">
        <v>7.0000000000000007E-2</v>
      </c>
      <c r="I14" s="116"/>
      <c r="J14" s="11"/>
      <c r="K14" s="7"/>
    </row>
    <row r="15" spans="1:15">
      <c r="A15" s="7"/>
      <c r="B15" s="9" t="s">
        <v>179</v>
      </c>
      <c r="C15" s="58">
        <v>0.62</v>
      </c>
      <c r="D15" s="58">
        <v>0.03</v>
      </c>
      <c r="E15" s="58">
        <v>1.21</v>
      </c>
      <c r="F15" s="58">
        <v>0.06</v>
      </c>
      <c r="G15" s="58">
        <v>0.53</v>
      </c>
      <c r="H15" s="58">
        <v>0.02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</row>
    <row r="20" spans="1:20">
      <c r="A20" s="7"/>
      <c r="B20" s="19" t="s">
        <v>396</v>
      </c>
      <c r="C20" s="61">
        <v>12.98</v>
      </c>
      <c r="D20" s="61">
        <v>0.12</v>
      </c>
      <c r="E20" s="61">
        <v>14.35</v>
      </c>
      <c r="F20" s="61">
        <v>0.19</v>
      </c>
      <c r="G20" s="61">
        <v>12.13</v>
      </c>
      <c r="H20" s="61">
        <v>7.0000000000000007E-2</v>
      </c>
      <c r="I20" s="20"/>
      <c r="J20" s="11"/>
      <c r="K20" s="7"/>
    </row>
    <row r="21" spans="1:20">
      <c r="A21" s="7"/>
      <c r="B21" s="9" t="s">
        <v>178</v>
      </c>
      <c r="C21" s="59">
        <v>12.98</v>
      </c>
      <c r="D21" s="59">
        <v>0.12</v>
      </c>
      <c r="E21" s="58">
        <v>14.35</v>
      </c>
      <c r="F21" s="58">
        <v>0.19</v>
      </c>
      <c r="G21" s="58">
        <v>12.13</v>
      </c>
      <c r="H21" s="59">
        <v>7.0000000000000007E-2</v>
      </c>
      <c r="I21" s="20"/>
      <c r="J21" s="11"/>
      <c r="K21" s="7"/>
    </row>
    <row r="22" spans="1:20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>
      <c r="A23" s="7"/>
      <c r="B23" s="9"/>
      <c r="C23" s="186" t="s">
        <v>84</v>
      </c>
      <c r="D23" s="186"/>
      <c r="E23" s="186" t="s">
        <v>65</v>
      </c>
      <c r="F23" s="186"/>
      <c r="G23" s="186" t="s">
        <v>66</v>
      </c>
      <c r="H23" s="186"/>
      <c r="I23" s="20"/>
      <c r="J23" s="11"/>
      <c r="K23" s="7"/>
    </row>
    <row r="24" spans="1:20">
      <c r="A24" s="7"/>
      <c r="B24" s="125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20"/>
      <c r="J24" s="11"/>
      <c r="K24" s="7"/>
    </row>
    <row r="25" spans="1:20">
      <c r="A25" s="7"/>
      <c r="B25" s="9"/>
      <c r="C25" s="125"/>
      <c r="D25" s="125"/>
      <c r="E25" s="125"/>
      <c r="F25" s="125"/>
      <c r="G25" s="125"/>
      <c r="H25" s="125"/>
      <c r="I25" s="20"/>
      <c r="J25" s="11"/>
      <c r="K25" s="7"/>
    </row>
    <row r="26" spans="1:20">
      <c r="A26" s="7"/>
      <c r="B26" s="19" t="s">
        <v>525</v>
      </c>
      <c r="C26" s="61">
        <v>3.03</v>
      </c>
      <c r="D26" s="61">
        <v>0.34</v>
      </c>
      <c r="E26" s="61">
        <v>3.44</v>
      </c>
      <c r="F26" s="61">
        <v>0.26</v>
      </c>
      <c r="G26" s="61">
        <v>2.77</v>
      </c>
      <c r="H26" s="61">
        <v>0.38</v>
      </c>
      <c r="I26" s="20"/>
      <c r="J26" s="11"/>
      <c r="K26" s="7"/>
    </row>
    <row r="27" spans="1:20">
      <c r="A27" s="7"/>
      <c r="B27" s="9" t="s">
        <v>504</v>
      </c>
      <c r="C27" s="59">
        <v>-2.56</v>
      </c>
      <c r="D27" s="59">
        <v>-0.06</v>
      </c>
      <c r="E27" s="58">
        <v>-1.05</v>
      </c>
      <c r="F27" s="58">
        <v>-0.03</v>
      </c>
      <c r="G27" s="58">
        <v>-3.55</v>
      </c>
      <c r="H27" s="59">
        <v>-0.06</v>
      </c>
      <c r="I27" s="20"/>
      <c r="J27" s="11"/>
      <c r="K27" s="7"/>
    </row>
    <row r="28" spans="1:20" s="17" customFormat="1">
      <c r="A28" s="7"/>
      <c r="B28" s="9" t="s">
        <v>397</v>
      </c>
      <c r="C28" s="59">
        <v>4.03</v>
      </c>
      <c r="D28" s="59">
        <v>0.09</v>
      </c>
      <c r="E28" s="58">
        <v>3.95</v>
      </c>
      <c r="F28" s="58">
        <v>0.09</v>
      </c>
      <c r="G28" s="58">
        <v>4.29</v>
      </c>
      <c r="H28" s="59">
        <v>7.0000000000000007E-2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398</v>
      </c>
      <c r="C13" s="61">
        <v>3.19</v>
      </c>
      <c r="D13" s="61">
        <v>0.02</v>
      </c>
      <c r="E13" s="61">
        <v>2.42</v>
      </c>
      <c r="F13" s="61">
        <v>0.01</v>
      </c>
      <c r="G13" s="61">
        <v>3.33</v>
      </c>
      <c r="H13" s="61">
        <v>0.03</v>
      </c>
      <c r="I13" s="93"/>
      <c r="J13" s="11"/>
      <c r="K13" s="7"/>
    </row>
    <row r="14" spans="1:15">
      <c r="A14" s="7"/>
      <c r="B14" s="9" t="s">
        <v>183</v>
      </c>
      <c r="C14" s="59">
        <v>2.99</v>
      </c>
      <c r="D14" s="59">
        <v>0.01</v>
      </c>
      <c r="E14" s="58">
        <v>1.47</v>
      </c>
      <c r="F14" s="58">
        <v>0</v>
      </c>
      <c r="G14" s="58">
        <v>3.95</v>
      </c>
      <c r="H14" s="59">
        <v>0.03</v>
      </c>
      <c r="I14" s="116"/>
      <c r="J14" s="11"/>
      <c r="K14" s="7"/>
    </row>
    <row r="15" spans="1:15">
      <c r="A15" s="7"/>
      <c r="B15" s="9" t="s">
        <v>399</v>
      </c>
      <c r="C15" s="58">
        <v>3.88</v>
      </c>
      <c r="D15" s="58">
        <v>0</v>
      </c>
      <c r="E15" s="58">
        <v>4.62</v>
      </c>
      <c r="F15" s="58">
        <v>0.01</v>
      </c>
      <c r="G15" s="58">
        <v>0.86</v>
      </c>
      <c r="H15" s="58">
        <v>0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</row>
    <row r="20" spans="1:20">
      <c r="A20" s="7"/>
      <c r="B20" s="19" t="s">
        <v>183</v>
      </c>
      <c r="C20" s="61">
        <v>2.99</v>
      </c>
      <c r="D20" s="61">
        <v>0.01</v>
      </c>
      <c r="E20" s="61">
        <v>1.47</v>
      </c>
      <c r="F20" s="61">
        <v>0</v>
      </c>
      <c r="G20" s="61">
        <v>3.95</v>
      </c>
      <c r="H20" s="61">
        <v>0.03</v>
      </c>
      <c r="I20" s="20"/>
      <c r="J20" s="11"/>
      <c r="K20" s="7"/>
    </row>
    <row r="21" spans="1:20">
      <c r="A21" s="7"/>
      <c r="B21" s="9" t="s">
        <v>184</v>
      </c>
      <c r="C21" s="59">
        <v>4.1399999999999997</v>
      </c>
      <c r="D21" s="59">
        <v>0.01</v>
      </c>
      <c r="E21" s="58">
        <v>1.73</v>
      </c>
      <c r="F21" s="58">
        <v>0</v>
      </c>
      <c r="G21" s="58">
        <v>5.41</v>
      </c>
      <c r="H21" s="59">
        <v>0.02</v>
      </c>
      <c r="I21" s="20"/>
      <c r="J21" s="11"/>
      <c r="K21" s="7"/>
    </row>
    <row r="22" spans="1:20">
      <c r="A22" s="7"/>
      <c r="B22" s="9" t="s">
        <v>185</v>
      </c>
      <c r="C22" s="59">
        <v>2.61</v>
      </c>
      <c r="D22" s="59">
        <v>0</v>
      </c>
      <c r="E22" s="58">
        <v>1.74</v>
      </c>
      <c r="F22" s="58">
        <v>0</v>
      </c>
      <c r="G22" s="58">
        <v>2.48</v>
      </c>
      <c r="H22" s="59">
        <v>0.01</v>
      </c>
      <c r="I22" s="20"/>
      <c r="J22" s="11"/>
      <c r="K22" s="7"/>
    </row>
    <row r="23" spans="1:20">
      <c r="A23" s="7"/>
      <c r="B23" s="9" t="s">
        <v>186</v>
      </c>
      <c r="C23" s="59">
        <v>2.21</v>
      </c>
      <c r="D23" s="59">
        <v>0</v>
      </c>
      <c r="E23" s="58">
        <v>1.28</v>
      </c>
      <c r="F23" s="58">
        <v>0</v>
      </c>
      <c r="G23" s="58">
        <v>6.42</v>
      </c>
      <c r="H23" s="59">
        <v>0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</row>
    <row r="26" spans="1:20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</row>
    <row r="27" spans="1:20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</row>
    <row r="28" spans="1:20">
      <c r="A28" s="7"/>
      <c r="B28" s="19" t="s">
        <v>399</v>
      </c>
      <c r="C28" s="61">
        <v>3.88</v>
      </c>
      <c r="D28" s="61">
        <v>0</v>
      </c>
      <c r="E28" s="61">
        <v>4.62</v>
      </c>
      <c r="F28" s="61">
        <v>0.01</v>
      </c>
      <c r="G28" s="61">
        <v>0.86</v>
      </c>
      <c r="H28" s="61">
        <v>0</v>
      </c>
      <c r="I28" s="20"/>
      <c r="J28" s="11"/>
      <c r="K28" s="7"/>
    </row>
    <row r="29" spans="1:20">
      <c r="A29" s="7"/>
      <c r="B29" s="9" t="s">
        <v>400</v>
      </c>
      <c r="C29" s="59">
        <v>3.88</v>
      </c>
      <c r="D29" s="59">
        <v>0</v>
      </c>
      <c r="E29" s="58">
        <v>4.62</v>
      </c>
      <c r="F29" s="58">
        <v>0.01</v>
      </c>
      <c r="G29" s="58">
        <v>0.86</v>
      </c>
      <c r="H29" s="59">
        <v>0</v>
      </c>
      <c r="I29" s="20"/>
      <c r="J29" s="11"/>
      <c r="K29" s="7"/>
    </row>
    <row r="30" spans="1:20" s="17" customFormat="1">
      <c r="A30" s="7"/>
      <c r="B30" s="23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25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531</v>
      </c>
      <c r="C13" s="61">
        <v>9.9700000000000006</v>
      </c>
      <c r="D13" s="61">
        <v>0.05</v>
      </c>
      <c r="E13" s="61">
        <v>10.039999999999999</v>
      </c>
      <c r="F13" s="61">
        <v>0.06</v>
      </c>
      <c r="G13" s="61">
        <v>10.59</v>
      </c>
      <c r="H13" s="61">
        <v>0.04</v>
      </c>
      <c r="I13" s="93"/>
      <c r="J13" s="11"/>
      <c r="K13" s="7"/>
    </row>
    <row r="14" spans="1:15">
      <c r="A14" s="7"/>
      <c r="B14" s="9" t="s">
        <v>401</v>
      </c>
      <c r="C14" s="59">
        <v>10.16</v>
      </c>
      <c r="D14" s="59">
        <v>0.04</v>
      </c>
      <c r="E14" s="58">
        <v>10.25</v>
      </c>
      <c r="F14" s="58">
        <v>0.06</v>
      </c>
      <c r="G14" s="58">
        <v>10.84</v>
      </c>
      <c r="H14" s="59">
        <v>0.04</v>
      </c>
      <c r="I14" s="116"/>
      <c r="J14" s="11"/>
      <c r="K14" s="7"/>
    </row>
    <row r="15" spans="1:15">
      <c r="A15" s="7"/>
      <c r="B15" s="9" t="s">
        <v>402</v>
      </c>
      <c r="C15" s="58">
        <v>4.3600000000000003</v>
      </c>
      <c r="D15" s="58">
        <v>0</v>
      </c>
      <c r="E15" s="58">
        <v>5.46</v>
      </c>
      <c r="F15" s="58">
        <v>0</v>
      </c>
      <c r="G15" s="58">
        <v>3.26</v>
      </c>
      <c r="H15" s="58">
        <v>0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</row>
    <row r="20" spans="1:20">
      <c r="A20" s="7"/>
      <c r="B20" s="19" t="s">
        <v>401</v>
      </c>
      <c r="C20" s="61">
        <v>10.16</v>
      </c>
      <c r="D20" s="61">
        <v>0.04</v>
      </c>
      <c r="E20" s="61">
        <v>10.25</v>
      </c>
      <c r="F20" s="61">
        <v>0.06</v>
      </c>
      <c r="G20" s="61">
        <v>10.84</v>
      </c>
      <c r="H20" s="61">
        <v>0.04</v>
      </c>
      <c r="I20" s="20"/>
      <c r="J20" s="11"/>
      <c r="K20" s="7"/>
    </row>
    <row r="21" spans="1:20">
      <c r="A21" s="7"/>
      <c r="B21" s="9" t="s">
        <v>190</v>
      </c>
      <c r="C21" s="59">
        <v>9.32</v>
      </c>
      <c r="D21" s="59">
        <v>0.02</v>
      </c>
      <c r="E21" s="58">
        <v>9.0500000000000007</v>
      </c>
      <c r="F21" s="58">
        <v>0.02</v>
      </c>
      <c r="G21" s="58">
        <v>12.15</v>
      </c>
      <c r="H21" s="59">
        <v>0.02</v>
      </c>
      <c r="I21" s="20"/>
      <c r="J21" s="11"/>
      <c r="K21" s="7"/>
    </row>
    <row r="22" spans="1:20">
      <c r="A22" s="7"/>
      <c r="B22" s="9" t="s">
        <v>191</v>
      </c>
      <c r="C22" s="59">
        <v>9.4600000000000009</v>
      </c>
      <c r="D22" s="59">
        <v>0</v>
      </c>
      <c r="E22" s="58">
        <v>9.8000000000000007</v>
      </c>
      <c r="F22" s="58">
        <v>0</v>
      </c>
      <c r="G22" s="58">
        <v>11.21</v>
      </c>
      <c r="H22" s="59">
        <v>0</v>
      </c>
      <c r="I22" s="20"/>
      <c r="J22" s="11"/>
      <c r="K22" s="7"/>
    </row>
    <row r="23" spans="1:20">
      <c r="A23" s="7"/>
      <c r="B23" s="9" t="s">
        <v>192</v>
      </c>
      <c r="C23" s="59">
        <v>11.58</v>
      </c>
      <c r="D23" s="59">
        <v>0.02</v>
      </c>
      <c r="E23" s="58">
        <v>12.31</v>
      </c>
      <c r="F23" s="58">
        <v>0.02</v>
      </c>
      <c r="G23" s="58">
        <v>9.26</v>
      </c>
      <c r="H23" s="59">
        <v>0.01</v>
      </c>
      <c r="I23" s="20"/>
      <c r="J23" s="11"/>
      <c r="K23" s="7"/>
    </row>
    <row r="24" spans="1:20">
      <c r="A24" s="7"/>
      <c r="B24" s="9" t="s">
        <v>532</v>
      </c>
      <c r="C24" s="59">
        <v>8.9499999999999993</v>
      </c>
      <c r="D24" s="59">
        <v>0</v>
      </c>
      <c r="E24" s="58">
        <v>9.0299999999999994</v>
      </c>
      <c r="F24" s="58">
        <v>0.01</v>
      </c>
      <c r="G24" s="58">
        <v>10.48</v>
      </c>
      <c r="H24" s="59">
        <v>0.01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6" t="s">
        <v>84</v>
      </c>
      <c r="D26" s="186"/>
      <c r="E26" s="186" t="s">
        <v>65</v>
      </c>
      <c r="F26" s="186"/>
      <c r="G26" s="186" t="s">
        <v>66</v>
      </c>
      <c r="H26" s="186"/>
      <c r="I26" s="20"/>
      <c r="J26" s="11"/>
      <c r="K26" s="7"/>
    </row>
    <row r="27" spans="1:20">
      <c r="A27" s="7"/>
      <c r="B27" s="125" t="s">
        <v>80</v>
      </c>
      <c r="C27" s="51" t="s">
        <v>32</v>
      </c>
      <c r="D27" s="51" t="s">
        <v>33</v>
      </c>
      <c r="E27" s="51" t="s">
        <v>32</v>
      </c>
      <c r="F27" s="51" t="s">
        <v>33</v>
      </c>
      <c r="G27" s="51" t="s">
        <v>32</v>
      </c>
      <c r="H27" s="51" t="s">
        <v>33</v>
      </c>
      <c r="I27" s="20"/>
      <c r="J27" s="11"/>
      <c r="K27" s="7"/>
    </row>
    <row r="28" spans="1:20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</row>
    <row r="29" spans="1:20">
      <c r="A29" s="7"/>
      <c r="B29" s="19" t="s">
        <v>402</v>
      </c>
      <c r="C29" s="61">
        <v>4.3600000000000003</v>
      </c>
      <c r="D29" s="61">
        <v>0</v>
      </c>
      <c r="E29" s="61">
        <v>5.46</v>
      </c>
      <c r="F29" s="61">
        <v>0</v>
      </c>
      <c r="G29" s="61">
        <v>3.26</v>
      </c>
      <c r="H29" s="61">
        <v>0</v>
      </c>
      <c r="I29" s="20"/>
      <c r="J29" s="11"/>
      <c r="K29" s="7"/>
    </row>
    <row r="30" spans="1:20">
      <c r="A30" s="7"/>
      <c r="B30" s="9" t="s">
        <v>497</v>
      </c>
      <c r="C30" s="59">
        <v>4.3600000000000003</v>
      </c>
      <c r="D30" s="59">
        <v>0</v>
      </c>
      <c r="E30" s="58">
        <v>5.46</v>
      </c>
      <c r="F30" s="58">
        <v>0</v>
      </c>
      <c r="G30" s="58">
        <v>3.26</v>
      </c>
      <c r="H30" s="59">
        <v>0</v>
      </c>
      <c r="I30" s="20"/>
      <c r="J30" s="11"/>
      <c r="K30" s="7"/>
    </row>
    <row r="31" spans="1:20" s="17" customFormat="1">
      <c r="A31" s="7"/>
      <c r="B31" s="23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24"/>
      <c r="B32" s="25" t="s">
        <v>805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403</v>
      </c>
      <c r="C13" s="61">
        <v>2.56</v>
      </c>
      <c r="D13" s="61">
        <v>0.01</v>
      </c>
      <c r="E13" s="61">
        <v>3.29</v>
      </c>
      <c r="F13" s="61">
        <v>0.01</v>
      </c>
      <c r="G13" s="61">
        <v>2.4700000000000002</v>
      </c>
      <c r="H13" s="61">
        <v>0.01</v>
      </c>
      <c r="I13" s="93"/>
      <c r="J13" s="11"/>
      <c r="K13" s="7"/>
    </row>
    <row r="14" spans="1:15">
      <c r="A14" s="7"/>
      <c r="B14" s="9" t="s">
        <v>197</v>
      </c>
      <c r="C14" s="59">
        <v>4.16</v>
      </c>
      <c r="D14" s="59">
        <v>0</v>
      </c>
      <c r="E14" s="58">
        <v>4.4800000000000004</v>
      </c>
      <c r="F14" s="58">
        <v>0</v>
      </c>
      <c r="G14" s="58">
        <v>2.78</v>
      </c>
      <c r="H14" s="59">
        <v>0</v>
      </c>
      <c r="I14" s="116"/>
      <c r="J14" s="11"/>
      <c r="K14" s="7"/>
    </row>
    <row r="15" spans="1:15">
      <c r="A15" s="7"/>
      <c r="B15" s="9" t="s">
        <v>200</v>
      </c>
      <c r="C15" s="58">
        <v>4.62</v>
      </c>
      <c r="D15" s="58">
        <v>0</v>
      </c>
      <c r="E15" s="58">
        <v>3.53</v>
      </c>
      <c r="F15" s="58">
        <v>0</v>
      </c>
      <c r="G15" s="58">
        <v>7.35</v>
      </c>
      <c r="H15" s="58">
        <v>0</v>
      </c>
      <c r="I15" s="116"/>
      <c r="J15" s="11"/>
      <c r="K15" s="7"/>
    </row>
    <row r="16" spans="1:15">
      <c r="A16" s="7"/>
      <c r="B16" s="9" t="s">
        <v>406</v>
      </c>
      <c r="C16" s="58">
        <v>1.1499999999999999</v>
      </c>
      <c r="D16" s="58">
        <v>0</v>
      </c>
      <c r="E16" s="58">
        <v>2.19</v>
      </c>
      <c r="F16" s="58">
        <v>0</v>
      </c>
      <c r="G16" s="58">
        <v>0.47</v>
      </c>
      <c r="H16" s="58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197</v>
      </c>
      <c r="C21" s="61">
        <v>4.16</v>
      </c>
      <c r="D21" s="61">
        <v>0</v>
      </c>
      <c r="E21" s="61">
        <v>4.4800000000000004</v>
      </c>
      <c r="F21" s="61">
        <v>0</v>
      </c>
      <c r="G21" s="61">
        <v>2.78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404</v>
      </c>
      <c r="C22" s="59">
        <v>4.24</v>
      </c>
      <c r="D22" s="59">
        <v>0</v>
      </c>
      <c r="E22" s="58">
        <v>4.6399999999999997</v>
      </c>
      <c r="F22" s="58">
        <v>0</v>
      </c>
      <c r="G22" s="58">
        <v>3.27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405</v>
      </c>
      <c r="C23" s="59">
        <v>3.93</v>
      </c>
      <c r="D23" s="59">
        <v>0</v>
      </c>
      <c r="E23" s="58">
        <v>3.88</v>
      </c>
      <c r="F23" s="58">
        <v>0</v>
      </c>
      <c r="G23" s="58">
        <v>1.83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200</v>
      </c>
      <c r="C28" s="61">
        <v>4.62</v>
      </c>
      <c r="D28" s="61">
        <v>0</v>
      </c>
      <c r="E28" s="61">
        <v>3.53</v>
      </c>
      <c r="F28" s="61">
        <v>0</v>
      </c>
      <c r="G28" s="61">
        <v>7.35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201</v>
      </c>
      <c r="C29" s="59">
        <v>4.8499999999999996</v>
      </c>
      <c r="D29" s="59">
        <v>0</v>
      </c>
      <c r="E29" s="58">
        <v>3.59</v>
      </c>
      <c r="F29" s="58">
        <v>0</v>
      </c>
      <c r="G29" s="58">
        <v>7.62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202</v>
      </c>
      <c r="C30" s="59">
        <v>2.67</v>
      </c>
      <c r="D30" s="59">
        <v>0</v>
      </c>
      <c r="E30" s="58">
        <v>3.17</v>
      </c>
      <c r="F30" s="58">
        <v>0</v>
      </c>
      <c r="G30" s="58">
        <v>0.06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5" t="s">
        <v>80</v>
      </c>
      <c r="C33" s="88" t="s">
        <v>32</v>
      </c>
      <c r="D33" s="88" t="s">
        <v>33</v>
      </c>
      <c r="E33" s="88" t="s">
        <v>32</v>
      </c>
      <c r="F33" s="88" t="s">
        <v>33</v>
      </c>
      <c r="G33" s="88" t="s">
        <v>32</v>
      </c>
      <c r="H33" s="88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5"/>
      <c r="D34" s="125"/>
      <c r="E34" s="125"/>
      <c r="F34" s="125"/>
      <c r="G34" s="125"/>
      <c r="H34" s="12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 t="s">
        <v>406</v>
      </c>
      <c r="C35" s="61">
        <v>1.1499999999999999</v>
      </c>
      <c r="D35" s="61">
        <v>0</v>
      </c>
      <c r="E35" s="61">
        <v>2.19</v>
      </c>
      <c r="F35" s="61">
        <v>0</v>
      </c>
      <c r="G35" s="61">
        <v>0.47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498</v>
      </c>
      <c r="C36" s="59">
        <v>1.1499999999999999</v>
      </c>
      <c r="D36" s="59">
        <v>0</v>
      </c>
      <c r="E36" s="58">
        <v>2.19</v>
      </c>
      <c r="F36" s="58">
        <v>0</v>
      </c>
      <c r="G36" s="58">
        <v>0.47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25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407</v>
      </c>
      <c r="C13" s="61">
        <v>3.72</v>
      </c>
      <c r="D13" s="61">
        <v>0.01</v>
      </c>
      <c r="E13" s="61">
        <v>3.17</v>
      </c>
      <c r="F13" s="61">
        <v>0.01</v>
      </c>
      <c r="G13" s="61">
        <v>3.98</v>
      </c>
      <c r="H13" s="61">
        <v>0.01</v>
      </c>
      <c r="I13" s="93"/>
      <c r="J13" s="11"/>
      <c r="K13" s="7"/>
    </row>
    <row r="14" spans="1:20">
      <c r="A14" s="7"/>
      <c r="B14" s="9" t="s">
        <v>186</v>
      </c>
      <c r="C14" s="59">
        <v>3.89</v>
      </c>
      <c r="D14" s="59">
        <v>0.01</v>
      </c>
      <c r="E14" s="58">
        <v>3.19</v>
      </c>
      <c r="F14" s="58">
        <v>0.01</v>
      </c>
      <c r="G14" s="58">
        <v>5.28</v>
      </c>
      <c r="H14" s="59">
        <v>0</v>
      </c>
      <c r="I14" s="116"/>
      <c r="J14" s="11"/>
      <c r="K14" s="7"/>
    </row>
    <row r="15" spans="1:20">
      <c r="A15" s="7"/>
      <c r="B15" s="9" t="s">
        <v>410</v>
      </c>
      <c r="C15" s="58">
        <v>3.29</v>
      </c>
      <c r="D15" s="58">
        <v>0</v>
      </c>
      <c r="E15" s="58">
        <v>2.91</v>
      </c>
      <c r="F15" s="58">
        <v>0</v>
      </c>
      <c r="G15" s="58">
        <v>3.64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186</v>
      </c>
      <c r="C20" s="61">
        <v>3.89</v>
      </c>
      <c r="D20" s="61">
        <v>0.01</v>
      </c>
      <c r="E20" s="61">
        <v>3.19</v>
      </c>
      <c r="F20" s="61">
        <v>0.01</v>
      </c>
      <c r="G20" s="61">
        <v>5.28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533</v>
      </c>
      <c r="C21" s="59">
        <v>3.48</v>
      </c>
      <c r="D21" s="59">
        <v>0</v>
      </c>
      <c r="E21" s="58">
        <v>2.54</v>
      </c>
      <c r="F21" s="58">
        <v>0</v>
      </c>
      <c r="G21" s="58">
        <v>8.66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59">
        <v>3.54</v>
      </c>
      <c r="D22" s="59">
        <v>0</v>
      </c>
      <c r="E22" s="58">
        <v>3.35</v>
      </c>
      <c r="F22" s="58">
        <v>0</v>
      </c>
      <c r="G22" s="58">
        <v>4.17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409</v>
      </c>
      <c r="C23" s="59">
        <v>4.58</v>
      </c>
      <c r="D23" s="59">
        <v>0</v>
      </c>
      <c r="E23" s="58">
        <v>3.62</v>
      </c>
      <c r="F23" s="58">
        <v>0</v>
      </c>
      <c r="G23" s="58">
        <v>5.52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410</v>
      </c>
      <c r="C28" s="61">
        <v>3.29</v>
      </c>
      <c r="D28" s="61">
        <v>0</v>
      </c>
      <c r="E28" s="61">
        <v>2.91</v>
      </c>
      <c r="F28" s="61">
        <v>0</v>
      </c>
      <c r="G28" s="61">
        <v>3.64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209</v>
      </c>
      <c r="C29" s="59">
        <v>3.36</v>
      </c>
      <c r="D29" s="59">
        <v>0</v>
      </c>
      <c r="E29" s="58">
        <v>1.97</v>
      </c>
      <c r="F29" s="58">
        <v>0</v>
      </c>
      <c r="G29" s="58">
        <v>4.76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411</v>
      </c>
      <c r="C30" s="59">
        <v>3.13</v>
      </c>
      <c r="D30" s="59">
        <v>0</v>
      </c>
      <c r="E30" s="58">
        <v>3.42</v>
      </c>
      <c r="F30" s="58">
        <v>0</v>
      </c>
      <c r="G30" s="58">
        <v>0.71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24"/>
      <c r="B32" s="25" t="s">
        <v>805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738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412</v>
      </c>
      <c r="C13" s="61">
        <v>1.88</v>
      </c>
      <c r="D13" s="61">
        <v>0.03</v>
      </c>
      <c r="E13" s="61">
        <v>1.85</v>
      </c>
      <c r="F13" s="61">
        <v>0.04</v>
      </c>
      <c r="G13" s="61">
        <v>1.71</v>
      </c>
      <c r="H13" s="61">
        <v>0.02</v>
      </c>
      <c r="I13" s="93"/>
      <c r="J13" s="11"/>
      <c r="K13" s="7"/>
    </row>
    <row r="14" spans="1:20">
      <c r="A14" s="7"/>
      <c r="B14" s="9" t="s">
        <v>499</v>
      </c>
      <c r="C14" s="59">
        <v>1.29</v>
      </c>
      <c r="D14" s="59">
        <v>0.01</v>
      </c>
      <c r="E14" s="58">
        <v>1.34</v>
      </c>
      <c r="F14" s="58">
        <v>0.02</v>
      </c>
      <c r="G14" s="58">
        <v>0.6</v>
      </c>
      <c r="H14" s="59">
        <v>0</v>
      </c>
      <c r="I14" s="116"/>
      <c r="J14" s="11"/>
      <c r="K14" s="7"/>
    </row>
    <row r="15" spans="1:20">
      <c r="A15" s="7"/>
      <c r="B15" s="9" t="s">
        <v>414</v>
      </c>
      <c r="C15" s="58">
        <v>3.71</v>
      </c>
      <c r="D15" s="58">
        <v>0.01</v>
      </c>
      <c r="E15" s="58">
        <v>3.7</v>
      </c>
      <c r="F15" s="58">
        <v>0.01</v>
      </c>
      <c r="G15" s="58">
        <v>4.34</v>
      </c>
      <c r="H15" s="58">
        <v>0.02</v>
      </c>
      <c r="I15" s="116"/>
      <c r="J15" s="11"/>
      <c r="K15" s="7"/>
    </row>
    <row r="16" spans="1:20" s="17" customFormat="1">
      <c r="A16" s="7"/>
      <c r="B16" s="9" t="s">
        <v>415</v>
      </c>
      <c r="C16" s="58">
        <v>2.04</v>
      </c>
      <c r="D16" s="58">
        <v>0.01</v>
      </c>
      <c r="E16" s="58">
        <v>2.2200000000000002</v>
      </c>
      <c r="F16" s="58">
        <v>0.01</v>
      </c>
      <c r="G16" s="58">
        <v>1.1200000000000001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499</v>
      </c>
      <c r="C21" s="61">
        <v>1.29</v>
      </c>
      <c r="D21" s="61">
        <v>0.01</v>
      </c>
      <c r="E21" s="61">
        <v>1.34</v>
      </c>
      <c r="F21" s="61">
        <v>0.02</v>
      </c>
      <c r="G21" s="61">
        <v>0.6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213</v>
      </c>
      <c r="C22" s="59">
        <v>3.08</v>
      </c>
      <c r="D22" s="59">
        <v>0.01</v>
      </c>
      <c r="E22" s="58">
        <v>2.8</v>
      </c>
      <c r="F22" s="58">
        <v>0.01</v>
      </c>
      <c r="G22" s="58">
        <v>2.36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413</v>
      </c>
      <c r="C23" s="59">
        <v>0.4</v>
      </c>
      <c r="D23" s="59">
        <v>0</v>
      </c>
      <c r="E23" s="58">
        <v>0.34</v>
      </c>
      <c r="F23" s="58">
        <v>0</v>
      </c>
      <c r="G23" s="58">
        <v>-0.04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414</v>
      </c>
      <c r="C28" s="61">
        <v>3.71</v>
      </c>
      <c r="D28" s="61">
        <v>0.01</v>
      </c>
      <c r="E28" s="61">
        <v>3.7</v>
      </c>
      <c r="F28" s="61">
        <v>0.01</v>
      </c>
      <c r="G28" s="61">
        <v>4.34</v>
      </c>
      <c r="H28" s="61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534</v>
      </c>
      <c r="C29" s="59">
        <v>2.42</v>
      </c>
      <c r="D29" s="59">
        <v>0</v>
      </c>
      <c r="E29" s="58">
        <v>1.5</v>
      </c>
      <c r="F29" s="58">
        <v>0</v>
      </c>
      <c r="G29" s="58">
        <v>3.99</v>
      </c>
      <c r="H29" s="59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217</v>
      </c>
      <c r="C30" s="59">
        <v>1.97</v>
      </c>
      <c r="D30" s="59">
        <v>0</v>
      </c>
      <c r="E30" s="58">
        <v>1.36</v>
      </c>
      <c r="F30" s="58">
        <v>0</v>
      </c>
      <c r="G30" s="58">
        <v>6.46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218</v>
      </c>
      <c r="C31" s="59">
        <v>6.41</v>
      </c>
      <c r="D31" s="59">
        <v>0.01</v>
      </c>
      <c r="E31" s="58">
        <v>5.84</v>
      </c>
      <c r="F31" s="58">
        <v>0.01</v>
      </c>
      <c r="G31" s="58">
        <v>6.72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415</v>
      </c>
      <c r="C36" s="61">
        <v>2.04</v>
      </c>
      <c r="D36" s="61">
        <v>0.01</v>
      </c>
      <c r="E36" s="61">
        <v>2.2200000000000002</v>
      </c>
      <c r="F36" s="61">
        <v>0.01</v>
      </c>
      <c r="G36" s="61">
        <v>1.1200000000000001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416</v>
      </c>
      <c r="C37" s="59">
        <v>1.76</v>
      </c>
      <c r="D37" s="59">
        <v>0</v>
      </c>
      <c r="E37" s="58">
        <v>2.61</v>
      </c>
      <c r="F37" s="58">
        <v>0</v>
      </c>
      <c r="G37" s="58">
        <v>0.72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535</v>
      </c>
      <c r="C38" s="59">
        <v>2.15</v>
      </c>
      <c r="D38" s="59">
        <v>0.01</v>
      </c>
      <c r="E38" s="58">
        <v>2.15</v>
      </c>
      <c r="F38" s="58">
        <v>0.01</v>
      </c>
      <c r="G38" s="58">
        <v>1.35</v>
      </c>
      <c r="H38" s="59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24"/>
      <c r="B40" s="25" t="s">
        <v>805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739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27</v>
      </c>
      <c r="C13" s="61">
        <v>3.06</v>
      </c>
      <c r="D13" s="61">
        <v>0.92</v>
      </c>
      <c r="E13" s="61">
        <v>3.52</v>
      </c>
      <c r="F13" s="61">
        <v>1.02</v>
      </c>
      <c r="G13" s="61">
        <v>2.95</v>
      </c>
      <c r="H13" s="61">
        <v>0.86</v>
      </c>
      <c r="I13" s="83"/>
      <c r="J13" s="83"/>
      <c r="K13" s="83"/>
      <c r="L13" s="11"/>
      <c r="M13" s="7"/>
    </row>
    <row r="14" spans="1:15">
      <c r="A14" s="7"/>
      <c r="B14" s="133" t="s">
        <v>526</v>
      </c>
      <c r="C14" s="58">
        <v>3.03</v>
      </c>
      <c r="D14" s="58">
        <v>0.34</v>
      </c>
      <c r="E14" s="58">
        <v>3.44</v>
      </c>
      <c r="F14" s="58">
        <v>0.26</v>
      </c>
      <c r="G14" s="58">
        <v>2.77</v>
      </c>
      <c r="H14" s="58">
        <v>0.38</v>
      </c>
      <c r="I14" s="89">
        <v>1</v>
      </c>
      <c r="J14" s="89">
        <v>2</v>
      </c>
      <c r="K14" s="89">
        <v>1</v>
      </c>
      <c r="L14" s="11"/>
      <c r="M14" s="7"/>
    </row>
    <row r="15" spans="1:15">
      <c r="A15" s="7"/>
      <c r="B15" s="133" t="s">
        <v>524</v>
      </c>
      <c r="C15" s="59">
        <v>3.09</v>
      </c>
      <c r="D15" s="59">
        <v>0.24</v>
      </c>
      <c r="E15" s="58">
        <v>3.32</v>
      </c>
      <c r="F15" s="58">
        <v>0.37</v>
      </c>
      <c r="G15" s="58">
        <v>2.77</v>
      </c>
      <c r="H15" s="59">
        <v>0.12</v>
      </c>
      <c r="I15" s="89">
        <v>2</v>
      </c>
      <c r="J15" s="90">
        <v>1</v>
      </c>
      <c r="K15" s="89">
        <v>3</v>
      </c>
      <c r="L15" s="11"/>
      <c r="M15" s="7"/>
      <c r="O15" s="52"/>
    </row>
    <row r="16" spans="1:15">
      <c r="A16" s="7"/>
      <c r="B16" s="133" t="s">
        <v>178</v>
      </c>
      <c r="C16" s="60">
        <v>12.98</v>
      </c>
      <c r="D16" s="60">
        <v>0.12</v>
      </c>
      <c r="E16" s="60">
        <v>14.35</v>
      </c>
      <c r="F16" s="58">
        <v>0.19</v>
      </c>
      <c r="G16" s="58">
        <v>12.13</v>
      </c>
      <c r="H16" s="60">
        <v>7.0000000000000007E-2</v>
      </c>
      <c r="I16" s="91">
        <v>3</v>
      </c>
      <c r="J16" s="91">
        <v>3</v>
      </c>
      <c r="K16" s="89">
        <v>5</v>
      </c>
      <c r="L16" s="11"/>
      <c r="M16" s="7"/>
      <c r="O16" s="18"/>
    </row>
    <row r="17" spans="1:17">
      <c r="A17" s="7"/>
      <c r="B17" s="133" t="s">
        <v>397</v>
      </c>
      <c r="C17" s="58">
        <v>4.03</v>
      </c>
      <c r="D17" s="58">
        <v>0.09</v>
      </c>
      <c r="E17" s="58">
        <v>3.95</v>
      </c>
      <c r="F17" s="58">
        <v>0.09</v>
      </c>
      <c r="G17" s="58">
        <v>4.29</v>
      </c>
      <c r="H17" s="58">
        <v>7.0000000000000007E-2</v>
      </c>
      <c r="I17" s="89">
        <v>4</v>
      </c>
      <c r="J17" s="89">
        <v>4</v>
      </c>
      <c r="K17" s="89">
        <v>4</v>
      </c>
      <c r="L17" s="11"/>
      <c r="M17" s="7"/>
    </row>
    <row r="18" spans="1:17">
      <c r="A18" s="7"/>
      <c r="B18" s="133" t="s">
        <v>528</v>
      </c>
      <c r="C18" s="58">
        <v>3.84</v>
      </c>
      <c r="D18" s="58">
        <v>0.08</v>
      </c>
      <c r="E18" s="58">
        <v>4.7699999999999996</v>
      </c>
      <c r="F18" s="58">
        <v>0.02</v>
      </c>
      <c r="G18" s="58">
        <v>3.95</v>
      </c>
      <c r="H18" s="58">
        <v>0.17</v>
      </c>
      <c r="I18" s="89">
        <v>5</v>
      </c>
      <c r="J18" s="89">
        <v>7</v>
      </c>
      <c r="K18" s="89">
        <v>2</v>
      </c>
      <c r="L18" s="11"/>
      <c r="M18" s="7"/>
    </row>
    <row r="19" spans="1:17">
      <c r="A19" s="7"/>
      <c r="B19" s="133" t="s">
        <v>190</v>
      </c>
      <c r="C19" s="58">
        <v>9.32</v>
      </c>
      <c r="D19" s="58">
        <v>0.02</v>
      </c>
      <c r="E19" s="58">
        <v>9.0500000000000007</v>
      </c>
      <c r="F19" s="58">
        <v>0.02</v>
      </c>
      <c r="G19" s="58">
        <v>12.15</v>
      </c>
      <c r="H19" s="58">
        <v>0.02</v>
      </c>
      <c r="I19" s="89">
        <v>6</v>
      </c>
      <c r="J19" s="89">
        <v>5</v>
      </c>
      <c r="K19" s="89">
        <v>7</v>
      </c>
      <c r="L19" s="11"/>
      <c r="M19" s="7"/>
    </row>
    <row r="20" spans="1:17">
      <c r="A20" s="7"/>
      <c r="B20" s="133" t="s">
        <v>192</v>
      </c>
      <c r="C20" s="58">
        <v>11.58</v>
      </c>
      <c r="D20" s="58">
        <v>0.02</v>
      </c>
      <c r="E20" s="58">
        <v>12.31</v>
      </c>
      <c r="F20" s="58">
        <v>0.02</v>
      </c>
      <c r="G20" s="58">
        <v>9.26</v>
      </c>
      <c r="H20" s="58">
        <v>0.01</v>
      </c>
      <c r="I20" s="89">
        <v>7</v>
      </c>
      <c r="J20" s="89">
        <v>6</v>
      </c>
      <c r="K20" s="89">
        <v>11</v>
      </c>
      <c r="L20" s="11"/>
      <c r="M20" s="7"/>
      <c r="P20" s="17"/>
      <c r="Q20" s="17"/>
    </row>
    <row r="21" spans="1:17">
      <c r="A21" s="7"/>
      <c r="B21" s="133" t="s">
        <v>184</v>
      </c>
      <c r="C21" s="58">
        <v>4.1399999999999997</v>
      </c>
      <c r="D21" s="58">
        <v>0.01</v>
      </c>
      <c r="E21" s="58">
        <v>1.73</v>
      </c>
      <c r="F21" s="58">
        <v>0</v>
      </c>
      <c r="G21" s="58">
        <v>5.41</v>
      </c>
      <c r="H21" s="58">
        <v>0.02</v>
      </c>
      <c r="I21" s="89">
        <v>8</v>
      </c>
      <c r="J21" s="89">
        <v>31</v>
      </c>
      <c r="K21" s="89">
        <v>6</v>
      </c>
      <c r="L21" s="11"/>
      <c r="M21" s="7"/>
      <c r="O21" s="55"/>
      <c r="P21" s="55"/>
      <c r="Q21" s="55"/>
    </row>
    <row r="22" spans="1:17">
      <c r="A22" s="7"/>
      <c r="B22" s="133" t="s">
        <v>213</v>
      </c>
      <c r="C22" s="58">
        <v>3.08</v>
      </c>
      <c r="D22" s="58">
        <v>0.01</v>
      </c>
      <c r="E22" s="58">
        <v>2.8</v>
      </c>
      <c r="F22" s="58">
        <v>0.01</v>
      </c>
      <c r="G22" s="58">
        <v>2.36</v>
      </c>
      <c r="H22" s="58">
        <v>0</v>
      </c>
      <c r="I22" s="89">
        <v>9</v>
      </c>
      <c r="J22" s="89">
        <v>10</v>
      </c>
      <c r="K22" s="89">
        <v>29</v>
      </c>
      <c r="L22" s="11"/>
      <c r="M22" s="7"/>
      <c r="O22" s="55"/>
      <c r="P22" s="55"/>
      <c r="Q22" s="55"/>
    </row>
    <row r="23" spans="1:17">
      <c r="A23" s="7"/>
      <c r="B23" s="133" t="s">
        <v>218</v>
      </c>
      <c r="C23" s="58">
        <v>6.41</v>
      </c>
      <c r="D23" s="58">
        <v>0.01</v>
      </c>
      <c r="E23" s="58">
        <v>5.84</v>
      </c>
      <c r="F23" s="58">
        <v>0.01</v>
      </c>
      <c r="G23" s="58">
        <v>6.72</v>
      </c>
      <c r="H23" s="58">
        <v>0</v>
      </c>
      <c r="I23" s="89">
        <v>10</v>
      </c>
      <c r="J23" s="89">
        <v>11</v>
      </c>
      <c r="K23" s="89">
        <v>30</v>
      </c>
      <c r="L23" s="11"/>
      <c r="M23" s="7"/>
      <c r="O23" s="55"/>
      <c r="P23" s="55"/>
      <c r="Q23" s="55"/>
    </row>
    <row r="24" spans="1:17">
      <c r="A24" s="7"/>
      <c r="B24" s="135" t="s">
        <v>535</v>
      </c>
      <c r="C24" s="58">
        <v>2.15</v>
      </c>
      <c r="D24" s="58">
        <v>0.01</v>
      </c>
      <c r="E24" s="58">
        <v>2.15</v>
      </c>
      <c r="F24" s="58">
        <v>0.01</v>
      </c>
      <c r="G24" s="58">
        <v>1.35</v>
      </c>
      <c r="H24" s="58">
        <v>0</v>
      </c>
      <c r="I24" s="89">
        <v>11</v>
      </c>
      <c r="J24" s="89">
        <v>12</v>
      </c>
      <c r="K24" s="89">
        <v>31</v>
      </c>
      <c r="L24" s="11"/>
      <c r="M24" s="7"/>
    </row>
    <row r="25" spans="1:17">
      <c r="A25" s="7"/>
      <c r="B25" s="133" t="s">
        <v>185</v>
      </c>
      <c r="C25" s="58">
        <v>2.61</v>
      </c>
      <c r="D25" s="58">
        <v>0</v>
      </c>
      <c r="E25" s="58">
        <v>1.74</v>
      </c>
      <c r="F25" s="58">
        <v>0</v>
      </c>
      <c r="G25" s="58">
        <v>2.48</v>
      </c>
      <c r="H25" s="58">
        <v>0.01</v>
      </c>
      <c r="I25" s="89">
        <v>12</v>
      </c>
      <c r="J25" s="89">
        <v>13</v>
      </c>
      <c r="K25" s="89">
        <v>8</v>
      </c>
      <c r="L25" s="11"/>
      <c r="M25" s="7"/>
    </row>
    <row r="26" spans="1:17">
      <c r="A26" s="7"/>
      <c r="B26" s="133" t="s">
        <v>186</v>
      </c>
      <c r="C26" s="58">
        <v>2.21</v>
      </c>
      <c r="D26" s="58">
        <v>0</v>
      </c>
      <c r="E26" s="58">
        <v>1.28</v>
      </c>
      <c r="F26" s="58">
        <v>0</v>
      </c>
      <c r="G26" s="58">
        <v>6.42</v>
      </c>
      <c r="H26" s="58">
        <v>0</v>
      </c>
      <c r="I26" s="89">
        <v>13</v>
      </c>
      <c r="J26" s="89">
        <v>14</v>
      </c>
      <c r="K26" s="89">
        <v>12</v>
      </c>
      <c r="L26" s="11"/>
      <c r="M26" s="7"/>
    </row>
    <row r="27" spans="1:17">
      <c r="A27" s="7"/>
      <c r="B27" s="133" t="s">
        <v>400</v>
      </c>
      <c r="C27" s="58">
        <v>3.88</v>
      </c>
      <c r="D27" s="58">
        <v>0</v>
      </c>
      <c r="E27" s="58">
        <v>4.62</v>
      </c>
      <c r="F27" s="58">
        <v>0.01</v>
      </c>
      <c r="G27" s="58">
        <v>0.86</v>
      </c>
      <c r="H27" s="58">
        <v>0</v>
      </c>
      <c r="I27" s="89">
        <v>14</v>
      </c>
      <c r="J27" s="89">
        <v>8</v>
      </c>
      <c r="K27" s="89">
        <v>28</v>
      </c>
      <c r="L27" s="11"/>
      <c r="M27" s="7"/>
    </row>
    <row r="28" spans="1:17">
      <c r="A28" s="7"/>
      <c r="B28" s="133" t="s">
        <v>191</v>
      </c>
      <c r="C28" s="58">
        <v>9.4600000000000009</v>
      </c>
      <c r="D28" s="58">
        <v>0</v>
      </c>
      <c r="E28" s="58">
        <v>9.8000000000000007</v>
      </c>
      <c r="F28" s="58">
        <v>0</v>
      </c>
      <c r="G28" s="58">
        <v>11.21</v>
      </c>
      <c r="H28" s="58">
        <v>0</v>
      </c>
      <c r="I28" s="89">
        <v>15</v>
      </c>
      <c r="J28" s="89">
        <v>15</v>
      </c>
      <c r="K28" s="89">
        <v>13</v>
      </c>
      <c r="L28" s="11"/>
      <c r="M28" s="7"/>
    </row>
    <row r="29" spans="1:17">
      <c r="A29" s="7"/>
      <c r="B29" s="135" t="s">
        <v>532</v>
      </c>
      <c r="C29" s="58">
        <v>8.9499999999999993</v>
      </c>
      <c r="D29" s="58">
        <v>0</v>
      </c>
      <c r="E29" s="58">
        <v>9.0299999999999994</v>
      </c>
      <c r="F29" s="58">
        <v>0.01</v>
      </c>
      <c r="G29" s="58">
        <v>10.48</v>
      </c>
      <c r="H29" s="58">
        <v>0.01</v>
      </c>
      <c r="I29" s="89">
        <v>16</v>
      </c>
      <c r="J29" s="89">
        <v>9</v>
      </c>
      <c r="K29" s="89">
        <v>10</v>
      </c>
      <c r="L29" s="11"/>
      <c r="M29" s="7"/>
    </row>
    <row r="30" spans="1:17">
      <c r="A30" s="7"/>
      <c r="B30" s="133" t="s">
        <v>497</v>
      </c>
      <c r="C30" s="58">
        <v>4.3600000000000003</v>
      </c>
      <c r="D30" s="58">
        <v>0</v>
      </c>
      <c r="E30" s="58">
        <v>5.46</v>
      </c>
      <c r="F30" s="58">
        <v>0</v>
      </c>
      <c r="G30" s="58">
        <v>3.26</v>
      </c>
      <c r="H30" s="58">
        <v>0</v>
      </c>
      <c r="I30" s="89">
        <v>17</v>
      </c>
      <c r="J30" s="89">
        <v>16</v>
      </c>
      <c r="K30" s="89">
        <v>14</v>
      </c>
      <c r="L30" s="11"/>
      <c r="M30" s="7"/>
    </row>
    <row r="31" spans="1:17">
      <c r="A31" s="7"/>
      <c r="B31" s="133" t="s">
        <v>404</v>
      </c>
      <c r="C31" s="58">
        <v>4.24</v>
      </c>
      <c r="D31" s="58">
        <v>0</v>
      </c>
      <c r="E31" s="58">
        <v>4.6399999999999997</v>
      </c>
      <c r="F31" s="58">
        <v>0</v>
      </c>
      <c r="G31" s="58">
        <v>3.27</v>
      </c>
      <c r="H31" s="58">
        <v>0</v>
      </c>
      <c r="I31" s="89">
        <v>18</v>
      </c>
      <c r="J31" s="89">
        <v>17</v>
      </c>
      <c r="K31" s="89">
        <v>15</v>
      </c>
      <c r="L31" s="11"/>
      <c r="M31" s="7"/>
    </row>
    <row r="32" spans="1:17">
      <c r="A32" s="7"/>
      <c r="B32" s="135" t="s">
        <v>405</v>
      </c>
      <c r="C32" s="58">
        <v>3.93</v>
      </c>
      <c r="D32" s="58">
        <v>0</v>
      </c>
      <c r="E32" s="58">
        <v>3.88</v>
      </c>
      <c r="F32" s="58">
        <v>0</v>
      </c>
      <c r="G32" s="58">
        <v>1.83</v>
      </c>
      <c r="H32" s="58">
        <v>0</v>
      </c>
      <c r="I32" s="89">
        <v>19</v>
      </c>
      <c r="J32" s="89">
        <v>18</v>
      </c>
      <c r="K32" s="89">
        <v>16</v>
      </c>
      <c r="L32" s="11"/>
      <c r="M32" s="7"/>
    </row>
    <row r="33" spans="1:17">
      <c r="A33" s="7"/>
      <c r="B33" s="133" t="s">
        <v>201</v>
      </c>
      <c r="C33" s="58">
        <v>4.8499999999999996</v>
      </c>
      <c r="D33" s="58">
        <v>0</v>
      </c>
      <c r="E33" s="58">
        <v>3.59</v>
      </c>
      <c r="F33" s="58">
        <v>0</v>
      </c>
      <c r="G33" s="58">
        <v>7.62</v>
      </c>
      <c r="H33" s="58">
        <v>0</v>
      </c>
      <c r="I33" s="89">
        <v>20</v>
      </c>
      <c r="J33" s="89">
        <v>19</v>
      </c>
      <c r="K33" s="89">
        <v>17</v>
      </c>
      <c r="L33" s="11"/>
      <c r="M33" s="7"/>
    </row>
    <row r="34" spans="1:17">
      <c r="A34" s="7"/>
      <c r="B34" s="133" t="s">
        <v>202</v>
      </c>
      <c r="C34" s="58">
        <v>2.67</v>
      </c>
      <c r="D34" s="58">
        <v>0</v>
      </c>
      <c r="E34" s="58">
        <v>3.17</v>
      </c>
      <c r="F34" s="58">
        <v>0</v>
      </c>
      <c r="G34" s="58">
        <v>0.06</v>
      </c>
      <c r="H34" s="58">
        <v>0</v>
      </c>
      <c r="I34" s="89">
        <v>21</v>
      </c>
      <c r="J34" s="89">
        <v>20</v>
      </c>
      <c r="K34" s="89">
        <v>18</v>
      </c>
      <c r="L34" s="11"/>
      <c r="M34" s="7"/>
    </row>
    <row r="35" spans="1:17" s="17" customFormat="1">
      <c r="A35" s="7"/>
      <c r="B35" s="133" t="s">
        <v>498</v>
      </c>
      <c r="C35" s="58">
        <v>1.1499999999999999</v>
      </c>
      <c r="D35" s="58">
        <v>0</v>
      </c>
      <c r="E35" s="58">
        <v>2.19</v>
      </c>
      <c r="F35" s="58">
        <v>0</v>
      </c>
      <c r="G35" s="58">
        <v>0.47</v>
      </c>
      <c r="H35" s="58">
        <v>0</v>
      </c>
      <c r="I35" s="89">
        <v>22</v>
      </c>
      <c r="J35" s="89">
        <v>21</v>
      </c>
      <c r="K35" s="89">
        <v>19</v>
      </c>
      <c r="L35" s="11"/>
      <c r="M35" s="7"/>
      <c r="P35" s="6"/>
      <c r="Q35" s="6"/>
    </row>
    <row r="36" spans="1:17" s="17" customFormat="1">
      <c r="A36" s="7"/>
      <c r="B36" s="133" t="s">
        <v>533</v>
      </c>
      <c r="C36" s="58">
        <v>3.48</v>
      </c>
      <c r="D36" s="58">
        <v>0</v>
      </c>
      <c r="E36" s="58">
        <v>2.54</v>
      </c>
      <c r="F36" s="58">
        <v>0</v>
      </c>
      <c r="G36" s="58">
        <v>8.66</v>
      </c>
      <c r="H36" s="58">
        <v>0</v>
      </c>
      <c r="I36" s="89">
        <v>23</v>
      </c>
      <c r="J36" s="89">
        <v>22</v>
      </c>
      <c r="K36" s="89">
        <v>20</v>
      </c>
      <c r="L36" s="11"/>
      <c r="M36" s="7"/>
      <c r="P36" s="6"/>
      <c r="Q36" s="6"/>
    </row>
    <row r="37" spans="1:17" s="17" customFormat="1">
      <c r="A37" s="7"/>
      <c r="B37" s="133" t="s">
        <v>408</v>
      </c>
      <c r="C37" s="58">
        <v>3.54</v>
      </c>
      <c r="D37" s="58">
        <v>0</v>
      </c>
      <c r="E37" s="58">
        <v>3.35</v>
      </c>
      <c r="F37" s="58">
        <v>0</v>
      </c>
      <c r="G37" s="58">
        <v>4.17</v>
      </c>
      <c r="H37" s="58">
        <v>0</v>
      </c>
      <c r="I37" s="89">
        <v>24</v>
      </c>
      <c r="J37" s="89">
        <v>23</v>
      </c>
      <c r="K37" s="89">
        <v>21</v>
      </c>
      <c r="L37" s="11"/>
      <c r="M37" s="7"/>
      <c r="P37" s="6"/>
      <c r="Q37" s="6"/>
    </row>
    <row r="38" spans="1:17" s="17" customFormat="1">
      <c r="A38" s="7"/>
      <c r="B38" s="9" t="s">
        <v>77</v>
      </c>
      <c r="C38" s="82"/>
      <c r="D38" s="99">
        <v>-0.06</v>
      </c>
      <c r="E38" s="82"/>
      <c r="F38" s="99">
        <v>-0.03</v>
      </c>
      <c r="G38" s="82"/>
      <c r="H38" s="99">
        <v>-4.9999999999999996E-2</v>
      </c>
      <c r="I38" s="98"/>
      <c r="J38" s="98"/>
      <c r="K38" s="98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24"/>
      <c r="B40" s="25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740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26</v>
      </c>
      <c r="C13" s="61">
        <v>0.83</v>
      </c>
      <c r="D13" s="61">
        <v>0.04</v>
      </c>
      <c r="E13" s="61">
        <v>0.53</v>
      </c>
      <c r="F13" s="61">
        <v>0.03</v>
      </c>
      <c r="G13" s="61">
        <v>1.81</v>
      </c>
      <c r="H13" s="61">
        <v>0.05</v>
      </c>
      <c r="I13" s="92"/>
      <c r="J13" s="92"/>
      <c r="K13" s="92"/>
      <c r="L13" s="11"/>
      <c r="M13" s="7"/>
    </row>
    <row r="14" spans="1:15">
      <c r="A14" s="7"/>
      <c r="B14" s="32" t="s">
        <v>536</v>
      </c>
      <c r="C14" s="58">
        <v>0.54</v>
      </c>
      <c r="D14" s="58">
        <v>0.02</v>
      </c>
      <c r="E14" s="58">
        <v>0.4</v>
      </c>
      <c r="F14" s="58">
        <v>0.01</v>
      </c>
      <c r="G14" s="58">
        <v>1.57</v>
      </c>
      <c r="H14" s="58">
        <v>0.04</v>
      </c>
      <c r="I14" s="89">
        <v>1</v>
      </c>
      <c r="J14" s="89">
        <v>3</v>
      </c>
      <c r="K14" s="89">
        <v>1</v>
      </c>
      <c r="L14" s="11"/>
      <c r="M14" s="7"/>
      <c r="N14" s="6"/>
      <c r="O14" s="138"/>
    </row>
    <row r="15" spans="1:15">
      <c r="A15" s="7"/>
      <c r="B15" s="32" t="s">
        <v>239</v>
      </c>
      <c r="C15" s="58">
        <v>1.05</v>
      </c>
      <c r="D15" s="58">
        <v>0.01</v>
      </c>
      <c r="E15" s="58">
        <v>0.59</v>
      </c>
      <c r="F15" s="58">
        <v>0.01</v>
      </c>
      <c r="G15" s="58">
        <v>1.83</v>
      </c>
      <c r="H15" s="58">
        <v>0.01</v>
      </c>
      <c r="I15" s="89">
        <v>2</v>
      </c>
      <c r="J15" s="89">
        <v>1</v>
      </c>
      <c r="K15" s="89">
        <v>2</v>
      </c>
      <c r="L15" s="11"/>
      <c r="M15" s="7"/>
      <c r="N15" s="6"/>
      <c r="O15" s="6"/>
    </row>
    <row r="16" spans="1:15">
      <c r="A16" s="7"/>
      <c r="B16" s="32" t="s">
        <v>435</v>
      </c>
      <c r="C16" s="58">
        <v>3.34</v>
      </c>
      <c r="D16" s="58">
        <v>0.01</v>
      </c>
      <c r="E16" s="58">
        <v>2.5099999999999998</v>
      </c>
      <c r="F16" s="58">
        <v>0.01</v>
      </c>
      <c r="G16" s="58">
        <v>4.26</v>
      </c>
      <c r="H16" s="58">
        <v>0.01</v>
      </c>
      <c r="I16" s="89">
        <v>3</v>
      </c>
      <c r="J16" s="89">
        <v>2</v>
      </c>
      <c r="K16" s="89">
        <v>3</v>
      </c>
      <c r="L16" s="11"/>
      <c r="M16" s="7"/>
      <c r="N16" s="6"/>
      <c r="O16" s="5"/>
    </row>
    <row r="17" spans="1:21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>
      <c r="A18" s="7"/>
      <c r="B18" s="9"/>
      <c r="C18" s="184" t="s">
        <v>741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0.56000000000000005</v>
      </c>
      <c r="F21" s="58">
        <v>1.19</v>
      </c>
      <c r="G21" s="58">
        <v>0.83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0.42</v>
      </c>
      <c r="F22" s="58">
        <v>0.96</v>
      </c>
      <c r="G22" s="58">
        <v>1.42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741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812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4"/>
  <sheetViews>
    <sheetView topLeftCell="A31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742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536</v>
      </c>
      <c r="C13" s="61">
        <v>0.54</v>
      </c>
      <c r="D13" s="61">
        <v>0.02</v>
      </c>
      <c r="E13" s="61">
        <v>0.4</v>
      </c>
      <c r="F13" s="61">
        <v>0.01</v>
      </c>
      <c r="G13" s="61">
        <v>1.57</v>
      </c>
      <c r="H13" s="61">
        <v>0.04</v>
      </c>
      <c r="I13" s="93"/>
      <c r="J13" s="11"/>
      <c r="K13" s="7"/>
    </row>
    <row r="14" spans="1:20">
      <c r="A14" s="7"/>
      <c r="B14" s="9" t="s">
        <v>417</v>
      </c>
      <c r="C14" s="59">
        <v>0.01</v>
      </c>
      <c r="D14" s="59">
        <v>0</v>
      </c>
      <c r="E14" s="58">
        <v>-7.0000000000000007E-2</v>
      </c>
      <c r="F14" s="58">
        <v>0</v>
      </c>
      <c r="G14" s="58">
        <v>1.02</v>
      </c>
      <c r="H14" s="59">
        <v>0.01</v>
      </c>
      <c r="I14" s="116"/>
      <c r="J14" s="11"/>
      <c r="K14" s="7"/>
    </row>
    <row r="15" spans="1:20">
      <c r="A15" s="7"/>
      <c r="B15" s="9" t="s">
        <v>420</v>
      </c>
      <c r="C15" s="58">
        <v>1.41</v>
      </c>
      <c r="D15" s="58">
        <v>0.01</v>
      </c>
      <c r="E15" s="58">
        <v>1.79</v>
      </c>
      <c r="F15" s="58">
        <v>0.02</v>
      </c>
      <c r="G15" s="58">
        <v>1.74</v>
      </c>
      <c r="H15" s="58">
        <v>0.01</v>
      </c>
      <c r="I15" s="116"/>
      <c r="J15" s="11"/>
      <c r="K15" s="7"/>
    </row>
    <row r="16" spans="1:20" s="17" customFormat="1">
      <c r="A16" s="7"/>
      <c r="B16" s="9" t="s">
        <v>422</v>
      </c>
      <c r="C16" s="58">
        <v>0.34</v>
      </c>
      <c r="D16" s="58">
        <v>0</v>
      </c>
      <c r="E16" s="58">
        <v>-0.18</v>
      </c>
      <c r="F16" s="58">
        <v>0</v>
      </c>
      <c r="G16" s="58">
        <v>2.5499999999999998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425</v>
      </c>
      <c r="C17" s="58">
        <v>0.22</v>
      </c>
      <c r="D17" s="58">
        <v>0</v>
      </c>
      <c r="E17" s="58">
        <v>-0.7</v>
      </c>
      <c r="F17" s="58">
        <v>0</v>
      </c>
      <c r="G17" s="58">
        <v>1.38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80</v>
      </c>
      <c r="C20" s="88" t="s">
        <v>32</v>
      </c>
      <c r="D20" s="88" t="s">
        <v>33</v>
      </c>
      <c r="E20" s="88" t="s">
        <v>32</v>
      </c>
      <c r="F20" s="88" t="s">
        <v>33</v>
      </c>
      <c r="G20" s="88" t="s">
        <v>32</v>
      </c>
      <c r="H20" s="88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417</v>
      </c>
      <c r="C22" s="61">
        <v>0.01</v>
      </c>
      <c r="D22" s="61">
        <v>0</v>
      </c>
      <c r="E22" s="61">
        <v>-7.0000000000000007E-2</v>
      </c>
      <c r="F22" s="61">
        <v>0</v>
      </c>
      <c r="G22" s="61">
        <v>1.02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418</v>
      </c>
      <c r="C23" s="59">
        <v>2.58</v>
      </c>
      <c r="D23" s="59">
        <v>0.01</v>
      </c>
      <c r="E23" s="58">
        <v>1.68</v>
      </c>
      <c r="F23" s="58">
        <v>0</v>
      </c>
      <c r="G23" s="58">
        <v>5.3</v>
      </c>
      <c r="H23" s="59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493</v>
      </c>
      <c r="C24" s="59">
        <v>-1.0900000000000001</v>
      </c>
      <c r="D24" s="59">
        <v>0</v>
      </c>
      <c r="E24" s="58">
        <v>-1.1000000000000001</v>
      </c>
      <c r="F24" s="58">
        <v>-0.01</v>
      </c>
      <c r="G24" s="58">
        <v>0.4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419</v>
      </c>
      <c r="C25" s="59">
        <v>0.98</v>
      </c>
      <c r="D25" s="59">
        <v>0</v>
      </c>
      <c r="E25" s="58">
        <v>1.79</v>
      </c>
      <c r="F25" s="58">
        <v>0.01</v>
      </c>
      <c r="G25" s="58">
        <v>-0.93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537</v>
      </c>
      <c r="C26" s="59">
        <v>-1.1599999999999999</v>
      </c>
      <c r="D26" s="59">
        <v>0</v>
      </c>
      <c r="E26" s="58">
        <v>-1.04</v>
      </c>
      <c r="F26" s="58">
        <v>0</v>
      </c>
      <c r="G26" s="58">
        <v>-0.94</v>
      </c>
      <c r="H26" s="59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6" t="s">
        <v>84</v>
      </c>
      <c r="D28" s="186"/>
      <c r="E28" s="186" t="s">
        <v>65</v>
      </c>
      <c r="F28" s="186"/>
      <c r="G28" s="186" t="s">
        <v>66</v>
      </c>
      <c r="H28" s="18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5" t="s">
        <v>80</v>
      </c>
      <c r="C29" s="88" t="s">
        <v>32</v>
      </c>
      <c r="D29" s="88" t="s">
        <v>33</v>
      </c>
      <c r="E29" s="88" t="s">
        <v>32</v>
      </c>
      <c r="F29" s="88" t="s">
        <v>33</v>
      </c>
      <c r="G29" s="88" t="s">
        <v>32</v>
      </c>
      <c r="H29" s="88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5"/>
      <c r="D30" s="125"/>
      <c r="E30" s="125"/>
      <c r="F30" s="125"/>
      <c r="G30" s="125"/>
      <c r="H30" s="125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420</v>
      </c>
      <c r="C31" s="61">
        <v>1.41</v>
      </c>
      <c r="D31" s="61">
        <v>0.01</v>
      </c>
      <c r="E31" s="61">
        <v>1.79</v>
      </c>
      <c r="F31" s="61">
        <v>0.02</v>
      </c>
      <c r="G31" s="61">
        <v>1.74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227</v>
      </c>
      <c r="C32" s="59">
        <v>0.33</v>
      </c>
      <c r="D32" s="59">
        <v>0</v>
      </c>
      <c r="E32" s="58">
        <v>0.46</v>
      </c>
      <c r="F32" s="58">
        <v>0</v>
      </c>
      <c r="G32" s="58">
        <v>3.72</v>
      </c>
      <c r="H32" s="59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494</v>
      </c>
      <c r="C33" s="59">
        <v>1.8</v>
      </c>
      <c r="D33" s="59">
        <v>0</v>
      </c>
      <c r="E33" s="58">
        <v>2.58</v>
      </c>
      <c r="F33" s="58">
        <v>0.01</v>
      </c>
      <c r="G33" s="58">
        <v>1.31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421</v>
      </c>
      <c r="C34" s="59">
        <v>3.42</v>
      </c>
      <c r="D34" s="59">
        <v>0.01</v>
      </c>
      <c r="E34" s="58">
        <v>3.51</v>
      </c>
      <c r="F34" s="58">
        <v>0.01</v>
      </c>
      <c r="G34" s="58">
        <v>3.04</v>
      </c>
      <c r="H34" s="59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538</v>
      </c>
      <c r="C35" s="59">
        <v>-0.02</v>
      </c>
      <c r="D35" s="59">
        <v>0</v>
      </c>
      <c r="E35" s="58">
        <v>0.04</v>
      </c>
      <c r="F35" s="58">
        <v>0</v>
      </c>
      <c r="G35" s="58">
        <v>-0.15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6" t="s">
        <v>84</v>
      </c>
      <c r="D37" s="186"/>
      <c r="E37" s="186" t="s">
        <v>65</v>
      </c>
      <c r="F37" s="186"/>
      <c r="G37" s="186" t="s">
        <v>66</v>
      </c>
      <c r="H37" s="1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25" t="s">
        <v>80</v>
      </c>
      <c r="C38" s="88" t="s">
        <v>32</v>
      </c>
      <c r="D38" s="88" t="s">
        <v>33</v>
      </c>
      <c r="E38" s="88" t="s">
        <v>32</v>
      </c>
      <c r="F38" s="88" t="s">
        <v>33</v>
      </c>
      <c r="G38" s="88" t="s">
        <v>32</v>
      </c>
      <c r="H38" s="88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422</v>
      </c>
      <c r="C40" s="61">
        <v>0.34</v>
      </c>
      <c r="D40" s="61">
        <v>0</v>
      </c>
      <c r="E40" s="61">
        <v>-0.18</v>
      </c>
      <c r="F40" s="61">
        <v>0</v>
      </c>
      <c r="G40" s="61">
        <v>2.5499999999999998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423</v>
      </c>
      <c r="C41" s="59">
        <v>1.71</v>
      </c>
      <c r="D41" s="59">
        <v>0</v>
      </c>
      <c r="E41" s="58">
        <v>1.06</v>
      </c>
      <c r="F41" s="58">
        <v>0</v>
      </c>
      <c r="G41" s="58">
        <v>2.68</v>
      </c>
      <c r="H41" s="59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495</v>
      </c>
      <c r="C42" s="59">
        <v>1.1200000000000001</v>
      </c>
      <c r="D42" s="59">
        <v>0</v>
      </c>
      <c r="E42" s="58">
        <v>0.08</v>
      </c>
      <c r="F42" s="58">
        <v>0</v>
      </c>
      <c r="G42" s="58">
        <v>5.78</v>
      </c>
      <c r="H42" s="59">
        <v>0.01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539</v>
      </c>
      <c r="C43" s="59">
        <v>-1.18</v>
      </c>
      <c r="D43" s="59">
        <v>0</v>
      </c>
      <c r="E43" s="58">
        <v>-1.67</v>
      </c>
      <c r="F43" s="58">
        <v>-0.01</v>
      </c>
      <c r="G43" s="58">
        <v>-0.2</v>
      </c>
      <c r="H43" s="59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424</v>
      </c>
      <c r="C44" s="59">
        <v>0.86</v>
      </c>
      <c r="D44" s="59">
        <v>0</v>
      </c>
      <c r="E44" s="58">
        <v>0.92</v>
      </c>
      <c r="F44" s="58">
        <v>0</v>
      </c>
      <c r="G44" s="58">
        <v>2.2599999999999998</v>
      </c>
      <c r="H44" s="59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186" t="s">
        <v>84</v>
      </c>
      <c r="D46" s="186"/>
      <c r="E46" s="186" t="s">
        <v>65</v>
      </c>
      <c r="F46" s="186"/>
      <c r="G46" s="186" t="s">
        <v>66</v>
      </c>
      <c r="H46" s="186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125" t="s">
        <v>80</v>
      </c>
      <c r="C47" s="88" t="s">
        <v>32</v>
      </c>
      <c r="D47" s="88" t="s">
        <v>33</v>
      </c>
      <c r="E47" s="88" t="s">
        <v>32</v>
      </c>
      <c r="F47" s="88" t="s">
        <v>33</v>
      </c>
      <c r="G47" s="88" t="s">
        <v>32</v>
      </c>
      <c r="H47" s="88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125"/>
      <c r="D48" s="125"/>
      <c r="E48" s="125"/>
      <c r="F48" s="125"/>
      <c r="G48" s="125"/>
      <c r="H48" s="125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19" t="s">
        <v>425</v>
      </c>
      <c r="C49" s="61">
        <v>0.22</v>
      </c>
      <c r="D49" s="61">
        <v>0</v>
      </c>
      <c r="E49" s="61">
        <v>-0.7</v>
      </c>
      <c r="F49" s="61">
        <v>0</v>
      </c>
      <c r="G49" s="61">
        <v>1.38</v>
      </c>
      <c r="H49" s="61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>
      <c r="A50" s="7"/>
      <c r="B50" s="9" t="s">
        <v>426</v>
      </c>
      <c r="C50" s="59">
        <v>2.25</v>
      </c>
      <c r="D50" s="59">
        <v>0</v>
      </c>
      <c r="E50" s="58">
        <v>2.19</v>
      </c>
      <c r="F50" s="58">
        <v>0</v>
      </c>
      <c r="G50" s="58">
        <v>2.93</v>
      </c>
      <c r="H50" s="59">
        <v>0</v>
      </c>
      <c r="I50" s="20"/>
      <c r="J50" s="11"/>
      <c r="K50" s="7"/>
    </row>
    <row r="51" spans="1:20">
      <c r="A51" s="7"/>
      <c r="B51" s="9" t="s">
        <v>427</v>
      </c>
      <c r="C51" s="59">
        <v>-0.28999999999999998</v>
      </c>
      <c r="D51" s="59">
        <v>0</v>
      </c>
      <c r="E51" s="58">
        <v>-1.49</v>
      </c>
      <c r="F51" s="58">
        <v>0</v>
      </c>
      <c r="G51" s="58">
        <v>1.18</v>
      </c>
      <c r="H51" s="59">
        <v>0</v>
      </c>
      <c r="I51" s="20"/>
      <c r="J51" s="11"/>
      <c r="K51" s="7"/>
    </row>
    <row r="52" spans="1:20" s="17" customFormat="1">
      <c r="A52" s="7"/>
      <c r="B52" s="23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24"/>
      <c r="B53" s="167" t="s">
        <v>805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4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742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239</v>
      </c>
      <c r="C13" s="61">
        <v>1.05</v>
      </c>
      <c r="D13" s="61">
        <v>0.01</v>
      </c>
      <c r="E13" s="61">
        <v>0.59</v>
      </c>
      <c r="F13" s="61">
        <v>0.01</v>
      </c>
      <c r="G13" s="61">
        <v>1.83</v>
      </c>
      <c r="H13" s="61">
        <v>0.01</v>
      </c>
      <c r="I13" s="93"/>
      <c r="J13" s="11"/>
      <c r="K13" s="7"/>
    </row>
    <row r="14" spans="1:20">
      <c r="A14" s="7"/>
      <c r="B14" s="9" t="s">
        <v>428</v>
      </c>
      <c r="C14" s="59">
        <v>1.31</v>
      </c>
      <c r="D14" s="59">
        <v>0</v>
      </c>
      <c r="E14" s="58">
        <v>1.1499999999999999</v>
      </c>
      <c r="F14" s="58">
        <v>0</v>
      </c>
      <c r="G14" s="58">
        <v>1.67</v>
      </c>
      <c r="H14" s="59">
        <v>0</v>
      </c>
      <c r="I14" s="116"/>
      <c r="J14" s="11"/>
      <c r="K14" s="7"/>
    </row>
    <row r="15" spans="1:20">
      <c r="A15" s="7"/>
      <c r="B15" s="9" t="s">
        <v>430</v>
      </c>
      <c r="C15" s="58">
        <v>0.71</v>
      </c>
      <c r="D15" s="58">
        <v>0</v>
      </c>
      <c r="E15" s="58">
        <v>1.07</v>
      </c>
      <c r="F15" s="58">
        <v>0</v>
      </c>
      <c r="G15" s="58">
        <v>-1.85</v>
      </c>
      <c r="H15" s="58">
        <v>0</v>
      </c>
      <c r="I15" s="116"/>
      <c r="J15" s="11"/>
      <c r="K15" s="7"/>
    </row>
    <row r="16" spans="1:20" s="17" customFormat="1">
      <c r="A16" s="7"/>
      <c r="B16" s="9" t="s">
        <v>242</v>
      </c>
      <c r="C16" s="58">
        <v>2.4300000000000002</v>
      </c>
      <c r="D16" s="58">
        <v>0.01</v>
      </c>
      <c r="E16" s="58">
        <v>1.63</v>
      </c>
      <c r="F16" s="58">
        <v>0.01</v>
      </c>
      <c r="G16" s="58">
        <v>3.18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433</v>
      </c>
      <c r="C17" s="58">
        <v>-0.04</v>
      </c>
      <c r="D17" s="58">
        <v>0</v>
      </c>
      <c r="E17" s="58">
        <v>-0.88</v>
      </c>
      <c r="F17" s="58">
        <v>0</v>
      </c>
      <c r="G17" s="58">
        <v>2.82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428</v>
      </c>
      <c r="C22" s="61">
        <v>1.31</v>
      </c>
      <c r="D22" s="61">
        <v>0</v>
      </c>
      <c r="E22" s="61">
        <v>1.1499999999999999</v>
      </c>
      <c r="F22" s="61">
        <v>0</v>
      </c>
      <c r="G22" s="61">
        <v>1.67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429</v>
      </c>
      <c r="C23" s="59">
        <v>1.31</v>
      </c>
      <c r="D23" s="59">
        <v>0</v>
      </c>
      <c r="E23" s="58">
        <v>1.1499999999999999</v>
      </c>
      <c r="F23" s="58">
        <v>0</v>
      </c>
      <c r="G23" s="58">
        <v>1.67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430</v>
      </c>
      <c r="C28" s="61">
        <v>0.71</v>
      </c>
      <c r="D28" s="61">
        <v>0</v>
      </c>
      <c r="E28" s="61">
        <v>1.07</v>
      </c>
      <c r="F28" s="61">
        <v>0</v>
      </c>
      <c r="G28" s="61">
        <v>-1.85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431</v>
      </c>
      <c r="C29" s="59">
        <v>0.71</v>
      </c>
      <c r="D29" s="59">
        <v>0</v>
      </c>
      <c r="E29" s="58">
        <v>1.07</v>
      </c>
      <c r="F29" s="58">
        <v>0</v>
      </c>
      <c r="G29" s="58">
        <v>-1.85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242</v>
      </c>
      <c r="C34" s="61">
        <v>2.4300000000000002</v>
      </c>
      <c r="D34" s="61">
        <v>0.01</v>
      </c>
      <c r="E34" s="61">
        <v>1.63</v>
      </c>
      <c r="F34" s="61">
        <v>0.01</v>
      </c>
      <c r="G34" s="61">
        <v>3.18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432</v>
      </c>
      <c r="C35" s="59">
        <v>2.4300000000000002</v>
      </c>
      <c r="D35" s="59">
        <v>0.01</v>
      </c>
      <c r="E35" s="58">
        <v>1.63</v>
      </c>
      <c r="F35" s="58">
        <v>0.01</v>
      </c>
      <c r="G35" s="58">
        <v>3.18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6" t="s">
        <v>84</v>
      </c>
      <c r="D37" s="186"/>
      <c r="E37" s="186" t="s">
        <v>65</v>
      </c>
      <c r="F37" s="186"/>
      <c r="G37" s="186" t="s">
        <v>66</v>
      </c>
      <c r="H37" s="1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25" t="s">
        <v>80</v>
      </c>
      <c r="C38" s="51" t="s">
        <v>32</v>
      </c>
      <c r="D38" s="51" t="s">
        <v>33</v>
      </c>
      <c r="E38" s="51" t="s">
        <v>32</v>
      </c>
      <c r="F38" s="51" t="s">
        <v>33</v>
      </c>
      <c r="G38" s="51" t="s">
        <v>32</v>
      </c>
      <c r="H38" s="5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433</v>
      </c>
      <c r="C40" s="61">
        <v>-0.04</v>
      </c>
      <c r="D40" s="61">
        <v>0</v>
      </c>
      <c r="E40" s="61">
        <v>-0.88</v>
      </c>
      <c r="F40" s="61">
        <v>0</v>
      </c>
      <c r="G40" s="61">
        <v>2.82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9" t="s">
        <v>434</v>
      </c>
      <c r="C41" s="59">
        <v>-0.04</v>
      </c>
      <c r="D41" s="59">
        <v>0</v>
      </c>
      <c r="E41" s="58">
        <v>-0.88</v>
      </c>
      <c r="F41" s="58">
        <v>0</v>
      </c>
      <c r="G41" s="58">
        <v>2.82</v>
      </c>
      <c r="H41" s="59">
        <v>0</v>
      </c>
      <c r="I41" s="20"/>
      <c r="J41" s="11"/>
      <c r="K41" s="7"/>
    </row>
    <row r="42" spans="1:20" s="17" customFormat="1">
      <c r="A42" s="7"/>
      <c r="B42" s="23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24"/>
      <c r="B43" s="167" t="s">
        <v>805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742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435</v>
      </c>
      <c r="C13" s="61">
        <v>3.34</v>
      </c>
      <c r="D13" s="61">
        <v>0.01</v>
      </c>
      <c r="E13" s="61">
        <v>2.5099999999999998</v>
      </c>
      <c r="F13" s="61">
        <v>0.01</v>
      </c>
      <c r="G13" s="61">
        <v>4.26</v>
      </c>
      <c r="H13" s="61">
        <v>0.01</v>
      </c>
      <c r="I13" s="93"/>
      <c r="J13" s="11"/>
      <c r="K13" s="7"/>
    </row>
    <row r="14" spans="1:20">
      <c r="A14" s="7"/>
      <c r="B14" s="9" t="s">
        <v>436</v>
      </c>
      <c r="C14" s="59">
        <v>3.5</v>
      </c>
      <c r="D14" s="59">
        <v>0.01</v>
      </c>
      <c r="E14" s="58">
        <v>2.56</v>
      </c>
      <c r="F14" s="58">
        <v>0</v>
      </c>
      <c r="G14" s="58">
        <v>4.41</v>
      </c>
      <c r="H14" s="59">
        <v>0.01</v>
      </c>
      <c r="I14" s="116"/>
      <c r="J14" s="11"/>
      <c r="K14" s="7"/>
    </row>
    <row r="15" spans="1:20">
      <c r="A15" s="7"/>
      <c r="B15" s="9" t="s">
        <v>437</v>
      </c>
      <c r="C15" s="58">
        <v>2.29</v>
      </c>
      <c r="D15" s="58">
        <v>0</v>
      </c>
      <c r="E15" s="58">
        <v>2.29</v>
      </c>
      <c r="F15" s="58">
        <v>0</v>
      </c>
      <c r="G15" s="58">
        <v>2.15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436</v>
      </c>
      <c r="C20" s="61">
        <v>3.5</v>
      </c>
      <c r="D20" s="61">
        <v>0.01</v>
      </c>
      <c r="E20" s="61">
        <v>2.56</v>
      </c>
      <c r="F20" s="61">
        <v>0</v>
      </c>
      <c r="G20" s="61">
        <v>4.41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496</v>
      </c>
      <c r="C21" s="59">
        <v>2.42</v>
      </c>
      <c r="D21" s="59">
        <v>0</v>
      </c>
      <c r="E21" s="58">
        <v>1.85</v>
      </c>
      <c r="F21" s="58">
        <v>0</v>
      </c>
      <c r="G21" s="58">
        <v>4.93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246</v>
      </c>
      <c r="C22" s="59">
        <v>3.7</v>
      </c>
      <c r="D22" s="59">
        <v>0.01</v>
      </c>
      <c r="E22" s="58">
        <v>2.84</v>
      </c>
      <c r="F22" s="58">
        <v>0</v>
      </c>
      <c r="G22" s="58">
        <v>4.29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437</v>
      </c>
      <c r="C27" s="61">
        <v>2.29</v>
      </c>
      <c r="D27" s="61">
        <v>0</v>
      </c>
      <c r="E27" s="61">
        <v>2.29</v>
      </c>
      <c r="F27" s="61">
        <v>0</v>
      </c>
      <c r="G27" s="61">
        <v>2.15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540</v>
      </c>
      <c r="C28" s="59">
        <v>2.29</v>
      </c>
      <c r="D28" s="59">
        <v>0</v>
      </c>
      <c r="E28" s="58">
        <v>2.29</v>
      </c>
      <c r="F28" s="58">
        <v>0</v>
      </c>
      <c r="G28" s="58">
        <v>2.15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743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26</v>
      </c>
      <c r="C13" s="61">
        <v>0.83</v>
      </c>
      <c r="D13" s="61">
        <v>0.04</v>
      </c>
      <c r="E13" s="61">
        <v>0.53</v>
      </c>
      <c r="F13" s="61">
        <v>0.03</v>
      </c>
      <c r="G13" s="61">
        <v>1.81</v>
      </c>
      <c r="H13" s="61">
        <v>0.05</v>
      </c>
      <c r="I13" s="92"/>
      <c r="J13" s="92"/>
      <c r="K13" s="92"/>
      <c r="L13" s="11"/>
      <c r="M13" s="7"/>
    </row>
    <row r="14" spans="1:15">
      <c r="A14" s="7"/>
      <c r="B14" s="133" t="s">
        <v>418</v>
      </c>
      <c r="C14" s="58">
        <v>2.58</v>
      </c>
      <c r="D14" s="58">
        <v>0.01</v>
      </c>
      <c r="E14" s="58">
        <v>1.68</v>
      </c>
      <c r="F14" s="58">
        <v>0</v>
      </c>
      <c r="G14" s="58">
        <v>5.3</v>
      </c>
      <c r="H14" s="58">
        <v>0.02</v>
      </c>
      <c r="I14" s="89">
        <v>1</v>
      </c>
      <c r="J14" s="89">
        <v>18</v>
      </c>
      <c r="K14" s="89">
        <v>1</v>
      </c>
      <c r="L14" s="11"/>
      <c r="M14" s="7"/>
    </row>
    <row r="15" spans="1:15">
      <c r="A15" s="7"/>
      <c r="B15" s="133" t="s">
        <v>421</v>
      </c>
      <c r="C15" s="58">
        <v>3.42</v>
      </c>
      <c r="D15" s="58">
        <v>0.01</v>
      </c>
      <c r="E15" s="58">
        <v>3.51</v>
      </c>
      <c r="F15" s="58">
        <v>0.01</v>
      </c>
      <c r="G15" s="58">
        <v>3.04</v>
      </c>
      <c r="H15" s="58">
        <v>0</v>
      </c>
      <c r="I15" s="89">
        <v>2</v>
      </c>
      <c r="J15" s="89">
        <v>3</v>
      </c>
      <c r="K15" s="89">
        <v>20</v>
      </c>
      <c r="L15" s="11"/>
      <c r="M15" s="7"/>
      <c r="O15" s="52"/>
    </row>
    <row r="16" spans="1:15">
      <c r="A16" s="7"/>
      <c r="B16" s="133" t="s">
        <v>432</v>
      </c>
      <c r="C16" s="58">
        <v>2.4300000000000002</v>
      </c>
      <c r="D16" s="58">
        <v>0.01</v>
      </c>
      <c r="E16" s="58">
        <v>1.63</v>
      </c>
      <c r="F16" s="58">
        <v>0.01</v>
      </c>
      <c r="G16" s="58">
        <v>3.18</v>
      </c>
      <c r="H16" s="58">
        <v>0</v>
      </c>
      <c r="I16" s="89">
        <v>3</v>
      </c>
      <c r="J16" s="89">
        <v>4</v>
      </c>
      <c r="K16" s="89">
        <v>21</v>
      </c>
      <c r="L16" s="11"/>
      <c r="M16" s="7"/>
      <c r="O16" s="18"/>
    </row>
    <row r="17" spans="1:17">
      <c r="A17" s="7"/>
      <c r="B17" s="133" t="s">
        <v>246</v>
      </c>
      <c r="C17" s="58">
        <v>3.7</v>
      </c>
      <c r="D17" s="58">
        <v>0.01</v>
      </c>
      <c r="E17" s="58">
        <v>2.84</v>
      </c>
      <c r="F17" s="58">
        <v>0</v>
      </c>
      <c r="G17" s="58">
        <v>4.29</v>
      </c>
      <c r="H17" s="58">
        <v>0.01</v>
      </c>
      <c r="I17" s="89">
        <v>4</v>
      </c>
      <c r="J17" s="89">
        <v>19</v>
      </c>
      <c r="K17" s="89">
        <v>4</v>
      </c>
      <c r="L17" s="11"/>
      <c r="M17" s="7"/>
    </row>
    <row r="18" spans="1:17">
      <c r="A18" s="7"/>
      <c r="B18" s="133" t="s">
        <v>493</v>
      </c>
      <c r="C18" s="58">
        <v>-1.0900000000000001</v>
      </c>
      <c r="D18" s="58">
        <v>0</v>
      </c>
      <c r="E18" s="58">
        <v>-1.1000000000000001</v>
      </c>
      <c r="F18" s="58">
        <v>-0.01</v>
      </c>
      <c r="G18" s="58">
        <v>0.4</v>
      </c>
      <c r="H18" s="58">
        <v>0</v>
      </c>
      <c r="I18" s="89">
        <v>5</v>
      </c>
      <c r="J18" s="89">
        <v>20</v>
      </c>
      <c r="K18" s="89">
        <v>5</v>
      </c>
      <c r="L18" s="11"/>
      <c r="M18" s="7"/>
    </row>
    <row r="19" spans="1:17">
      <c r="A19" s="7"/>
      <c r="B19" s="133" t="s">
        <v>419</v>
      </c>
      <c r="C19" s="58">
        <v>0.98</v>
      </c>
      <c r="D19" s="58">
        <v>0</v>
      </c>
      <c r="E19" s="58">
        <v>1.79</v>
      </c>
      <c r="F19" s="58">
        <v>0.01</v>
      </c>
      <c r="G19" s="58">
        <v>-0.93</v>
      </c>
      <c r="H19" s="58">
        <v>0</v>
      </c>
      <c r="I19" s="89">
        <v>6</v>
      </c>
      <c r="J19" s="89">
        <v>1</v>
      </c>
      <c r="K19" s="89">
        <v>18</v>
      </c>
      <c r="L19" s="11"/>
      <c r="M19" s="7"/>
    </row>
    <row r="20" spans="1:17">
      <c r="A20" s="7"/>
      <c r="B20" s="133" t="s">
        <v>537</v>
      </c>
      <c r="C20" s="58">
        <v>-1.1599999999999999</v>
      </c>
      <c r="D20" s="58">
        <v>0</v>
      </c>
      <c r="E20" s="58">
        <v>-1.04</v>
      </c>
      <c r="F20" s="58">
        <v>0</v>
      </c>
      <c r="G20" s="58">
        <v>-0.94</v>
      </c>
      <c r="H20" s="58">
        <v>0</v>
      </c>
      <c r="I20" s="89">
        <v>7</v>
      </c>
      <c r="J20" s="89">
        <v>5</v>
      </c>
      <c r="K20" s="89">
        <v>7</v>
      </c>
      <c r="L20" s="11"/>
      <c r="M20" s="7"/>
      <c r="P20" s="17"/>
      <c r="Q20" s="17"/>
    </row>
    <row r="21" spans="1:17">
      <c r="A21" s="7"/>
      <c r="B21" s="133" t="s">
        <v>227</v>
      </c>
      <c r="C21" s="58">
        <v>0.33</v>
      </c>
      <c r="D21" s="58">
        <v>0</v>
      </c>
      <c r="E21" s="58">
        <v>0.46</v>
      </c>
      <c r="F21" s="58">
        <v>0</v>
      </c>
      <c r="G21" s="58">
        <v>3.72</v>
      </c>
      <c r="H21" s="58">
        <v>0.01</v>
      </c>
      <c r="I21" s="89">
        <v>8</v>
      </c>
      <c r="J21" s="89">
        <v>6</v>
      </c>
      <c r="K21" s="89">
        <v>2</v>
      </c>
      <c r="L21" s="11"/>
      <c r="M21" s="7"/>
      <c r="O21" s="55"/>
      <c r="P21" s="55"/>
      <c r="Q21" s="55"/>
    </row>
    <row r="22" spans="1:17">
      <c r="A22" s="7"/>
      <c r="B22" s="133" t="s">
        <v>494</v>
      </c>
      <c r="C22" s="58">
        <v>1.8</v>
      </c>
      <c r="D22" s="58">
        <v>0</v>
      </c>
      <c r="E22" s="58">
        <v>2.58</v>
      </c>
      <c r="F22" s="58">
        <v>0.01</v>
      </c>
      <c r="G22" s="58">
        <v>1.31</v>
      </c>
      <c r="H22" s="58">
        <v>0</v>
      </c>
      <c r="I22" s="89">
        <v>9</v>
      </c>
      <c r="J22" s="89">
        <v>2</v>
      </c>
      <c r="K22" s="89">
        <v>19</v>
      </c>
      <c r="L22" s="11"/>
      <c r="M22" s="7"/>
      <c r="O22" s="55"/>
      <c r="P22" s="55"/>
      <c r="Q22" s="55"/>
    </row>
    <row r="23" spans="1:17">
      <c r="A23" s="7"/>
      <c r="B23" s="133" t="s">
        <v>538</v>
      </c>
      <c r="C23" s="58">
        <v>-0.02</v>
      </c>
      <c r="D23" s="58">
        <v>0</v>
      </c>
      <c r="E23" s="58">
        <v>0.04</v>
      </c>
      <c r="F23" s="58">
        <v>0</v>
      </c>
      <c r="G23" s="58">
        <v>-0.15</v>
      </c>
      <c r="H23" s="58">
        <v>0</v>
      </c>
      <c r="I23" s="89">
        <v>10</v>
      </c>
      <c r="J23" s="89">
        <v>7</v>
      </c>
      <c r="K23" s="89">
        <v>8</v>
      </c>
      <c r="L23" s="11"/>
      <c r="M23" s="7"/>
      <c r="O23" s="55"/>
      <c r="P23" s="55"/>
      <c r="Q23" s="55"/>
    </row>
    <row r="24" spans="1:17">
      <c r="A24" s="7"/>
      <c r="B24" s="133" t="s">
        <v>423</v>
      </c>
      <c r="C24" s="58">
        <v>1.71</v>
      </c>
      <c r="D24" s="58">
        <v>0</v>
      </c>
      <c r="E24" s="58">
        <v>1.06</v>
      </c>
      <c r="F24" s="58">
        <v>0</v>
      </c>
      <c r="G24" s="58">
        <v>2.68</v>
      </c>
      <c r="H24" s="58">
        <v>0</v>
      </c>
      <c r="I24" s="89">
        <v>11</v>
      </c>
      <c r="J24" s="89">
        <v>8</v>
      </c>
      <c r="K24" s="89">
        <v>9</v>
      </c>
      <c r="L24" s="11"/>
      <c r="M24" s="7"/>
    </row>
    <row r="25" spans="1:17">
      <c r="A25" s="7"/>
      <c r="B25" s="133" t="s">
        <v>495</v>
      </c>
      <c r="C25" s="58">
        <v>1.1200000000000001</v>
      </c>
      <c r="D25" s="58">
        <v>0</v>
      </c>
      <c r="E25" s="58">
        <v>0.08</v>
      </c>
      <c r="F25" s="58">
        <v>0</v>
      </c>
      <c r="G25" s="58">
        <v>5.78</v>
      </c>
      <c r="H25" s="58">
        <v>0.01</v>
      </c>
      <c r="I25" s="89">
        <v>12</v>
      </c>
      <c r="J25" s="89">
        <v>9</v>
      </c>
      <c r="K25" s="89">
        <v>3</v>
      </c>
      <c r="L25" s="11"/>
      <c r="M25" s="7"/>
    </row>
    <row r="26" spans="1:17">
      <c r="A26" s="7"/>
      <c r="B26" s="133" t="s">
        <v>539</v>
      </c>
      <c r="C26" s="58">
        <v>-1.18</v>
      </c>
      <c r="D26" s="58">
        <v>0</v>
      </c>
      <c r="E26" s="58">
        <v>-1.67</v>
      </c>
      <c r="F26" s="58">
        <v>-0.01</v>
      </c>
      <c r="G26" s="58">
        <v>-0.2</v>
      </c>
      <c r="H26" s="58">
        <v>0</v>
      </c>
      <c r="I26" s="89">
        <v>13</v>
      </c>
      <c r="J26" s="89">
        <v>21</v>
      </c>
      <c r="K26" s="89">
        <v>6</v>
      </c>
      <c r="L26" s="11"/>
      <c r="M26" s="7"/>
    </row>
    <row r="27" spans="1:17">
      <c r="A27" s="7"/>
      <c r="B27" s="133" t="s">
        <v>424</v>
      </c>
      <c r="C27" s="58">
        <v>0.86</v>
      </c>
      <c r="D27" s="58">
        <v>0</v>
      </c>
      <c r="E27" s="58">
        <v>0.92</v>
      </c>
      <c r="F27" s="58">
        <v>0</v>
      </c>
      <c r="G27" s="58">
        <v>2.2599999999999998</v>
      </c>
      <c r="H27" s="58">
        <v>0</v>
      </c>
      <c r="I27" s="89">
        <v>14</v>
      </c>
      <c r="J27" s="89">
        <v>10</v>
      </c>
      <c r="K27" s="89">
        <v>10</v>
      </c>
      <c r="L27" s="11"/>
      <c r="M27" s="7"/>
    </row>
    <row r="28" spans="1:17">
      <c r="A28" s="7"/>
      <c r="B28" s="133" t="s">
        <v>426</v>
      </c>
      <c r="C28" s="58">
        <v>2.25</v>
      </c>
      <c r="D28" s="58">
        <v>0</v>
      </c>
      <c r="E28" s="58">
        <v>2.19</v>
      </c>
      <c r="F28" s="58">
        <v>0</v>
      </c>
      <c r="G28" s="58">
        <v>2.93</v>
      </c>
      <c r="H28" s="58">
        <v>0</v>
      </c>
      <c r="I28" s="89">
        <v>15</v>
      </c>
      <c r="J28" s="89">
        <v>11</v>
      </c>
      <c r="K28" s="89">
        <v>11</v>
      </c>
      <c r="L28" s="11"/>
      <c r="M28" s="7"/>
    </row>
    <row r="29" spans="1:17">
      <c r="A29" s="7"/>
      <c r="B29" s="135" t="s">
        <v>427</v>
      </c>
      <c r="C29" s="58">
        <v>-0.28999999999999998</v>
      </c>
      <c r="D29" s="58">
        <v>0</v>
      </c>
      <c r="E29" s="58">
        <v>-1.49</v>
      </c>
      <c r="F29" s="58">
        <v>0</v>
      </c>
      <c r="G29" s="58">
        <v>1.18</v>
      </c>
      <c r="H29" s="58">
        <v>0</v>
      </c>
      <c r="I29" s="89">
        <v>16</v>
      </c>
      <c r="J29" s="89">
        <v>12</v>
      </c>
      <c r="K29" s="89">
        <v>12</v>
      </c>
      <c r="L29" s="11"/>
      <c r="M29" s="7"/>
    </row>
    <row r="30" spans="1:17">
      <c r="A30" s="7"/>
      <c r="B30" s="133" t="s">
        <v>429</v>
      </c>
      <c r="C30" s="58">
        <v>1.31</v>
      </c>
      <c r="D30" s="58">
        <v>0</v>
      </c>
      <c r="E30" s="58">
        <v>1.1499999999999999</v>
      </c>
      <c r="F30" s="58">
        <v>0</v>
      </c>
      <c r="G30" s="58">
        <v>1.67</v>
      </c>
      <c r="H30" s="58">
        <v>0</v>
      </c>
      <c r="I30" s="89">
        <v>17</v>
      </c>
      <c r="J30" s="89">
        <v>13</v>
      </c>
      <c r="K30" s="89">
        <v>13</v>
      </c>
      <c r="L30" s="11"/>
      <c r="M30" s="7"/>
    </row>
    <row r="31" spans="1:17">
      <c r="A31" s="7"/>
      <c r="B31" s="135" t="s">
        <v>431</v>
      </c>
      <c r="C31" s="58">
        <v>0.71</v>
      </c>
      <c r="D31" s="58">
        <v>0</v>
      </c>
      <c r="E31" s="58">
        <v>1.07</v>
      </c>
      <c r="F31" s="58">
        <v>0</v>
      </c>
      <c r="G31" s="58">
        <v>-1.85</v>
      </c>
      <c r="H31" s="58">
        <v>0</v>
      </c>
      <c r="I31" s="89">
        <v>18</v>
      </c>
      <c r="J31" s="89">
        <v>14</v>
      </c>
      <c r="K31" s="89">
        <v>14</v>
      </c>
      <c r="L31" s="11"/>
      <c r="M31" s="7"/>
    </row>
    <row r="32" spans="1:17">
      <c r="A32" s="7"/>
      <c r="B32" s="133" t="s">
        <v>434</v>
      </c>
      <c r="C32" s="58">
        <v>-0.04</v>
      </c>
      <c r="D32" s="58">
        <v>0</v>
      </c>
      <c r="E32" s="58">
        <v>-0.88</v>
      </c>
      <c r="F32" s="58">
        <v>0</v>
      </c>
      <c r="G32" s="58">
        <v>2.82</v>
      </c>
      <c r="H32" s="58">
        <v>0</v>
      </c>
      <c r="I32" s="89">
        <v>19</v>
      </c>
      <c r="J32" s="89">
        <v>15</v>
      </c>
      <c r="K32" s="89">
        <v>15</v>
      </c>
      <c r="L32" s="11"/>
      <c r="M32" s="7"/>
    </row>
    <row r="33" spans="1:17">
      <c r="A33" s="7"/>
      <c r="B33" s="133" t="s">
        <v>496</v>
      </c>
      <c r="C33" s="58">
        <v>2.42</v>
      </c>
      <c r="D33" s="58">
        <v>0</v>
      </c>
      <c r="E33" s="58">
        <v>1.85</v>
      </c>
      <c r="F33" s="58">
        <v>0</v>
      </c>
      <c r="G33" s="58">
        <v>4.93</v>
      </c>
      <c r="H33" s="58">
        <v>0</v>
      </c>
      <c r="I33" s="89">
        <v>20</v>
      </c>
      <c r="J33" s="89">
        <v>16</v>
      </c>
      <c r="K33" s="89">
        <v>16</v>
      </c>
      <c r="L33" s="11"/>
      <c r="M33" s="7"/>
    </row>
    <row r="34" spans="1:17">
      <c r="A34" s="7"/>
      <c r="B34" s="135" t="s">
        <v>540</v>
      </c>
      <c r="C34" s="58">
        <v>2.29</v>
      </c>
      <c r="D34" s="58">
        <v>0</v>
      </c>
      <c r="E34" s="58">
        <v>2.29</v>
      </c>
      <c r="F34" s="58">
        <v>0</v>
      </c>
      <c r="G34" s="58">
        <v>2.15</v>
      </c>
      <c r="H34" s="58">
        <v>0</v>
      </c>
      <c r="I34" s="89">
        <v>21</v>
      </c>
      <c r="J34" s="89">
        <v>17</v>
      </c>
      <c r="K34" s="89">
        <v>17</v>
      </c>
      <c r="L34" s="11"/>
      <c r="M34" s="7"/>
    </row>
    <row r="35" spans="1:17">
      <c r="A35" s="7"/>
      <c r="B35" s="9"/>
      <c r="C35" s="57"/>
      <c r="D35" s="57"/>
      <c r="E35" s="57"/>
      <c r="F35" s="57"/>
      <c r="G35" s="57"/>
      <c r="H35" s="57"/>
      <c r="I35" s="57"/>
      <c r="J35" s="57"/>
      <c r="K35" s="57"/>
      <c r="L35" s="11"/>
      <c r="M35" s="7"/>
    </row>
    <row r="36" spans="1:17" s="17" customFormat="1">
      <c r="A36" s="24"/>
      <c r="B36" s="25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744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24</v>
      </c>
      <c r="C13" s="61">
        <v>4.22</v>
      </c>
      <c r="D13" s="61">
        <v>0.13</v>
      </c>
      <c r="E13" s="61">
        <v>3.99</v>
      </c>
      <c r="F13" s="61">
        <v>0.1</v>
      </c>
      <c r="G13" s="61">
        <v>4.53</v>
      </c>
      <c r="H13" s="61">
        <v>0.22</v>
      </c>
      <c r="I13" s="92"/>
      <c r="J13" s="92"/>
      <c r="K13" s="92"/>
      <c r="L13" s="11"/>
      <c r="M13" s="7"/>
    </row>
    <row r="14" spans="1:15">
      <c r="A14" s="7"/>
      <c r="B14" s="32" t="s">
        <v>438</v>
      </c>
      <c r="C14" s="58">
        <v>4.3499999999999996</v>
      </c>
      <c r="D14" s="58">
        <v>0.02</v>
      </c>
      <c r="E14" s="58">
        <v>4.5</v>
      </c>
      <c r="F14" s="58">
        <v>0.02</v>
      </c>
      <c r="G14" s="58">
        <v>3.28</v>
      </c>
      <c r="H14" s="58">
        <v>0.02</v>
      </c>
      <c r="I14" s="89">
        <v>3</v>
      </c>
      <c r="J14" s="89">
        <v>2</v>
      </c>
      <c r="K14" s="89">
        <v>3</v>
      </c>
      <c r="L14" s="11"/>
      <c r="M14" s="7"/>
      <c r="N14" s="6"/>
      <c r="O14" s="138"/>
    </row>
    <row r="15" spans="1:15">
      <c r="A15" s="7"/>
      <c r="B15" s="32" t="s">
        <v>441</v>
      </c>
      <c r="C15" s="58">
        <v>4.0599999999999996</v>
      </c>
      <c r="D15" s="58">
        <v>7.0000000000000007E-2</v>
      </c>
      <c r="E15" s="58">
        <v>3.74</v>
      </c>
      <c r="F15" s="58">
        <v>0.06</v>
      </c>
      <c r="G15" s="58">
        <v>4.59</v>
      </c>
      <c r="H15" s="58">
        <v>0.13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>
      <c r="A16" s="7"/>
      <c r="B16" s="32" t="s">
        <v>546</v>
      </c>
      <c r="C16" s="58">
        <v>4.43</v>
      </c>
      <c r="D16" s="58">
        <v>0.04</v>
      </c>
      <c r="E16" s="58">
        <v>4.42</v>
      </c>
      <c r="F16" s="58">
        <v>0.02</v>
      </c>
      <c r="G16" s="58">
        <v>4.8499999999999996</v>
      </c>
      <c r="H16" s="58">
        <v>0.08</v>
      </c>
      <c r="I16" s="89">
        <v>2</v>
      </c>
      <c r="J16" s="89">
        <v>3</v>
      </c>
      <c r="K16" s="89">
        <v>2</v>
      </c>
      <c r="L16" s="11"/>
      <c r="M16" s="7"/>
      <c r="N16" s="6"/>
      <c r="O16" s="5"/>
    </row>
    <row r="17" spans="1:21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>
      <c r="A18" s="7"/>
      <c r="B18" s="9"/>
      <c r="C18" s="184" t="s">
        <v>745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3.95</v>
      </c>
      <c r="F21" s="58">
        <v>3</v>
      </c>
      <c r="G21" s="58">
        <v>4.22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3.66</v>
      </c>
      <c r="F22" s="58">
        <v>2.9</v>
      </c>
      <c r="G22" s="58">
        <v>4.13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745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812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746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438</v>
      </c>
      <c r="C13" s="61">
        <v>4.3499999999999996</v>
      </c>
      <c r="D13" s="61">
        <v>0.02</v>
      </c>
      <c r="E13" s="61">
        <v>4.5</v>
      </c>
      <c r="F13" s="61">
        <v>0.02</v>
      </c>
      <c r="G13" s="61">
        <v>3.28</v>
      </c>
      <c r="H13" s="61">
        <v>0.02</v>
      </c>
      <c r="I13" s="93"/>
      <c r="J13" s="11"/>
      <c r="K13" s="7"/>
    </row>
    <row r="14" spans="1:20">
      <c r="A14" s="7"/>
      <c r="B14" s="9" t="s">
        <v>250</v>
      </c>
      <c r="C14" s="59">
        <v>4.5599999999999996</v>
      </c>
      <c r="D14" s="59">
        <v>0.02</v>
      </c>
      <c r="E14" s="58">
        <v>4.67</v>
      </c>
      <c r="F14" s="58">
        <v>0.01</v>
      </c>
      <c r="G14" s="58">
        <v>3.84</v>
      </c>
      <c r="H14" s="59">
        <v>0.02</v>
      </c>
      <c r="I14" s="116"/>
      <c r="J14" s="11"/>
      <c r="K14" s="7"/>
    </row>
    <row r="15" spans="1:20">
      <c r="A15" s="7"/>
      <c r="B15" s="9" t="s">
        <v>253</v>
      </c>
      <c r="C15" s="58">
        <v>2.2999999999999998</v>
      </c>
      <c r="D15" s="58">
        <v>0</v>
      </c>
      <c r="E15" s="58">
        <v>3.91</v>
      </c>
      <c r="F15" s="58">
        <v>0</v>
      </c>
      <c r="G15" s="58">
        <v>1.17</v>
      </c>
      <c r="H15" s="58">
        <v>0</v>
      </c>
      <c r="I15" s="116"/>
      <c r="J15" s="11"/>
      <c r="K15" s="7"/>
    </row>
    <row r="16" spans="1:20" s="17" customFormat="1">
      <c r="A16" s="7"/>
      <c r="B16" s="9" t="s">
        <v>543</v>
      </c>
      <c r="C16" s="58">
        <v>4.03</v>
      </c>
      <c r="D16" s="58">
        <v>0</v>
      </c>
      <c r="E16" s="58">
        <v>4.03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250</v>
      </c>
      <c r="C21" s="61">
        <v>4.5599999999999996</v>
      </c>
      <c r="D21" s="61">
        <v>0.02</v>
      </c>
      <c r="E21" s="61">
        <v>4.67</v>
      </c>
      <c r="F21" s="61">
        <v>0.01</v>
      </c>
      <c r="G21" s="61">
        <v>3.84</v>
      </c>
      <c r="H21" s="61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439</v>
      </c>
      <c r="C22" s="59">
        <v>4.29</v>
      </c>
      <c r="D22" s="59">
        <v>0.01</v>
      </c>
      <c r="E22" s="58">
        <v>4.62</v>
      </c>
      <c r="F22" s="58">
        <v>0.01</v>
      </c>
      <c r="G22" s="58">
        <v>3.98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440</v>
      </c>
      <c r="C23" s="59">
        <v>4.6900000000000004</v>
      </c>
      <c r="D23" s="59">
        <v>0.01</v>
      </c>
      <c r="E23" s="58">
        <v>4.72</v>
      </c>
      <c r="F23" s="58">
        <v>0.01</v>
      </c>
      <c r="G23" s="58">
        <v>3.32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253</v>
      </c>
      <c r="C28" s="61">
        <v>2.2999999999999998</v>
      </c>
      <c r="D28" s="61">
        <v>0</v>
      </c>
      <c r="E28" s="61">
        <v>3.91</v>
      </c>
      <c r="F28" s="61">
        <v>0</v>
      </c>
      <c r="G28" s="61">
        <v>1.17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817</v>
      </c>
      <c r="C29" s="59">
        <v>2.09</v>
      </c>
      <c r="D29" s="59">
        <v>0</v>
      </c>
      <c r="E29" s="58">
        <v>3.85</v>
      </c>
      <c r="F29" s="58">
        <v>0</v>
      </c>
      <c r="G29" s="58">
        <v>1.51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818</v>
      </c>
      <c r="C30" s="59">
        <v>2.63</v>
      </c>
      <c r="D30" s="59">
        <v>0</v>
      </c>
      <c r="E30" s="58">
        <v>3.92</v>
      </c>
      <c r="F30" s="58">
        <v>0</v>
      </c>
      <c r="G30" s="58">
        <v>-2.91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5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5"/>
      <c r="D34" s="125"/>
      <c r="E34" s="125"/>
      <c r="F34" s="125"/>
      <c r="G34" s="125"/>
      <c r="H34" s="12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 t="s">
        <v>543</v>
      </c>
      <c r="C35" s="61">
        <v>4.03</v>
      </c>
      <c r="D35" s="61">
        <v>0</v>
      </c>
      <c r="E35" s="61">
        <v>4.03</v>
      </c>
      <c r="F35" s="61">
        <v>0</v>
      </c>
      <c r="G35" s="61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544</v>
      </c>
      <c r="C36" s="59">
        <v>4.03</v>
      </c>
      <c r="D36" s="59">
        <v>0</v>
      </c>
      <c r="E36" s="58">
        <v>4.03</v>
      </c>
      <c r="F36" s="58">
        <v>0</v>
      </c>
      <c r="G36" s="58">
        <v>0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56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746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441</v>
      </c>
      <c r="C13" s="61">
        <v>4.0599999999999996</v>
      </c>
      <c r="D13" s="61">
        <v>7.0000000000000007E-2</v>
      </c>
      <c r="E13" s="61">
        <v>3.74</v>
      </c>
      <c r="F13" s="61">
        <v>0.06</v>
      </c>
      <c r="G13" s="61">
        <v>4.59</v>
      </c>
      <c r="H13" s="61">
        <v>0.13</v>
      </c>
      <c r="I13" s="93"/>
      <c r="J13" s="11"/>
      <c r="K13" s="7"/>
    </row>
    <row r="14" spans="1:20">
      <c r="A14" s="7"/>
      <c r="B14" s="9" t="s">
        <v>442</v>
      </c>
      <c r="C14" s="59">
        <v>4.09</v>
      </c>
      <c r="D14" s="59">
        <v>7.0000000000000007E-2</v>
      </c>
      <c r="E14" s="58">
        <v>3.72</v>
      </c>
      <c r="F14" s="58">
        <v>0.06</v>
      </c>
      <c r="G14" s="58">
        <v>4.62</v>
      </c>
      <c r="H14" s="59">
        <v>0.13</v>
      </c>
      <c r="I14" s="116"/>
      <c r="J14" s="11"/>
      <c r="K14" s="7"/>
    </row>
    <row r="15" spans="1:20">
      <c r="A15" s="7"/>
      <c r="B15" s="9" t="s">
        <v>488</v>
      </c>
      <c r="C15" s="58">
        <v>3.04</v>
      </c>
      <c r="D15" s="58">
        <v>0</v>
      </c>
      <c r="E15" s="58">
        <v>4.4000000000000004</v>
      </c>
      <c r="F15" s="58">
        <v>0</v>
      </c>
      <c r="G15" s="58">
        <v>2.88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442</v>
      </c>
      <c r="C20" s="61">
        <v>4.09</v>
      </c>
      <c r="D20" s="61">
        <v>7.0000000000000007E-2</v>
      </c>
      <c r="E20" s="61">
        <v>3.72</v>
      </c>
      <c r="F20" s="61">
        <v>0.06</v>
      </c>
      <c r="G20" s="61">
        <v>4.62</v>
      </c>
      <c r="H20" s="61">
        <v>0.13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260</v>
      </c>
      <c r="C21" s="59">
        <v>4.32</v>
      </c>
      <c r="D21" s="59">
        <v>0.05</v>
      </c>
      <c r="E21" s="58">
        <v>4.08</v>
      </c>
      <c r="F21" s="58">
        <v>0.05</v>
      </c>
      <c r="G21" s="58">
        <v>4.8</v>
      </c>
      <c r="H21" s="59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443</v>
      </c>
      <c r="C22" s="59">
        <v>3.47</v>
      </c>
      <c r="D22" s="59">
        <v>0.02</v>
      </c>
      <c r="E22" s="58">
        <v>2.68</v>
      </c>
      <c r="F22" s="58">
        <v>0.01</v>
      </c>
      <c r="G22" s="58">
        <v>3.9</v>
      </c>
      <c r="H22" s="59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488</v>
      </c>
      <c r="C27" s="61">
        <v>3.04</v>
      </c>
      <c r="D27" s="61">
        <v>0</v>
      </c>
      <c r="E27" s="61">
        <v>4.4000000000000004</v>
      </c>
      <c r="F27" s="61">
        <v>0</v>
      </c>
      <c r="G27" s="61">
        <v>2.88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545</v>
      </c>
      <c r="C28" s="59">
        <v>3.04</v>
      </c>
      <c r="D28" s="59">
        <v>0</v>
      </c>
      <c r="E28" s="58">
        <v>4.4000000000000004</v>
      </c>
      <c r="F28" s="58">
        <v>0</v>
      </c>
      <c r="G28" s="58">
        <v>2.88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746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546</v>
      </c>
      <c r="C13" s="61">
        <v>4.43</v>
      </c>
      <c r="D13" s="61">
        <v>0.04</v>
      </c>
      <c r="E13" s="61">
        <v>4.42</v>
      </c>
      <c r="F13" s="61">
        <v>0.02</v>
      </c>
      <c r="G13" s="61">
        <v>4.8499999999999996</v>
      </c>
      <c r="H13" s="61">
        <v>0.08</v>
      </c>
      <c r="I13" s="93"/>
      <c r="J13" s="11"/>
      <c r="K13" s="7"/>
    </row>
    <row r="14" spans="1:20">
      <c r="A14" s="7"/>
      <c r="B14" s="9" t="s">
        <v>444</v>
      </c>
      <c r="C14" s="59">
        <v>4.4400000000000004</v>
      </c>
      <c r="D14" s="59">
        <v>0.03</v>
      </c>
      <c r="E14" s="58">
        <v>4.4400000000000004</v>
      </c>
      <c r="F14" s="58">
        <v>0.01</v>
      </c>
      <c r="G14" s="58">
        <v>4.93</v>
      </c>
      <c r="H14" s="59">
        <v>0.06</v>
      </c>
      <c r="I14" s="116"/>
      <c r="J14" s="11"/>
      <c r="K14" s="7"/>
    </row>
    <row r="15" spans="1:20">
      <c r="A15" s="7"/>
      <c r="B15" s="9" t="s">
        <v>550</v>
      </c>
      <c r="C15" s="58">
        <v>4.4000000000000004</v>
      </c>
      <c r="D15" s="58">
        <v>0.01</v>
      </c>
      <c r="E15" s="58">
        <v>4.4000000000000004</v>
      </c>
      <c r="F15" s="58">
        <v>0.01</v>
      </c>
      <c r="G15" s="58">
        <v>4.4000000000000004</v>
      </c>
      <c r="H15" s="58">
        <v>0.01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444</v>
      </c>
      <c r="C20" s="61">
        <v>4.4400000000000004</v>
      </c>
      <c r="D20" s="61">
        <v>0.03</v>
      </c>
      <c r="E20" s="61">
        <v>4.4400000000000004</v>
      </c>
      <c r="F20" s="61">
        <v>0.01</v>
      </c>
      <c r="G20" s="61">
        <v>4.93</v>
      </c>
      <c r="H20" s="61">
        <v>0.06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547</v>
      </c>
      <c r="C21" s="59">
        <v>5.17</v>
      </c>
      <c r="D21" s="59">
        <v>0.02</v>
      </c>
      <c r="E21" s="58">
        <v>5.17</v>
      </c>
      <c r="F21" s="58">
        <v>0</v>
      </c>
      <c r="G21" s="58">
        <v>5.17</v>
      </c>
      <c r="H21" s="59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548</v>
      </c>
      <c r="C22" s="59">
        <v>3.17</v>
      </c>
      <c r="D22" s="59">
        <v>0.01</v>
      </c>
      <c r="E22" s="58">
        <v>4.2699999999999996</v>
      </c>
      <c r="F22" s="58">
        <v>0.01</v>
      </c>
      <c r="G22" s="58">
        <v>3.29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550</v>
      </c>
      <c r="C27" s="61">
        <v>4.4000000000000004</v>
      </c>
      <c r="D27" s="61">
        <v>0.01</v>
      </c>
      <c r="E27" s="61">
        <v>4.4000000000000004</v>
      </c>
      <c r="F27" s="61">
        <v>0.01</v>
      </c>
      <c r="G27" s="61">
        <v>4.4000000000000004</v>
      </c>
      <c r="H27" s="61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549</v>
      </c>
      <c r="C28" s="59">
        <v>4.4000000000000004</v>
      </c>
      <c r="D28" s="59">
        <v>0.01</v>
      </c>
      <c r="E28" s="58">
        <v>4.4000000000000004</v>
      </c>
      <c r="F28" s="58">
        <v>0.01</v>
      </c>
      <c r="G28" s="58">
        <v>4.4000000000000004</v>
      </c>
      <c r="H28" s="59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747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24</v>
      </c>
      <c r="C13" s="61">
        <v>4.22</v>
      </c>
      <c r="D13" s="61">
        <v>0.13</v>
      </c>
      <c r="E13" s="61">
        <v>3.99</v>
      </c>
      <c r="F13" s="61">
        <v>0.1</v>
      </c>
      <c r="G13" s="61">
        <v>4.53</v>
      </c>
      <c r="H13" s="61">
        <v>0.22</v>
      </c>
      <c r="I13" s="92"/>
      <c r="J13" s="92"/>
      <c r="K13" s="92"/>
      <c r="L13" s="11"/>
      <c r="M13" s="7"/>
    </row>
    <row r="14" spans="1:15">
      <c r="A14" s="7"/>
      <c r="B14" s="133" t="s">
        <v>260</v>
      </c>
      <c r="C14" s="58">
        <v>4.32</v>
      </c>
      <c r="D14" s="58">
        <v>0.05</v>
      </c>
      <c r="E14" s="58">
        <v>4.08</v>
      </c>
      <c r="F14" s="58">
        <v>0.05</v>
      </c>
      <c r="G14" s="58">
        <v>4.8</v>
      </c>
      <c r="H14" s="58">
        <v>0.1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443</v>
      </c>
      <c r="C15" s="58">
        <v>3.47</v>
      </c>
      <c r="D15" s="58">
        <v>0.02</v>
      </c>
      <c r="E15" s="58">
        <v>2.68</v>
      </c>
      <c r="F15" s="58">
        <v>0.01</v>
      </c>
      <c r="G15" s="58">
        <v>3.9</v>
      </c>
      <c r="H15" s="58">
        <v>0.02</v>
      </c>
      <c r="I15" s="89">
        <v>2</v>
      </c>
      <c r="J15" s="89">
        <v>6</v>
      </c>
      <c r="K15" s="89">
        <v>3</v>
      </c>
      <c r="L15" s="11"/>
      <c r="M15" s="7"/>
      <c r="O15" s="52"/>
    </row>
    <row r="16" spans="1:15">
      <c r="A16" s="7"/>
      <c r="B16" s="133" t="s">
        <v>547</v>
      </c>
      <c r="C16" s="58">
        <v>5.17</v>
      </c>
      <c r="D16" s="58">
        <v>0.02</v>
      </c>
      <c r="E16" s="58">
        <v>5.17</v>
      </c>
      <c r="F16" s="58">
        <v>0</v>
      </c>
      <c r="G16" s="58">
        <v>5.17</v>
      </c>
      <c r="H16" s="58">
        <v>0.06</v>
      </c>
      <c r="I16" s="89">
        <v>3</v>
      </c>
      <c r="J16" s="89">
        <v>11</v>
      </c>
      <c r="K16" s="89">
        <v>2</v>
      </c>
      <c r="L16" s="11"/>
      <c r="M16" s="7"/>
      <c r="O16" s="18"/>
    </row>
    <row r="17" spans="1:17">
      <c r="A17" s="7"/>
      <c r="B17" s="133" t="s">
        <v>439</v>
      </c>
      <c r="C17" s="58">
        <v>4.29</v>
      </c>
      <c r="D17" s="58">
        <v>0.01</v>
      </c>
      <c r="E17" s="58">
        <v>4.62</v>
      </c>
      <c r="F17" s="58">
        <v>0.01</v>
      </c>
      <c r="G17" s="58">
        <v>3.98</v>
      </c>
      <c r="H17" s="58">
        <v>0.01</v>
      </c>
      <c r="I17" s="89">
        <v>4</v>
      </c>
      <c r="J17" s="89">
        <v>2</v>
      </c>
      <c r="K17" s="89">
        <v>4</v>
      </c>
      <c r="L17" s="11"/>
      <c r="M17" s="7"/>
    </row>
    <row r="18" spans="1:17">
      <c r="A18" s="7"/>
      <c r="B18" s="133" t="s">
        <v>440</v>
      </c>
      <c r="C18" s="58">
        <v>4.6900000000000004</v>
      </c>
      <c r="D18" s="58">
        <v>0.01</v>
      </c>
      <c r="E18" s="58">
        <v>4.72</v>
      </c>
      <c r="F18" s="58">
        <v>0.01</v>
      </c>
      <c r="G18" s="58">
        <v>3.32</v>
      </c>
      <c r="H18" s="58">
        <v>0</v>
      </c>
      <c r="I18" s="89">
        <v>5</v>
      </c>
      <c r="J18" s="89">
        <v>3</v>
      </c>
      <c r="K18" s="89">
        <v>10</v>
      </c>
      <c r="L18" s="11"/>
      <c r="M18" s="7"/>
    </row>
    <row r="19" spans="1:17">
      <c r="A19" s="7"/>
      <c r="B19" s="133" t="s">
        <v>548</v>
      </c>
      <c r="C19" s="58">
        <v>3.17</v>
      </c>
      <c r="D19" s="58">
        <v>0.01</v>
      </c>
      <c r="E19" s="58">
        <v>4.2699999999999996</v>
      </c>
      <c r="F19" s="58">
        <v>0.01</v>
      </c>
      <c r="G19" s="58">
        <v>3.29</v>
      </c>
      <c r="H19" s="58">
        <v>0.01</v>
      </c>
      <c r="I19" s="89">
        <v>6</v>
      </c>
      <c r="J19" s="89">
        <v>4</v>
      </c>
      <c r="K19" s="89">
        <v>5</v>
      </c>
      <c r="L19" s="11"/>
      <c r="M19" s="7"/>
    </row>
    <row r="20" spans="1:17">
      <c r="A20" s="7"/>
      <c r="B20" s="133" t="s">
        <v>549</v>
      </c>
      <c r="C20" s="58">
        <v>4.4000000000000004</v>
      </c>
      <c r="D20" s="58">
        <v>0.01</v>
      </c>
      <c r="E20" s="58">
        <v>4.4000000000000004</v>
      </c>
      <c r="F20" s="58">
        <v>0.01</v>
      </c>
      <c r="G20" s="58">
        <v>4.4000000000000004</v>
      </c>
      <c r="H20" s="58">
        <v>0.01</v>
      </c>
      <c r="I20" s="89">
        <v>7</v>
      </c>
      <c r="J20" s="89">
        <v>5</v>
      </c>
      <c r="K20" s="89">
        <v>6</v>
      </c>
      <c r="L20" s="11"/>
      <c r="M20" s="7"/>
      <c r="P20" s="17"/>
      <c r="Q20" s="17"/>
    </row>
    <row r="21" spans="1:17">
      <c r="A21" s="7"/>
      <c r="B21" s="133" t="s">
        <v>817</v>
      </c>
      <c r="C21" s="58">
        <v>2.09</v>
      </c>
      <c r="D21" s="58">
        <v>0</v>
      </c>
      <c r="E21" s="58">
        <v>3.85</v>
      </c>
      <c r="F21" s="58">
        <v>0</v>
      </c>
      <c r="G21" s="58">
        <v>1.51</v>
      </c>
      <c r="H21" s="58">
        <v>0</v>
      </c>
      <c r="I21" s="89">
        <v>8</v>
      </c>
      <c r="J21" s="89">
        <v>7</v>
      </c>
      <c r="K21" s="89">
        <v>7</v>
      </c>
      <c r="L21" s="11"/>
      <c r="M21" s="7"/>
      <c r="O21" s="55"/>
      <c r="P21" s="55"/>
      <c r="Q21" s="55"/>
    </row>
    <row r="22" spans="1:17">
      <c r="A22" s="7"/>
      <c r="B22" s="133" t="s">
        <v>818</v>
      </c>
      <c r="C22" s="58">
        <v>2.63</v>
      </c>
      <c r="D22" s="58">
        <v>0</v>
      </c>
      <c r="E22" s="58">
        <v>3.92</v>
      </c>
      <c r="F22" s="58">
        <v>0</v>
      </c>
      <c r="G22" s="58">
        <v>-2.91</v>
      </c>
      <c r="H22" s="58">
        <v>0</v>
      </c>
      <c r="I22" s="89">
        <v>9</v>
      </c>
      <c r="J22" s="89">
        <v>8</v>
      </c>
      <c r="K22" s="89">
        <v>8</v>
      </c>
      <c r="L22" s="11"/>
      <c r="M22" s="7"/>
      <c r="O22" s="55"/>
      <c r="P22" s="55"/>
      <c r="Q22" s="55"/>
    </row>
    <row r="23" spans="1:17">
      <c r="A23" s="7"/>
      <c r="B23" s="133" t="s">
        <v>544</v>
      </c>
      <c r="C23" s="58">
        <v>4.03</v>
      </c>
      <c r="D23" s="58">
        <v>0</v>
      </c>
      <c r="E23" s="58">
        <v>4.03</v>
      </c>
      <c r="F23" s="58">
        <v>0</v>
      </c>
      <c r="G23" s="58">
        <v>0</v>
      </c>
      <c r="H23" s="58">
        <v>0</v>
      </c>
      <c r="I23" s="89">
        <v>10</v>
      </c>
      <c r="J23" s="89">
        <v>9</v>
      </c>
      <c r="K23" s="89">
        <v>11</v>
      </c>
      <c r="L23" s="11"/>
      <c r="M23" s="7"/>
      <c r="O23" s="55"/>
      <c r="P23" s="55"/>
      <c r="Q23" s="55"/>
    </row>
    <row r="24" spans="1:17">
      <c r="A24" s="7"/>
      <c r="B24" s="133" t="s">
        <v>545</v>
      </c>
      <c r="C24" s="58">
        <v>3.04</v>
      </c>
      <c r="D24" s="58">
        <v>0</v>
      </c>
      <c r="E24" s="58">
        <v>4.4000000000000004</v>
      </c>
      <c r="F24" s="58">
        <v>0</v>
      </c>
      <c r="G24" s="58">
        <v>2.88</v>
      </c>
      <c r="H24" s="58">
        <v>0</v>
      </c>
      <c r="I24" s="89">
        <v>11</v>
      </c>
      <c r="J24" s="89">
        <v>10</v>
      </c>
      <c r="K24" s="89">
        <v>9</v>
      </c>
      <c r="L24" s="11"/>
      <c r="M24" s="7"/>
    </row>
    <row r="25" spans="1:17">
      <c r="A25" s="7"/>
      <c r="B25" s="73"/>
      <c r="C25" s="57"/>
      <c r="D25" s="57"/>
      <c r="E25" s="57"/>
      <c r="F25" s="57"/>
      <c r="G25" s="79"/>
      <c r="H25" s="79"/>
      <c r="I25" s="79"/>
      <c r="J25" s="79"/>
      <c r="K25" s="57"/>
      <c r="L25" s="11"/>
      <c r="M25" s="7"/>
    </row>
    <row r="26" spans="1:17" s="17" customFormat="1">
      <c r="A26" s="24"/>
      <c r="B26" s="25" t="s">
        <v>805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748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22</v>
      </c>
      <c r="C13" s="61">
        <v>5.31</v>
      </c>
      <c r="D13" s="61">
        <v>0.43</v>
      </c>
      <c r="E13" s="61">
        <v>4.42</v>
      </c>
      <c r="F13" s="61">
        <v>0.28999999999999998</v>
      </c>
      <c r="G13" s="61">
        <v>6.52</v>
      </c>
      <c r="H13" s="61">
        <v>0.72</v>
      </c>
      <c r="I13" s="92"/>
      <c r="J13" s="92"/>
      <c r="K13" s="92"/>
      <c r="L13" s="11"/>
      <c r="M13" s="7"/>
    </row>
    <row r="14" spans="1:15">
      <c r="A14" s="7"/>
      <c r="B14" s="118" t="s">
        <v>445</v>
      </c>
      <c r="C14" s="58">
        <v>5.63</v>
      </c>
      <c r="D14" s="58">
        <v>0.39</v>
      </c>
      <c r="E14" s="58">
        <v>4.46</v>
      </c>
      <c r="F14" s="58">
        <v>0.25</v>
      </c>
      <c r="G14" s="58">
        <v>6.76</v>
      </c>
      <c r="H14" s="58">
        <v>0.7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>
      <c r="A15" s="7"/>
      <c r="B15" s="118" t="s">
        <v>448</v>
      </c>
      <c r="C15" s="58">
        <v>3.22</v>
      </c>
      <c r="D15" s="58">
        <v>0.03</v>
      </c>
      <c r="E15" s="58">
        <v>4.24</v>
      </c>
      <c r="F15" s="58">
        <v>0.04</v>
      </c>
      <c r="G15" s="58">
        <v>2.61</v>
      </c>
      <c r="H15" s="58">
        <v>0.02</v>
      </c>
      <c r="I15" s="89">
        <v>2</v>
      </c>
      <c r="J15" s="89">
        <v>2</v>
      </c>
      <c r="K15" s="89">
        <v>2</v>
      </c>
      <c r="L15" s="11"/>
      <c r="M15" s="7"/>
      <c r="N15" s="6"/>
      <c r="O15" s="5"/>
    </row>
    <row r="16" spans="1:1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>
      <c r="A17" s="7"/>
      <c r="B17" s="9"/>
      <c r="C17" s="184" t="s">
        <v>749</v>
      </c>
      <c r="D17" s="184"/>
      <c r="E17" s="184"/>
      <c r="F17" s="184"/>
      <c r="G17" s="184"/>
      <c r="H17" s="184"/>
      <c r="I17" s="184"/>
      <c r="J17" s="184"/>
      <c r="K17" s="184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B18" s="9"/>
      <c r="C18" s="182" t="s">
        <v>812</v>
      </c>
      <c r="D18" s="182"/>
      <c r="E18" s="182"/>
      <c r="F18" s="182"/>
      <c r="G18" s="182"/>
      <c r="H18" s="182"/>
      <c r="I18" s="182"/>
      <c r="J18" s="182"/>
      <c r="K18" s="182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/>
      <c r="E19" s="92">
        <v>2013</v>
      </c>
      <c r="F19" s="92">
        <v>2014</v>
      </c>
      <c r="G19" s="92">
        <v>2015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6</v>
      </c>
      <c r="E20" s="59">
        <v>4.97</v>
      </c>
      <c r="F20" s="58">
        <v>4.3600000000000003</v>
      </c>
      <c r="G20" s="58">
        <v>5.31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4</v>
      </c>
      <c r="E21" s="58">
        <v>4.22</v>
      </c>
      <c r="F21" s="58">
        <v>3.92</v>
      </c>
      <c r="G21" s="58">
        <v>4.68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F22" s="115"/>
      <c r="G22" s="115"/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200" t="s">
        <v>749</v>
      </c>
      <c r="D23" s="200"/>
      <c r="E23" s="200"/>
      <c r="F23" s="200"/>
      <c r="G23" s="200"/>
      <c r="H23" s="200"/>
      <c r="I23" s="200"/>
      <c r="J23" s="200"/>
      <c r="K23" s="200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812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1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 ht="14.25" customHeight="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750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445</v>
      </c>
      <c r="C13" s="61">
        <v>5.63</v>
      </c>
      <c r="D13" s="61">
        <v>0.39</v>
      </c>
      <c r="E13" s="61">
        <v>4.46</v>
      </c>
      <c r="F13" s="61">
        <v>0.25</v>
      </c>
      <c r="G13" s="61">
        <v>6.76</v>
      </c>
      <c r="H13" s="61">
        <v>0.7</v>
      </c>
      <c r="I13" s="93"/>
      <c r="J13" s="11"/>
      <c r="K13" s="7"/>
    </row>
    <row r="14" spans="1:20">
      <c r="A14" s="7"/>
      <c r="B14" s="9" t="s">
        <v>489</v>
      </c>
      <c r="C14" s="59">
        <v>6.38</v>
      </c>
      <c r="D14" s="59">
        <v>0.21</v>
      </c>
      <c r="E14" s="58">
        <v>3.47</v>
      </c>
      <c r="F14" s="58">
        <v>7.0000000000000007E-2</v>
      </c>
      <c r="G14" s="58">
        <v>7.81</v>
      </c>
      <c r="H14" s="59">
        <v>0.53</v>
      </c>
      <c r="I14" s="116"/>
      <c r="J14" s="11"/>
      <c r="K14" s="7"/>
    </row>
    <row r="15" spans="1:20">
      <c r="A15" s="7"/>
      <c r="B15" s="9" t="s">
        <v>492</v>
      </c>
      <c r="C15" s="58">
        <v>5.18</v>
      </c>
      <c r="D15" s="58">
        <v>0.14000000000000001</v>
      </c>
      <c r="E15" s="58">
        <v>5.22</v>
      </c>
      <c r="F15" s="58">
        <v>0.15</v>
      </c>
      <c r="G15" s="58">
        <v>4.93</v>
      </c>
      <c r="H15" s="58">
        <v>0.12</v>
      </c>
      <c r="I15" s="116"/>
      <c r="J15" s="11"/>
      <c r="K15" s="7"/>
    </row>
    <row r="16" spans="1:20" s="17" customFormat="1">
      <c r="A16" s="7"/>
      <c r="B16" s="9" t="s">
        <v>447</v>
      </c>
      <c r="C16" s="58">
        <v>4.18</v>
      </c>
      <c r="D16" s="58">
        <v>0.04</v>
      </c>
      <c r="E16" s="58">
        <v>4.01</v>
      </c>
      <c r="F16" s="58">
        <v>0.03</v>
      </c>
      <c r="G16" s="58">
        <v>4.41</v>
      </c>
      <c r="H16" s="58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489</v>
      </c>
      <c r="C21" s="61">
        <v>6.38</v>
      </c>
      <c r="D21" s="61">
        <v>0.21</v>
      </c>
      <c r="E21" s="61">
        <v>3.47</v>
      </c>
      <c r="F21" s="61">
        <v>7.0000000000000007E-2</v>
      </c>
      <c r="G21" s="61">
        <v>7.81</v>
      </c>
      <c r="H21" s="61">
        <v>0.53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490</v>
      </c>
      <c r="C22" s="59">
        <v>5.93</v>
      </c>
      <c r="D22" s="59">
        <v>0.03</v>
      </c>
      <c r="E22" s="58">
        <v>3.51</v>
      </c>
      <c r="F22" s="58">
        <v>0.02</v>
      </c>
      <c r="G22" s="58">
        <v>7.55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59">
        <v>6.46</v>
      </c>
      <c r="D23" s="59">
        <v>0.18</v>
      </c>
      <c r="E23" s="58">
        <v>3.46</v>
      </c>
      <c r="F23" s="58">
        <v>0.05</v>
      </c>
      <c r="G23" s="58">
        <v>7.84</v>
      </c>
      <c r="H23" s="59">
        <v>0.49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492</v>
      </c>
      <c r="C28" s="61">
        <v>5.18</v>
      </c>
      <c r="D28" s="61">
        <v>0.14000000000000001</v>
      </c>
      <c r="E28" s="61">
        <v>5.22</v>
      </c>
      <c r="F28" s="61">
        <v>0.15</v>
      </c>
      <c r="G28" s="61">
        <v>4.93</v>
      </c>
      <c r="H28" s="61">
        <v>0.12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446</v>
      </c>
      <c r="C29" s="59">
        <v>5.18</v>
      </c>
      <c r="D29" s="59">
        <v>0.14000000000000001</v>
      </c>
      <c r="E29" s="58">
        <v>5.22</v>
      </c>
      <c r="F29" s="58">
        <v>0.15</v>
      </c>
      <c r="G29" s="58">
        <v>4.93</v>
      </c>
      <c r="H29" s="59">
        <v>0.12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447</v>
      </c>
      <c r="C34" s="61">
        <v>4.18</v>
      </c>
      <c r="D34" s="61">
        <v>0.04</v>
      </c>
      <c r="E34" s="61">
        <v>4.01</v>
      </c>
      <c r="F34" s="61">
        <v>0.03</v>
      </c>
      <c r="G34" s="61">
        <v>4.41</v>
      </c>
      <c r="H34" s="61">
        <v>0.05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551</v>
      </c>
      <c r="C35" s="59">
        <v>4.18</v>
      </c>
      <c r="D35" s="59">
        <v>0.04</v>
      </c>
      <c r="E35" s="58">
        <v>4.01</v>
      </c>
      <c r="F35" s="58">
        <v>0.03</v>
      </c>
      <c r="G35" s="58">
        <v>4.41</v>
      </c>
      <c r="H35" s="59">
        <v>0.05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7"/>
      <c r="C36" s="197"/>
      <c r="D36" s="197"/>
      <c r="E36" s="197"/>
      <c r="F36" s="197"/>
      <c r="G36" s="197"/>
      <c r="H36" s="19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25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750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448</v>
      </c>
      <c r="C13" s="61">
        <v>3.22</v>
      </c>
      <c r="D13" s="61">
        <v>0.03</v>
      </c>
      <c r="E13" s="61">
        <v>4.24</v>
      </c>
      <c r="F13" s="61">
        <v>0.04</v>
      </c>
      <c r="G13" s="61">
        <v>2.61</v>
      </c>
      <c r="H13" s="61">
        <v>0.02</v>
      </c>
      <c r="I13" s="93"/>
      <c r="J13" s="11"/>
      <c r="K13" s="7"/>
    </row>
    <row r="14" spans="1:20">
      <c r="A14" s="7"/>
      <c r="B14" s="9" t="s">
        <v>449</v>
      </c>
      <c r="C14" s="59">
        <v>3.3</v>
      </c>
      <c r="D14" s="59">
        <v>0.03</v>
      </c>
      <c r="E14" s="58">
        <v>4.32</v>
      </c>
      <c r="F14" s="58">
        <v>0.04</v>
      </c>
      <c r="G14" s="58">
        <v>2.68</v>
      </c>
      <c r="H14" s="59">
        <v>0.01</v>
      </c>
      <c r="I14" s="116"/>
      <c r="J14" s="11"/>
      <c r="K14" s="7"/>
    </row>
    <row r="15" spans="1:20">
      <c r="A15" s="7"/>
      <c r="B15" s="9" t="s">
        <v>450</v>
      </c>
      <c r="C15" s="58">
        <v>2.72</v>
      </c>
      <c r="D15" s="58">
        <v>0</v>
      </c>
      <c r="E15" s="58">
        <v>3.68</v>
      </c>
      <c r="F15" s="58">
        <v>0.01</v>
      </c>
      <c r="G15" s="58">
        <v>2.41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449</v>
      </c>
      <c r="C20" s="61">
        <v>3.3</v>
      </c>
      <c r="D20" s="61">
        <v>0.03</v>
      </c>
      <c r="E20" s="61">
        <v>4.32</v>
      </c>
      <c r="F20" s="61">
        <v>0.04</v>
      </c>
      <c r="G20" s="61">
        <v>2.68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277</v>
      </c>
      <c r="C21" s="59">
        <v>3.24</v>
      </c>
      <c r="D21" s="59">
        <v>0.02</v>
      </c>
      <c r="E21" s="58">
        <v>4.8099999999999996</v>
      </c>
      <c r="F21" s="58">
        <v>0.03</v>
      </c>
      <c r="G21" s="58">
        <v>2.38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278</v>
      </c>
      <c r="C22" s="59">
        <v>3.04</v>
      </c>
      <c r="D22" s="59">
        <v>0</v>
      </c>
      <c r="E22" s="58">
        <v>4.01</v>
      </c>
      <c r="F22" s="58">
        <v>0.01</v>
      </c>
      <c r="G22" s="58">
        <v>0.53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59">
        <v>3.89</v>
      </c>
      <c r="D23" s="59">
        <v>0.01</v>
      </c>
      <c r="E23" s="58">
        <v>3.14</v>
      </c>
      <c r="F23" s="58">
        <v>0</v>
      </c>
      <c r="G23" s="58">
        <v>4.4000000000000004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450</v>
      </c>
      <c r="C28" s="61">
        <v>2.72</v>
      </c>
      <c r="D28" s="61">
        <v>0</v>
      </c>
      <c r="E28" s="61">
        <v>3.68</v>
      </c>
      <c r="F28" s="61">
        <v>0.01</v>
      </c>
      <c r="G28" s="61">
        <v>2.41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451</v>
      </c>
      <c r="C29" s="59">
        <v>2.72</v>
      </c>
      <c r="D29" s="59">
        <v>0</v>
      </c>
      <c r="E29" s="58">
        <v>3.68</v>
      </c>
      <c r="F29" s="58">
        <v>0.01</v>
      </c>
      <c r="G29" s="58">
        <v>2.41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751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22</v>
      </c>
      <c r="C13" s="61">
        <v>5.31</v>
      </c>
      <c r="D13" s="61">
        <v>0.43</v>
      </c>
      <c r="E13" s="61">
        <v>4.42</v>
      </c>
      <c r="F13" s="61">
        <v>0.28999999999999998</v>
      </c>
      <c r="G13" s="61">
        <v>6.52</v>
      </c>
      <c r="H13" s="61">
        <v>0.72</v>
      </c>
      <c r="I13" s="92"/>
      <c r="J13" s="92"/>
      <c r="K13" s="92"/>
      <c r="L13" s="11"/>
      <c r="M13" s="7"/>
    </row>
    <row r="14" spans="1:15">
      <c r="A14" s="7"/>
      <c r="B14" s="133" t="s">
        <v>491</v>
      </c>
      <c r="C14" s="58">
        <v>6.46</v>
      </c>
      <c r="D14" s="58">
        <v>0.18</v>
      </c>
      <c r="E14" s="58">
        <v>3.46</v>
      </c>
      <c r="F14" s="58">
        <v>0.05</v>
      </c>
      <c r="G14" s="58">
        <v>7.84</v>
      </c>
      <c r="H14" s="58">
        <v>0.49</v>
      </c>
      <c r="I14" s="89">
        <v>1</v>
      </c>
      <c r="J14" s="89">
        <v>2</v>
      </c>
      <c r="K14" s="89">
        <v>1</v>
      </c>
      <c r="L14" s="11"/>
      <c r="M14" s="7"/>
    </row>
    <row r="15" spans="1:15">
      <c r="A15" s="7"/>
      <c r="B15" s="133" t="s">
        <v>446</v>
      </c>
      <c r="C15" s="58">
        <v>5.18</v>
      </c>
      <c r="D15" s="58">
        <v>0.14000000000000001</v>
      </c>
      <c r="E15" s="58">
        <v>5.22</v>
      </c>
      <c r="F15" s="58">
        <v>0.15</v>
      </c>
      <c r="G15" s="58">
        <v>4.93</v>
      </c>
      <c r="H15" s="58">
        <v>0.12</v>
      </c>
      <c r="I15" s="89">
        <v>2</v>
      </c>
      <c r="J15" s="89">
        <v>1</v>
      </c>
      <c r="K15" s="89">
        <v>2</v>
      </c>
      <c r="L15" s="11"/>
      <c r="M15" s="7"/>
      <c r="O15" s="52"/>
    </row>
    <row r="16" spans="1:15">
      <c r="A16" s="7"/>
      <c r="B16" s="133" t="s">
        <v>551</v>
      </c>
      <c r="C16" s="58">
        <v>4.18</v>
      </c>
      <c r="D16" s="58">
        <v>0.04</v>
      </c>
      <c r="E16" s="58">
        <v>4.01</v>
      </c>
      <c r="F16" s="58">
        <v>0.03</v>
      </c>
      <c r="G16" s="58">
        <v>4.41</v>
      </c>
      <c r="H16" s="58">
        <v>0.05</v>
      </c>
      <c r="I16" s="89">
        <v>3</v>
      </c>
      <c r="J16" s="89">
        <v>4</v>
      </c>
      <c r="K16" s="89">
        <v>3</v>
      </c>
      <c r="L16" s="11"/>
      <c r="M16" s="7"/>
      <c r="O16" s="18"/>
    </row>
    <row r="17" spans="1:17">
      <c r="A17" s="7"/>
      <c r="B17" s="133" t="s">
        <v>490</v>
      </c>
      <c r="C17" s="58">
        <v>5.93</v>
      </c>
      <c r="D17" s="58">
        <v>0.03</v>
      </c>
      <c r="E17" s="58">
        <v>3.51</v>
      </c>
      <c r="F17" s="58">
        <v>0.02</v>
      </c>
      <c r="G17" s="58">
        <v>7.55</v>
      </c>
      <c r="H17" s="58">
        <v>0.04</v>
      </c>
      <c r="I17" s="89">
        <v>4</v>
      </c>
      <c r="J17" s="89">
        <v>5</v>
      </c>
      <c r="K17" s="89">
        <v>4</v>
      </c>
      <c r="L17" s="11"/>
      <c r="M17" s="7"/>
    </row>
    <row r="18" spans="1:17">
      <c r="A18" s="7"/>
      <c r="B18" s="133" t="s">
        <v>277</v>
      </c>
      <c r="C18" s="58">
        <v>3.24</v>
      </c>
      <c r="D18" s="58">
        <v>0.02</v>
      </c>
      <c r="E18" s="58">
        <v>4.8099999999999996</v>
      </c>
      <c r="F18" s="58">
        <v>0.03</v>
      </c>
      <c r="G18" s="58">
        <v>2.38</v>
      </c>
      <c r="H18" s="58">
        <v>0.01</v>
      </c>
      <c r="I18" s="89">
        <v>5</v>
      </c>
      <c r="J18" s="89">
        <v>3</v>
      </c>
      <c r="K18" s="89">
        <v>5</v>
      </c>
      <c r="L18" s="11"/>
      <c r="M18" s="7"/>
    </row>
    <row r="19" spans="1:17">
      <c r="A19" s="7"/>
      <c r="B19" s="133" t="s">
        <v>552</v>
      </c>
      <c r="C19" s="58">
        <v>3.89</v>
      </c>
      <c r="D19" s="58">
        <v>0.01</v>
      </c>
      <c r="E19" s="58">
        <v>3.14</v>
      </c>
      <c r="F19" s="58">
        <v>0</v>
      </c>
      <c r="G19" s="58">
        <v>4.4000000000000004</v>
      </c>
      <c r="H19" s="58">
        <v>0</v>
      </c>
      <c r="I19" s="89">
        <v>6</v>
      </c>
      <c r="J19" s="89">
        <v>8</v>
      </c>
      <c r="K19" s="89">
        <v>6</v>
      </c>
      <c r="L19" s="11"/>
      <c r="M19" s="7"/>
    </row>
    <row r="20" spans="1:17">
      <c r="A20" s="7"/>
      <c r="B20" s="133" t="s">
        <v>278</v>
      </c>
      <c r="C20" s="58">
        <v>3.04</v>
      </c>
      <c r="D20" s="58">
        <v>0</v>
      </c>
      <c r="E20" s="58">
        <v>4.01</v>
      </c>
      <c r="F20" s="58">
        <v>0.01</v>
      </c>
      <c r="G20" s="58">
        <v>0.53</v>
      </c>
      <c r="H20" s="58">
        <v>0</v>
      </c>
      <c r="I20" s="89">
        <v>7</v>
      </c>
      <c r="J20" s="89">
        <v>6</v>
      </c>
      <c r="K20" s="89">
        <v>7</v>
      </c>
      <c r="L20" s="11"/>
      <c r="M20" s="7"/>
      <c r="P20" s="17"/>
      <c r="Q20" s="17"/>
    </row>
    <row r="21" spans="1:17">
      <c r="A21" s="7"/>
      <c r="B21" s="133" t="s">
        <v>451</v>
      </c>
      <c r="C21" s="58">
        <v>2.72</v>
      </c>
      <c r="D21" s="58">
        <v>0</v>
      </c>
      <c r="E21" s="58">
        <v>3.68</v>
      </c>
      <c r="F21" s="58">
        <v>0.01</v>
      </c>
      <c r="G21" s="58">
        <v>2.41</v>
      </c>
      <c r="H21" s="58">
        <v>0</v>
      </c>
      <c r="I21" s="89">
        <v>8</v>
      </c>
      <c r="J21" s="89">
        <v>7</v>
      </c>
      <c r="K21" s="89">
        <v>8</v>
      </c>
      <c r="L21" s="11"/>
      <c r="M21" s="7"/>
      <c r="O21" s="55"/>
      <c r="P21" s="55"/>
      <c r="Q21" s="55"/>
    </row>
    <row r="22" spans="1:17">
      <c r="A22" s="7"/>
      <c r="L22" s="11"/>
      <c r="M22" s="7"/>
      <c r="O22" s="55"/>
      <c r="P22" s="55"/>
      <c r="Q22" s="55"/>
    </row>
    <row r="23" spans="1:17" s="17" customFormat="1">
      <c r="A23" s="24"/>
      <c r="B23" s="25" t="s">
        <v>805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752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21</v>
      </c>
      <c r="C13" s="61">
        <v>-2.56</v>
      </c>
      <c r="D13" s="61">
        <v>-0.09</v>
      </c>
      <c r="E13" s="61">
        <v>3.18</v>
      </c>
      <c r="F13" s="61">
        <v>7.0000000000000007E-2</v>
      </c>
      <c r="G13" s="61">
        <v>-0.27</v>
      </c>
      <c r="H13" s="61">
        <v>-0.01</v>
      </c>
      <c r="I13" s="92"/>
      <c r="J13" s="92"/>
      <c r="K13" s="92"/>
      <c r="L13" s="11"/>
      <c r="M13" s="7"/>
    </row>
    <row r="14" spans="1:15">
      <c r="A14" s="7"/>
      <c r="B14" s="32" t="s">
        <v>553</v>
      </c>
      <c r="C14" s="58">
        <v>1.58</v>
      </c>
      <c r="D14" s="58">
        <v>0.01</v>
      </c>
      <c r="E14" s="58">
        <v>1.75</v>
      </c>
      <c r="F14" s="58">
        <v>0.01</v>
      </c>
      <c r="G14" s="58">
        <v>0.36</v>
      </c>
      <c r="H14" s="58">
        <v>0</v>
      </c>
      <c r="I14" s="89">
        <v>2</v>
      </c>
      <c r="J14" s="89">
        <v>3</v>
      </c>
      <c r="K14" s="89">
        <v>2</v>
      </c>
      <c r="L14" s="11"/>
      <c r="M14" s="7"/>
      <c r="N14" s="6"/>
      <c r="O14" s="5"/>
    </row>
    <row r="15" spans="1:15">
      <c r="A15" s="7"/>
      <c r="B15" s="32" t="s">
        <v>557</v>
      </c>
      <c r="C15" s="58">
        <v>4.82</v>
      </c>
      <c r="D15" s="58">
        <v>0.02</v>
      </c>
      <c r="E15" s="58">
        <v>5.4</v>
      </c>
      <c r="F15" s="58">
        <v>0.03</v>
      </c>
      <c r="G15" s="58">
        <v>3.08</v>
      </c>
      <c r="H15" s="58">
        <v>0.01</v>
      </c>
      <c r="I15" s="89">
        <v>3</v>
      </c>
      <c r="J15" s="89">
        <v>2</v>
      </c>
      <c r="K15" s="89">
        <v>3</v>
      </c>
      <c r="L15" s="11"/>
      <c r="M15" s="7"/>
      <c r="N15" s="6"/>
      <c r="O15" s="138"/>
    </row>
    <row r="16" spans="1:15">
      <c r="A16" s="7"/>
      <c r="B16" s="32" t="s">
        <v>486</v>
      </c>
      <c r="C16" s="58">
        <v>-5.01</v>
      </c>
      <c r="D16" s="58">
        <v>-0.12</v>
      </c>
      <c r="E16" s="58">
        <v>2.7</v>
      </c>
      <c r="F16" s="58">
        <v>0.03</v>
      </c>
      <c r="G16" s="58">
        <v>-0.83</v>
      </c>
      <c r="H16" s="58">
        <v>-0.03</v>
      </c>
      <c r="I16" s="89">
        <v>1</v>
      </c>
      <c r="J16" s="89">
        <v>1</v>
      </c>
      <c r="K16" s="89">
        <v>1</v>
      </c>
      <c r="L16" s="11"/>
      <c r="M16" s="7"/>
      <c r="N16" s="6"/>
      <c r="O16" s="6"/>
    </row>
    <row r="17" spans="1:21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>
      <c r="A18" s="7"/>
      <c r="B18" s="9"/>
      <c r="C18" s="184" t="s">
        <v>753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-0.7</v>
      </c>
      <c r="F21" s="58">
        <v>-2.39</v>
      </c>
      <c r="G21" s="58">
        <v>-2.56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-0.1</v>
      </c>
      <c r="F22" s="58">
        <v>-1.22</v>
      </c>
      <c r="G22" s="58">
        <v>0.9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753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812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754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553</v>
      </c>
      <c r="C13" s="61">
        <v>1.58</v>
      </c>
      <c r="D13" s="61">
        <v>0.01</v>
      </c>
      <c r="E13" s="61">
        <v>1.75</v>
      </c>
      <c r="F13" s="61">
        <v>0.01</v>
      </c>
      <c r="G13" s="61">
        <v>0.36</v>
      </c>
      <c r="H13" s="61">
        <v>0</v>
      </c>
      <c r="I13" s="93"/>
      <c r="J13" s="11"/>
      <c r="K13" s="7"/>
    </row>
    <row r="14" spans="1:20">
      <c r="A14" s="7"/>
      <c r="B14" s="9" t="s">
        <v>554</v>
      </c>
      <c r="C14" s="59">
        <v>1.1299999999999999</v>
      </c>
      <c r="D14" s="59">
        <v>0</v>
      </c>
      <c r="E14" s="58">
        <v>1.69</v>
      </c>
      <c r="F14" s="58">
        <v>0</v>
      </c>
      <c r="G14" s="58">
        <v>0.14000000000000001</v>
      </c>
      <c r="H14" s="59">
        <v>0</v>
      </c>
      <c r="I14" s="116"/>
      <c r="J14" s="11"/>
      <c r="K14" s="7"/>
    </row>
    <row r="15" spans="1:20">
      <c r="A15" s="7"/>
      <c r="B15" s="9" t="s">
        <v>452</v>
      </c>
      <c r="C15" s="58">
        <v>-0.65</v>
      </c>
      <c r="D15" s="58">
        <v>0</v>
      </c>
      <c r="E15" s="58">
        <v>1.04</v>
      </c>
      <c r="F15" s="58">
        <v>0</v>
      </c>
      <c r="G15" s="58">
        <v>-3.43</v>
      </c>
      <c r="H15" s="58">
        <v>-0.01</v>
      </c>
      <c r="I15" s="116"/>
      <c r="J15" s="11"/>
      <c r="K15" s="7"/>
    </row>
    <row r="16" spans="1:20" s="17" customFormat="1">
      <c r="A16" s="7"/>
      <c r="B16" s="9" t="s">
        <v>454</v>
      </c>
      <c r="C16" s="58">
        <v>5.38</v>
      </c>
      <c r="D16" s="58">
        <v>0.01</v>
      </c>
      <c r="E16" s="58">
        <v>5.99</v>
      </c>
      <c r="F16" s="58">
        <v>0</v>
      </c>
      <c r="G16" s="58">
        <v>4.72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555</v>
      </c>
      <c r="C17" s="58">
        <v>3.94</v>
      </c>
      <c r="D17" s="58">
        <v>0</v>
      </c>
      <c r="E17" s="58">
        <v>3.44</v>
      </c>
      <c r="F17" s="58">
        <v>0</v>
      </c>
      <c r="G17" s="58">
        <v>1.45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554</v>
      </c>
      <c r="C22" s="61">
        <v>1.1299999999999999</v>
      </c>
      <c r="D22" s="61">
        <v>0</v>
      </c>
      <c r="E22" s="61">
        <v>1.69</v>
      </c>
      <c r="F22" s="61">
        <v>0</v>
      </c>
      <c r="G22" s="61">
        <v>0.14000000000000001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283</v>
      </c>
      <c r="C23" s="59">
        <v>-0.11</v>
      </c>
      <c r="D23" s="59">
        <v>0</v>
      </c>
      <c r="E23" s="58">
        <v>0.64</v>
      </c>
      <c r="F23" s="58">
        <v>0</v>
      </c>
      <c r="G23" s="58">
        <v>-0.78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284</v>
      </c>
      <c r="C24" s="59">
        <v>1.1399999999999999</v>
      </c>
      <c r="D24" s="59">
        <v>0</v>
      </c>
      <c r="E24" s="58">
        <v>1.91</v>
      </c>
      <c r="F24" s="58">
        <v>0</v>
      </c>
      <c r="G24" s="58">
        <v>0.8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285</v>
      </c>
      <c r="C25" s="59">
        <v>2.35</v>
      </c>
      <c r="D25" s="59">
        <v>0</v>
      </c>
      <c r="E25" s="58">
        <v>2.98</v>
      </c>
      <c r="F25" s="58">
        <v>0</v>
      </c>
      <c r="G25" s="58">
        <v>1.35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452</v>
      </c>
      <c r="C30" s="61">
        <v>-0.65</v>
      </c>
      <c r="D30" s="61">
        <v>0</v>
      </c>
      <c r="E30" s="61">
        <v>1.04</v>
      </c>
      <c r="F30" s="61">
        <v>0</v>
      </c>
      <c r="G30" s="61">
        <v>-3.43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453</v>
      </c>
      <c r="C31" s="59">
        <v>-0.65</v>
      </c>
      <c r="D31" s="59">
        <v>0</v>
      </c>
      <c r="E31" s="58">
        <v>1.04</v>
      </c>
      <c r="F31" s="58">
        <v>0</v>
      </c>
      <c r="G31" s="58">
        <v>-3.43</v>
      </c>
      <c r="H31" s="59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454</v>
      </c>
      <c r="C36" s="61">
        <v>5.38</v>
      </c>
      <c r="D36" s="61">
        <v>0.01</v>
      </c>
      <c r="E36" s="61">
        <v>5.99</v>
      </c>
      <c r="F36" s="61">
        <v>0</v>
      </c>
      <c r="G36" s="61">
        <v>4.72</v>
      </c>
      <c r="H36" s="61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455</v>
      </c>
      <c r="C37" s="59">
        <v>5.38</v>
      </c>
      <c r="D37" s="59">
        <v>0.01</v>
      </c>
      <c r="E37" s="58">
        <v>5.99</v>
      </c>
      <c r="F37" s="58">
        <v>0</v>
      </c>
      <c r="G37" s="58">
        <v>4.72</v>
      </c>
      <c r="H37" s="59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67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86" t="s">
        <v>84</v>
      </c>
      <c r="D39" s="186"/>
      <c r="E39" s="186" t="s">
        <v>65</v>
      </c>
      <c r="F39" s="186"/>
      <c r="G39" s="186" t="s">
        <v>66</v>
      </c>
      <c r="H39" s="18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25" t="s">
        <v>80</v>
      </c>
      <c r="C40" s="51" t="s">
        <v>32</v>
      </c>
      <c r="D40" s="51" t="s">
        <v>33</v>
      </c>
      <c r="E40" s="51" t="s">
        <v>32</v>
      </c>
      <c r="F40" s="51" t="s">
        <v>33</v>
      </c>
      <c r="G40" s="51" t="s">
        <v>32</v>
      </c>
      <c r="H40" s="51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9"/>
      <c r="C41" s="125"/>
      <c r="D41" s="125"/>
      <c r="E41" s="125"/>
      <c r="F41" s="125"/>
      <c r="G41" s="125"/>
      <c r="H41" s="125"/>
      <c r="I41" s="20"/>
      <c r="J41" s="11"/>
      <c r="K41" s="7"/>
    </row>
    <row r="42" spans="1:20">
      <c r="A42" s="7"/>
      <c r="B42" s="19" t="s">
        <v>555</v>
      </c>
      <c r="C42" s="61">
        <v>3.94</v>
      </c>
      <c r="D42" s="61">
        <v>0</v>
      </c>
      <c r="E42" s="61">
        <v>3.44</v>
      </c>
      <c r="F42" s="61">
        <v>0</v>
      </c>
      <c r="G42" s="61">
        <v>1.45</v>
      </c>
      <c r="H42" s="61">
        <v>0</v>
      </c>
      <c r="I42" s="20"/>
      <c r="J42" s="11"/>
      <c r="K42" s="7"/>
    </row>
    <row r="43" spans="1:20">
      <c r="A43" s="7"/>
      <c r="B43" s="9" t="s">
        <v>289</v>
      </c>
      <c r="C43" s="59">
        <v>-2.5099999999999998</v>
      </c>
      <c r="D43" s="59">
        <v>0</v>
      </c>
      <c r="E43" s="58">
        <v>-1.1100000000000001</v>
      </c>
      <c r="F43" s="58">
        <v>0</v>
      </c>
      <c r="G43" s="58">
        <v>-6.49</v>
      </c>
      <c r="H43" s="59">
        <v>0</v>
      </c>
      <c r="I43" s="20"/>
      <c r="J43" s="11"/>
      <c r="K43" s="7"/>
    </row>
    <row r="44" spans="1:20">
      <c r="A44" s="7"/>
      <c r="B44" s="6" t="s">
        <v>556</v>
      </c>
      <c r="C44" s="59">
        <v>5.9</v>
      </c>
      <c r="D44" s="59">
        <v>0</v>
      </c>
      <c r="E44" s="58">
        <v>5.6</v>
      </c>
      <c r="F44" s="58">
        <v>0</v>
      </c>
      <c r="G44" s="58">
        <v>8.23</v>
      </c>
      <c r="H44" s="59">
        <v>0</v>
      </c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>
      <c r="A46" s="24"/>
      <c r="B46" s="25" t="s">
        <v>805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>
      <c r="A7" s="7"/>
      <c r="B7" s="8"/>
      <c r="C7" s="184" t="s">
        <v>754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557</v>
      </c>
      <c r="C13" s="61">
        <v>4.82</v>
      </c>
      <c r="D13" s="61">
        <v>0.02</v>
      </c>
      <c r="E13" s="61">
        <v>5.4</v>
      </c>
      <c r="F13" s="61">
        <v>0.03</v>
      </c>
      <c r="G13" s="61">
        <v>3.08</v>
      </c>
      <c r="H13" s="61">
        <v>0.01</v>
      </c>
      <c r="I13" s="93"/>
      <c r="J13" s="11"/>
      <c r="K13" s="7"/>
    </row>
    <row r="14" spans="1:20">
      <c r="A14" s="7"/>
      <c r="B14" s="9" t="s">
        <v>558</v>
      </c>
      <c r="C14" s="59">
        <v>5.44</v>
      </c>
      <c r="D14" s="59">
        <v>0.01</v>
      </c>
      <c r="E14" s="58">
        <v>7.66</v>
      </c>
      <c r="F14" s="58">
        <v>0.02</v>
      </c>
      <c r="G14" s="58">
        <v>-2.98</v>
      </c>
      <c r="H14" s="59">
        <v>-0.01</v>
      </c>
      <c r="I14" s="116"/>
      <c r="J14" s="11"/>
      <c r="K14" s="7"/>
    </row>
    <row r="15" spans="1:20">
      <c r="A15" s="7"/>
      <c r="B15" s="9" t="s">
        <v>560</v>
      </c>
      <c r="C15" s="58">
        <v>3.64</v>
      </c>
      <c r="D15" s="58">
        <v>0</v>
      </c>
      <c r="E15" s="58">
        <v>3.07</v>
      </c>
      <c r="F15" s="58">
        <v>0</v>
      </c>
      <c r="G15" s="58">
        <v>6.03</v>
      </c>
      <c r="H15" s="58">
        <v>0</v>
      </c>
      <c r="I15" s="116"/>
      <c r="J15" s="11"/>
      <c r="K15" s="7"/>
    </row>
    <row r="16" spans="1:20" s="17" customFormat="1">
      <c r="A16" s="7"/>
      <c r="B16" s="9" t="s">
        <v>561</v>
      </c>
      <c r="C16" s="58">
        <v>4.42</v>
      </c>
      <c r="D16" s="58">
        <v>0.01</v>
      </c>
      <c r="E16" s="58">
        <v>3.62</v>
      </c>
      <c r="F16" s="58">
        <v>0.01</v>
      </c>
      <c r="G16" s="58">
        <v>6.75</v>
      </c>
      <c r="H16" s="58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558</v>
      </c>
      <c r="C21" s="61">
        <v>5.44</v>
      </c>
      <c r="D21" s="61">
        <v>0.01</v>
      </c>
      <c r="E21" s="61">
        <v>7.66</v>
      </c>
      <c r="F21" s="61">
        <v>0.02</v>
      </c>
      <c r="G21" s="61">
        <v>-2.98</v>
      </c>
      <c r="H21" s="61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293</v>
      </c>
      <c r="C22" s="59">
        <v>5.55</v>
      </c>
      <c r="D22" s="59">
        <v>0.01</v>
      </c>
      <c r="E22" s="58">
        <v>8.15</v>
      </c>
      <c r="F22" s="58">
        <v>0.01</v>
      </c>
      <c r="G22" s="58">
        <v>-4.4800000000000004</v>
      </c>
      <c r="H22" s="59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559</v>
      </c>
      <c r="C23" s="59">
        <v>5.18</v>
      </c>
      <c r="D23" s="59">
        <v>0</v>
      </c>
      <c r="E23" s="58">
        <v>6.43</v>
      </c>
      <c r="F23" s="58">
        <v>0</v>
      </c>
      <c r="G23" s="58">
        <v>4.08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560</v>
      </c>
      <c r="C28" s="61">
        <v>3.64</v>
      </c>
      <c r="D28" s="61">
        <v>0</v>
      </c>
      <c r="E28" s="61">
        <v>3.07</v>
      </c>
      <c r="F28" s="61">
        <v>0</v>
      </c>
      <c r="G28" s="61">
        <v>6.03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456</v>
      </c>
      <c r="C29" s="59">
        <v>3.64</v>
      </c>
      <c r="D29" s="59">
        <v>0</v>
      </c>
      <c r="E29" s="58">
        <v>3.07</v>
      </c>
      <c r="F29" s="58">
        <v>0</v>
      </c>
      <c r="G29" s="58">
        <v>6.03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561</v>
      </c>
      <c r="C34" s="61">
        <v>4.42</v>
      </c>
      <c r="D34" s="61">
        <v>0.01</v>
      </c>
      <c r="E34" s="61">
        <v>3.62</v>
      </c>
      <c r="F34" s="61">
        <v>0.01</v>
      </c>
      <c r="G34" s="61">
        <v>6.75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457</v>
      </c>
      <c r="C35" s="59">
        <v>4.42</v>
      </c>
      <c r="D35" s="59">
        <v>0.01</v>
      </c>
      <c r="E35" s="58">
        <v>3.62</v>
      </c>
      <c r="F35" s="58">
        <v>0.01</v>
      </c>
      <c r="G35" s="58">
        <v>6.75</v>
      </c>
      <c r="H35" s="59">
        <v>0.02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7"/>
      <c r="C36" s="197"/>
      <c r="D36" s="197"/>
      <c r="E36" s="197"/>
      <c r="F36" s="197"/>
      <c r="G36" s="197"/>
      <c r="H36" s="19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754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486</v>
      </c>
      <c r="C13" s="61">
        <v>-5.01</v>
      </c>
      <c r="D13" s="61">
        <v>-0.12</v>
      </c>
      <c r="E13" s="61">
        <v>2.7</v>
      </c>
      <c r="F13" s="61">
        <v>0.03</v>
      </c>
      <c r="G13" s="61">
        <v>-0.83</v>
      </c>
      <c r="H13" s="61">
        <v>-0.03</v>
      </c>
      <c r="I13" s="93"/>
      <c r="J13" s="11"/>
      <c r="K13" s="7"/>
    </row>
    <row r="14" spans="1:20">
      <c r="A14" s="7"/>
      <c r="B14" s="9" t="s">
        <v>562</v>
      </c>
      <c r="C14" s="59">
        <v>-5.76</v>
      </c>
      <c r="D14" s="59">
        <v>-0.12</v>
      </c>
      <c r="E14" s="58">
        <v>3.04</v>
      </c>
      <c r="F14" s="58">
        <v>0.03</v>
      </c>
      <c r="G14" s="58">
        <v>-1.05</v>
      </c>
      <c r="H14" s="59">
        <v>-0.03</v>
      </c>
      <c r="I14" s="116"/>
      <c r="J14" s="11"/>
      <c r="K14" s="7"/>
    </row>
    <row r="15" spans="1:20">
      <c r="A15" s="7"/>
      <c r="B15" s="9" t="s">
        <v>565</v>
      </c>
      <c r="C15" s="58">
        <v>0</v>
      </c>
      <c r="D15" s="58">
        <v>0</v>
      </c>
      <c r="E15" s="58">
        <v>0</v>
      </c>
      <c r="F15" s="58">
        <v>0</v>
      </c>
      <c r="G15" s="58">
        <v>0</v>
      </c>
      <c r="H15" s="58">
        <v>0</v>
      </c>
      <c r="I15" s="116"/>
      <c r="J15" s="11"/>
      <c r="K15" s="7"/>
    </row>
    <row r="16" spans="1:20" s="17" customFormat="1">
      <c r="A16" s="7"/>
      <c r="B16" s="9" t="s">
        <v>460</v>
      </c>
      <c r="C16" s="58">
        <v>4.8600000000000003</v>
      </c>
      <c r="D16" s="58">
        <v>0</v>
      </c>
      <c r="E16" s="58">
        <v>7.91</v>
      </c>
      <c r="F16" s="58">
        <v>0</v>
      </c>
      <c r="G16" s="58">
        <v>4.78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88" t="s">
        <v>32</v>
      </c>
      <c r="D19" s="88" t="s">
        <v>33</v>
      </c>
      <c r="E19" s="88" t="s">
        <v>32</v>
      </c>
      <c r="F19" s="88" t="s">
        <v>33</v>
      </c>
      <c r="G19" s="88" t="s">
        <v>32</v>
      </c>
      <c r="H19" s="88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562</v>
      </c>
      <c r="C21" s="61">
        <v>-5.76</v>
      </c>
      <c r="D21" s="61">
        <v>-0.12</v>
      </c>
      <c r="E21" s="61">
        <v>3.04</v>
      </c>
      <c r="F21" s="61">
        <v>0.03</v>
      </c>
      <c r="G21" s="61">
        <v>-1.05</v>
      </c>
      <c r="H21" s="61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563</v>
      </c>
      <c r="C22" s="59">
        <v>3.34</v>
      </c>
      <c r="D22" s="59">
        <v>0.02</v>
      </c>
      <c r="E22" s="58">
        <v>3.34</v>
      </c>
      <c r="F22" s="58">
        <v>0.02</v>
      </c>
      <c r="G22" s="58">
        <v>3.36</v>
      </c>
      <c r="H22" s="59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302</v>
      </c>
      <c r="C23" s="59">
        <v>0.99</v>
      </c>
      <c r="D23" s="59">
        <v>0</v>
      </c>
      <c r="E23" s="58">
        <v>5.05</v>
      </c>
      <c r="F23" s="58">
        <v>0</v>
      </c>
      <c r="G23" s="58">
        <v>-1.68</v>
      </c>
      <c r="H23" s="59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564</v>
      </c>
      <c r="C24" s="59">
        <v>-17.04</v>
      </c>
      <c r="D24" s="59">
        <v>-0.15</v>
      </c>
      <c r="E24" s="58">
        <v>1.72</v>
      </c>
      <c r="F24" s="58">
        <v>0</v>
      </c>
      <c r="G24" s="58">
        <v>-3.92</v>
      </c>
      <c r="H24" s="59">
        <v>-0.03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458</v>
      </c>
      <c r="C25" s="59">
        <v>2.37</v>
      </c>
      <c r="D25" s="59">
        <v>0</v>
      </c>
      <c r="E25" s="58">
        <v>3.66</v>
      </c>
      <c r="F25" s="58">
        <v>0</v>
      </c>
      <c r="G25" s="58">
        <v>1.65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88" t="s">
        <v>32</v>
      </c>
      <c r="D28" s="88" t="s">
        <v>33</v>
      </c>
      <c r="E28" s="88" t="s">
        <v>32</v>
      </c>
      <c r="F28" s="88" t="s">
        <v>33</v>
      </c>
      <c r="G28" s="88" t="s">
        <v>32</v>
      </c>
      <c r="H28" s="88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565</v>
      </c>
      <c r="C30" s="61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459</v>
      </c>
      <c r="C31" s="59">
        <v>0</v>
      </c>
      <c r="D31" s="59">
        <v>0</v>
      </c>
      <c r="E31" s="58">
        <v>0</v>
      </c>
      <c r="F31" s="58">
        <v>0</v>
      </c>
      <c r="G31" s="58">
        <v>0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80</v>
      </c>
      <c r="C34" s="88" t="s">
        <v>32</v>
      </c>
      <c r="D34" s="88" t="s">
        <v>33</v>
      </c>
      <c r="E34" s="88" t="s">
        <v>32</v>
      </c>
      <c r="F34" s="88" t="s">
        <v>33</v>
      </c>
      <c r="G34" s="88" t="s">
        <v>32</v>
      </c>
      <c r="H34" s="88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460</v>
      </c>
      <c r="C36" s="61">
        <v>4.8600000000000003</v>
      </c>
      <c r="D36" s="61">
        <v>0</v>
      </c>
      <c r="E36" s="61">
        <v>7.91</v>
      </c>
      <c r="F36" s="61">
        <v>0</v>
      </c>
      <c r="G36" s="61">
        <v>4.78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566</v>
      </c>
      <c r="C37" s="59">
        <v>4.8600000000000003</v>
      </c>
      <c r="D37" s="59">
        <v>0</v>
      </c>
      <c r="E37" s="58">
        <v>7.91</v>
      </c>
      <c r="F37" s="58">
        <v>0</v>
      </c>
      <c r="G37" s="58">
        <v>4.78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67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24"/>
      <c r="B39" s="167" t="s">
        <v>805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755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21</v>
      </c>
      <c r="C13" s="61">
        <v>-2.56</v>
      </c>
      <c r="D13" s="61">
        <v>-0.09</v>
      </c>
      <c r="E13" s="61">
        <v>3.18</v>
      </c>
      <c r="F13" s="61">
        <v>7.0000000000000007E-2</v>
      </c>
      <c r="G13" s="61">
        <v>-0.27</v>
      </c>
      <c r="H13" s="61">
        <v>-0.01</v>
      </c>
      <c r="I13" s="92"/>
      <c r="J13" s="92"/>
      <c r="K13" s="92"/>
      <c r="L13" s="11"/>
      <c r="M13" s="7"/>
    </row>
    <row r="14" spans="1:15">
      <c r="A14" s="7"/>
      <c r="B14" s="133" t="s">
        <v>564</v>
      </c>
      <c r="C14" s="58">
        <v>-17.04</v>
      </c>
      <c r="D14" s="58">
        <v>-0.15</v>
      </c>
      <c r="E14" s="58">
        <v>1.72</v>
      </c>
      <c r="F14" s="58">
        <v>0</v>
      </c>
      <c r="G14" s="58">
        <v>-3.92</v>
      </c>
      <c r="H14" s="58">
        <v>-0.03</v>
      </c>
      <c r="I14" s="89">
        <v>1</v>
      </c>
      <c r="J14" s="89">
        <v>4</v>
      </c>
      <c r="K14" s="89">
        <v>1</v>
      </c>
      <c r="L14" s="11"/>
      <c r="M14" s="7"/>
    </row>
    <row r="15" spans="1:15">
      <c r="A15" s="7"/>
      <c r="B15" s="133" t="s">
        <v>283</v>
      </c>
      <c r="C15" s="58">
        <v>-0.11</v>
      </c>
      <c r="D15" s="58">
        <v>0</v>
      </c>
      <c r="E15" s="58">
        <v>0.64</v>
      </c>
      <c r="F15" s="58">
        <v>0</v>
      </c>
      <c r="G15" s="58">
        <v>-0.78</v>
      </c>
      <c r="H15" s="58">
        <v>0</v>
      </c>
      <c r="I15" s="89">
        <v>2</v>
      </c>
      <c r="J15" s="89">
        <v>5</v>
      </c>
      <c r="K15" s="89">
        <v>5</v>
      </c>
      <c r="L15" s="11"/>
      <c r="M15" s="7"/>
      <c r="O15" s="52"/>
    </row>
    <row r="16" spans="1:15">
      <c r="A16" s="7"/>
      <c r="B16" s="133" t="s">
        <v>284</v>
      </c>
      <c r="C16" s="58">
        <v>1.1399999999999999</v>
      </c>
      <c r="D16" s="58">
        <v>0</v>
      </c>
      <c r="E16" s="58">
        <v>1.91</v>
      </c>
      <c r="F16" s="58">
        <v>0</v>
      </c>
      <c r="G16" s="58">
        <v>0.8</v>
      </c>
      <c r="H16" s="58">
        <v>0</v>
      </c>
      <c r="I16" s="89">
        <v>3</v>
      </c>
      <c r="J16" s="89">
        <v>6</v>
      </c>
      <c r="K16" s="89">
        <v>6</v>
      </c>
      <c r="L16" s="11"/>
      <c r="M16" s="7"/>
      <c r="O16" s="18"/>
    </row>
    <row r="17" spans="1:17">
      <c r="A17" s="7"/>
      <c r="B17" s="133" t="s">
        <v>285</v>
      </c>
      <c r="C17" s="58">
        <v>2.35</v>
      </c>
      <c r="D17" s="58">
        <v>0</v>
      </c>
      <c r="E17" s="58">
        <v>2.98</v>
      </c>
      <c r="F17" s="58">
        <v>0</v>
      </c>
      <c r="G17" s="58">
        <v>1.35</v>
      </c>
      <c r="H17" s="58">
        <v>0</v>
      </c>
      <c r="I17" s="89">
        <v>4</v>
      </c>
      <c r="J17" s="89">
        <v>7</v>
      </c>
      <c r="K17" s="89">
        <v>7</v>
      </c>
      <c r="L17" s="11"/>
      <c r="M17" s="7"/>
    </row>
    <row r="18" spans="1:17">
      <c r="A18" s="7"/>
      <c r="B18" s="133" t="s">
        <v>453</v>
      </c>
      <c r="C18" s="58">
        <v>-0.65</v>
      </c>
      <c r="D18" s="58">
        <v>0</v>
      </c>
      <c r="E18" s="58">
        <v>1.04</v>
      </c>
      <c r="F18" s="58">
        <v>0</v>
      </c>
      <c r="G18" s="58">
        <v>-3.43</v>
      </c>
      <c r="H18" s="58">
        <v>-0.01</v>
      </c>
      <c r="I18" s="89">
        <v>5</v>
      </c>
      <c r="J18" s="89">
        <v>8</v>
      </c>
      <c r="K18" s="89">
        <v>3</v>
      </c>
      <c r="L18" s="11"/>
      <c r="M18" s="7"/>
    </row>
    <row r="19" spans="1:17">
      <c r="A19" s="7"/>
      <c r="B19" s="133" t="s">
        <v>289</v>
      </c>
      <c r="C19" s="58">
        <v>-2.5099999999999998</v>
      </c>
      <c r="D19" s="58">
        <v>0</v>
      </c>
      <c r="E19" s="58">
        <v>-1.1100000000000001</v>
      </c>
      <c r="F19" s="58">
        <v>0</v>
      </c>
      <c r="G19" s="58">
        <v>-6.49</v>
      </c>
      <c r="H19" s="58">
        <v>0</v>
      </c>
      <c r="I19" s="89">
        <v>6</v>
      </c>
      <c r="J19" s="89">
        <v>9</v>
      </c>
      <c r="K19" s="89">
        <v>8</v>
      </c>
      <c r="L19" s="11"/>
      <c r="M19" s="7"/>
    </row>
    <row r="20" spans="1:17">
      <c r="A20" s="7"/>
      <c r="B20" s="133" t="s">
        <v>556</v>
      </c>
      <c r="C20" s="58">
        <v>5.9</v>
      </c>
      <c r="D20" s="58">
        <v>0</v>
      </c>
      <c r="E20" s="58">
        <v>5.6</v>
      </c>
      <c r="F20" s="58">
        <v>0</v>
      </c>
      <c r="G20" s="58">
        <v>8.23</v>
      </c>
      <c r="H20" s="58">
        <v>0</v>
      </c>
      <c r="I20" s="89">
        <v>7</v>
      </c>
      <c r="J20" s="89">
        <v>10</v>
      </c>
      <c r="K20" s="89">
        <v>9</v>
      </c>
      <c r="L20" s="11"/>
      <c r="M20" s="7"/>
      <c r="P20" s="17"/>
      <c r="Q20" s="17"/>
    </row>
    <row r="21" spans="1:17">
      <c r="A21" s="7"/>
      <c r="B21" s="133" t="s">
        <v>559</v>
      </c>
      <c r="C21" s="58">
        <v>5.18</v>
      </c>
      <c r="D21" s="58">
        <v>0</v>
      </c>
      <c r="E21" s="58">
        <v>6.43</v>
      </c>
      <c r="F21" s="58">
        <v>0</v>
      </c>
      <c r="G21" s="58">
        <v>4.08</v>
      </c>
      <c r="H21" s="58">
        <v>0</v>
      </c>
      <c r="I21" s="89">
        <v>8</v>
      </c>
      <c r="J21" s="89">
        <v>11</v>
      </c>
      <c r="K21" s="89">
        <v>10</v>
      </c>
      <c r="L21" s="11"/>
      <c r="M21" s="7"/>
      <c r="O21" s="55"/>
      <c r="P21" s="55"/>
      <c r="Q21" s="55"/>
    </row>
    <row r="22" spans="1:17">
      <c r="A22" s="7"/>
      <c r="B22" s="133" t="s">
        <v>456</v>
      </c>
      <c r="C22" s="58">
        <v>3.64</v>
      </c>
      <c r="D22" s="58">
        <v>0</v>
      </c>
      <c r="E22" s="58">
        <v>3.07</v>
      </c>
      <c r="F22" s="58">
        <v>0</v>
      </c>
      <c r="G22" s="58">
        <v>6.03</v>
      </c>
      <c r="H22" s="58">
        <v>0</v>
      </c>
      <c r="I22" s="89">
        <v>9</v>
      </c>
      <c r="J22" s="89">
        <v>12</v>
      </c>
      <c r="K22" s="89">
        <v>11</v>
      </c>
      <c r="L22" s="11"/>
      <c r="M22" s="7"/>
      <c r="O22" s="55"/>
      <c r="P22" s="55"/>
      <c r="Q22" s="55"/>
    </row>
    <row r="23" spans="1:17">
      <c r="A23" s="7"/>
      <c r="B23" s="133" t="s">
        <v>302</v>
      </c>
      <c r="C23" s="58">
        <v>0.99</v>
      </c>
      <c r="D23" s="58">
        <v>0</v>
      </c>
      <c r="E23" s="58">
        <v>5.05</v>
      </c>
      <c r="F23" s="58">
        <v>0</v>
      </c>
      <c r="G23" s="58">
        <v>-1.68</v>
      </c>
      <c r="H23" s="58">
        <v>-0.02</v>
      </c>
      <c r="I23" s="89">
        <v>10</v>
      </c>
      <c r="J23" s="89">
        <v>13</v>
      </c>
      <c r="K23" s="89">
        <v>2</v>
      </c>
      <c r="L23" s="11"/>
      <c r="M23" s="7"/>
      <c r="O23" s="55"/>
      <c r="P23" s="55"/>
      <c r="Q23" s="55"/>
    </row>
    <row r="24" spans="1:17">
      <c r="A24" s="7"/>
      <c r="B24" s="133" t="s">
        <v>458</v>
      </c>
      <c r="C24" s="58">
        <v>2.37</v>
      </c>
      <c r="D24" s="58">
        <v>0</v>
      </c>
      <c r="E24" s="58">
        <v>3.66</v>
      </c>
      <c r="F24" s="58">
        <v>0</v>
      </c>
      <c r="G24" s="58">
        <v>1.65</v>
      </c>
      <c r="H24" s="58">
        <v>0</v>
      </c>
      <c r="I24" s="89">
        <v>11</v>
      </c>
      <c r="J24" s="89">
        <v>14</v>
      </c>
      <c r="K24" s="89">
        <v>12</v>
      </c>
      <c r="L24" s="11"/>
      <c r="M24" s="7"/>
    </row>
    <row r="25" spans="1:17">
      <c r="A25" s="7"/>
      <c r="B25" s="135" t="s">
        <v>459</v>
      </c>
      <c r="C25" s="58">
        <v>0</v>
      </c>
      <c r="D25" s="58">
        <v>0</v>
      </c>
      <c r="E25" s="58">
        <v>0</v>
      </c>
      <c r="F25" s="58">
        <v>0</v>
      </c>
      <c r="G25" s="58">
        <v>0</v>
      </c>
      <c r="H25" s="58">
        <v>0</v>
      </c>
      <c r="I25" s="89">
        <v>12</v>
      </c>
      <c r="J25" s="89">
        <v>15</v>
      </c>
      <c r="K25" s="89">
        <v>13</v>
      </c>
      <c r="L25" s="11"/>
      <c r="M25" s="7"/>
    </row>
    <row r="26" spans="1:17">
      <c r="A26" s="7"/>
      <c r="B26" s="133" t="s">
        <v>566</v>
      </c>
      <c r="C26" s="58">
        <v>4.8600000000000003</v>
      </c>
      <c r="D26" s="58">
        <v>0</v>
      </c>
      <c r="E26" s="58">
        <v>7.91</v>
      </c>
      <c r="F26" s="58">
        <v>0</v>
      </c>
      <c r="G26" s="58">
        <v>4.78</v>
      </c>
      <c r="H26" s="58">
        <v>0</v>
      </c>
      <c r="I26" s="89">
        <v>13</v>
      </c>
      <c r="J26" s="89">
        <v>16</v>
      </c>
      <c r="K26" s="89">
        <v>14</v>
      </c>
      <c r="L26" s="11"/>
      <c r="M26" s="7"/>
    </row>
    <row r="27" spans="1:17">
      <c r="A27" s="7"/>
      <c r="B27" s="133" t="s">
        <v>455</v>
      </c>
      <c r="C27" s="58">
        <v>5.38</v>
      </c>
      <c r="D27" s="58">
        <v>0.01</v>
      </c>
      <c r="E27" s="58">
        <v>5.99</v>
      </c>
      <c r="F27" s="58">
        <v>0</v>
      </c>
      <c r="G27" s="58">
        <v>4.72</v>
      </c>
      <c r="H27" s="58">
        <v>0.01</v>
      </c>
      <c r="I27" s="89">
        <v>14</v>
      </c>
      <c r="J27" s="89">
        <v>17</v>
      </c>
      <c r="K27" s="89">
        <v>15</v>
      </c>
      <c r="L27" s="11"/>
      <c r="M27" s="7"/>
    </row>
    <row r="28" spans="1:17">
      <c r="A28" s="7"/>
      <c r="B28" s="133" t="s">
        <v>293</v>
      </c>
      <c r="C28" s="58">
        <v>5.55</v>
      </c>
      <c r="D28" s="58">
        <v>0.01</v>
      </c>
      <c r="E28" s="58">
        <v>8.15</v>
      </c>
      <c r="F28" s="58">
        <v>0.01</v>
      </c>
      <c r="G28" s="58">
        <v>-4.4800000000000004</v>
      </c>
      <c r="H28" s="58">
        <v>-0.01</v>
      </c>
      <c r="I28" s="89">
        <v>15</v>
      </c>
      <c r="J28" s="89">
        <v>2</v>
      </c>
      <c r="K28" s="89">
        <v>4</v>
      </c>
      <c r="L28" s="11"/>
      <c r="M28" s="7"/>
      <c r="N28" s="67"/>
    </row>
    <row r="29" spans="1:17">
      <c r="A29" s="7"/>
      <c r="B29" s="135" t="s">
        <v>457</v>
      </c>
      <c r="C29" s="58">
        <v>4.42</v>
      </c>
      <c r="D29" s="58">
        <v>0.01</v>
      </c>
      <c r="E29" s="58">
        <v>3.62</v>
      </c>
      <c r="F29" s="58">
        <v>0.01</v>
      </c>
      <c r="G29" s="58">
        <v>6.75</v>
      </c>
      <c r="H29" s="58">
        <v>0.02</v>
      </c>
      <c r="I29" s="89">
        <v>16</v>
      </c>
      <c r="J29" s="89">
        <v>3</v>
      </c>
      <c r="K29" s="89">
        <v>16</v>
      </c>
      <c r="L29" s="11"/>
      <c r="M29" s="7"/>
    </row>
    <row r="30" spans="1:17">
      <c r="A30" s="7"/>
      <c r="B30" s="133" t="s">
        <v>563</v>
      </c>
      <c r="C30" s="58">
        <v>3.34</v>
      </c>
      <c r="D30" s="58">
        <v>0.02</v>
      </c>
      <c r="E30" s="58">
        <v>3.34</v>
      </c>
      <c r="F30" s="58">
        <v>0.02</v>
      </c>
      <c r="G30" s="58">
        <v>3.36</v>
      </c>
      <c r="H30" s="58">
        <v>0.02</v>
      </c>
      <c r="I30" s="89">
        <v>17</v>
      </c>
      <c r="J30" s="89">
        <v>1</v>
      </c>
      <c r="K30" s="89">
        <v>17</v>
      </c>
      <c r="L30" s="11"/>
      <c r="M30" s="7"/>
    </row>
    <row r="31" spans="1:17">
      <c r="A31" s="7"/>
      <c r="B31" s="9"/>
      <c r="C31" s="57"/>
      <c r="D31" s="57"/>
      <c r="E31" s="57"/>
      <c r="F31" s="57"/>
      <c r="G31" s="57"/>
      <c r="H31" s="57"/>
      <c r="I31" s="57"/>
      <c r="J31" s="57"/>
      <c r="K31" s="57"/>
      <c r="L31" s="11"/>
      <c r="M31" s="7"/>
    </row>
    <row r="32" spans="1:17" s="17" customFormat="1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756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N7" s="6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  <c r="N8" s="6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  <c r="N9" s="6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  <c r="N10" s="6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25</v>
      </c>
      <c r="C13" s="61">
        <v>2.87</v>
      </c>
      <c r="D13" s="61">
        <v>0.42</v>
      </c>
      <c r="E13" s="61">
        <v>1.1499999999999999</v>
      </c>
      <c r="F13" s="61">
        <v>0.13</v>
      </c>
      <c r="G13" s="61">
        <v>5.21</v>
      </c>
      <c r="H13" s="61">
        <v>1</v>
      </c>
      <c r="I13" s="92"/>
      <c r="J13" s="92"/>
      <c r="K13" s="92"/>
      <c r="L13" s="11"/>
      <c r="M13" s="7"/>
    </row>
    <row r="14" spans="1:15">
      <c r="A14" s="7"/>
      <c r="B14" s="32" t="s">
        <v>567</v>
      </c>
      <c r="C14" s="58">
        <v>5.38</v>
      </c>
      <c r="D14" s="58">
        <v>0.43</v>
      </c>
      <c r="E14" s="58">
        <v>3.84</v>
      </c>
      <c r="F14" s="58">
        <v>0.16</v>
      </c>
      <c r="G14" s="58">
        <v>6.59</v>
      </c>
      <c r="H14" s="58">
        <v>0.95</v>
      </c>
      <c r="I14" s="89">
        <v>1</v>
      </c>
      <c r="J14" s="89">
        <v>1</v>
      </c>
      <c r="K14" s="89">
        <v>1</v>
      </c>
      <c r="L14" s="11"/>
      <c r="M14" s="7"/>
      <c r="O14" s="52"/>
    </row>
    <row r="15" spans="1:15">
      <c r="A15" s="7"/>
      <c r="B15" s="32" t="s">
        <v>463</v>
      </c>
      <c r="C15" s="58">
        <v>-0.21</v>
      </c>
      <c r="D15" s="58">
        <v>-0.01</v>
      </c>
      <c r="E15" s="58">
        <v>-0.31</v>
      </c>
      <c r="F15" s="58">
        <v>-0.02</v>
      </c>
      <c r="G15" s="58">
        <v>1.1100000000000001</v>
      </c>
      <c r="H15" s="58">
        <v>0.05</v>
      </c>
      <c r="I15" s="89">
        <v>2</v>
      </c>
      <c r="J15" s="89">
        <v>2</v>
      </c>
      <c r="K15" s="89">
        <v>2</v>
      </c>
      <c r="L15" s="11"/>
      <c r="M15" s="7"/>
    </row>
    <row r="16" spans="1:1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>
      <c r="A17" s="7"/>
      <c r="B17" s="9"/>
      <c r="C17" s="184" t="s">
        <v>83</v>
      </c>
      <c r="D17" s="184"/>
      <c r="E17" s="184"/>
      <c r="F17" s="184"/>
      <c r="G17" s="184"/>
      <c r="H17" s="184"/>
      <c r="I17" s="184"/>
      <c r="J17" s="184"/>
      <c r="K17" s="184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B18" s="9"/>
      <c r="C18" s="182" t="s">
        <v>812</v>
      </c>
      <c r="D18" s="182"/>
      <c r="E18" s="182"/>
      <c r="F18" s="182"/>
      <c r="G18" s="182"/>
      <c r="H18" s="182"/>
      <c r="I18" s="182"/>
      <c r="J18" s="182"/>
      <c r="K18" s="182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/>
      <c r="E19" s="92">
        <v>2013</v>
      </c>
      <c r="F19" s="92">
        <v>2014</v>
      </c>
      <c r="G19" s="92">
        <v>2015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6</v>
      </c>
      <c r="E20" s="59">
        <v>0.33</v>
      </c>
      <c r="F20" s="58">
        <v>2.44</v>
      </c>
      <c r="G20" s="58">
        <v>2.87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4</v>
      </c>
      <c r="E21" s="58">
        <v>1.21</v>
      </c>
      <c r="F21" s="58">
        <v>2.06</v>
      </c>
      <c r="G21" s="58">
        <v>3.24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F22" s="115"/>
      <c r="G22" s="115"/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200" t="s">
        <v>83</v>
      </c>
      <c r="D23" s="200"/>
      <c r="E23" s="200"/>
      <c r="F23" s="200"/>
      <c r="G23" s="200"/>
      <c r="H23" s="200"/>
      <c r="I23" s="200"/>
      <c r="J23" s="200"/>
      <c r="K23" s="200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812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1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 ht="14.25" customHeight="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757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567</v>
      </c>
      <c r="C13" s="61">
        <v>5.38</v>
      </c>
      <c r="D13" s="61">
        <v>0.43</v>
      </c>
      <c r="E13" s="61">
        <v>3.84</v>
      </c>
      <c r="F13" s="61">
        <v>0.16</v>
      </c>
      <c r="G13" s="61">
        <v>6.59</v>
      </c>
      <c r="H13" s="61">
        <v>0.95</v>
      </c>
      <c r="I13" s="93"/>
      <c r="J13" s="11"/>
      <c r="K13" s="7"/>
    </row>
    <row r="14" spans="1:20">
      <c r="A14" s="7"/>
      <c r="B14" s="9" t="s">
        <v>487</v>
      </c>
      <c r="C14" s="59">
        <v>10.1</v>
      </c>
      <c r="D14" s="59">
        <v>0.49</v>
      </c>
      <c r="E14" s="58">
        <v>8.8699999999999992</v>
      </c>
      <c r="F14" s="58">
        <v>0.18</v>
      </c>
      <c r="G14" s="58">
        <v>10.33</v>
      </c>
      <c r="H14" s="59">
        <v>1.01</v>
      </c>
      <c r="I14" s="116"/>
      <c r="J14" s="11"/>
      <c r="K14" s="7"/>
    </row>
    <row r="15" spans="1:20">
      <c r="A15" s="7"/>
      <c r="B15" s="9" t="s">
        <v>568</v>
      </c>
      <c r="C15" s="58">
        <v>-1.78</v>
      </c>
      <c r="D15" s="58">
        <v>-0.06</v>
      </c>
      <c r="E15" s="58">
        <v>-1.22</v>
      </c>
      <c r="F15" s="58">
        <v>-0.02</v>
      </c>
      <c r="G15" s="58">
        <v>-1.42</v>
      </c>
      <c r="H15" s="58">
        <v>-0.06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88" t="s">
        <v>32</v>
      </c>
      <c r="D18" s="88" t="s">
        <v>33</v>
      </c>
      <c r="E18" s="88" t="s">
        <v>32</v>
      </c>
      <c r="F18" s="88" t="s">
        <v>33</v>
      </c>
      <c r="G18" s="88" t="s">
        <v>32</v>
      </c>
      <c r="H18" s="88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487</v>
      </c>
      <c r="C20" s="61">
        <v>10.1</v>
      </c>
      <c r="D20" s="61">
        <v>0.49</v>
      </c>
      <c r="E20" s="61">
        <v>8.8699999999999992</v>
      </c>
      <c r="F20" s="61">
        <v>0.18</v>
      </c>
      <c r="G20" s="61">
        <v>10.33</v>
      </c>
      <c r="H20" s="61">
        <v>1.01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310</v>
      </c>
      <c r="C21" s="59">
        <v>10.33</v>
      </c>
      <c r="D21" s="59">
        <v>0.47</v>
      </c>
      <c r="E21" s="58">
        <v>10.33</v>
      </c>
      <c r="F21" s="58">
        <v>0.15</v>
      </c>
      <c r="G21" s="58">
        <v>10.33</v>
      </c>
      <c r="H21" s="59">
        <v>1.01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461</v>
      </c>
      <c r="C22" s="59">
        <v>5.49</v>
      </c>
      <c r="D22" s="59">
        <v>0.01</v>
      </c>
      <c r="E22" s="58">
        <v>5.08</v>
      </c>
      <c r="F22" s="58">
        <v>0.03</v>
      </c>
      <c r="G22" s="58">
        <v>12.2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88" t="s">
        <v>32</v>
      </c>
      <c r="D25" s="88" t="s">
        <v>33</v>
      </c>
      <c r="E25" s="88" t="s">
        <v>32</v>
      </c>
      <c r="F25" s="88" t="s">
        <v>33</v>
      </c>
      <c r="G25" s="88" t="s">
        <v>32</v>
      </c>
      <c r="H25" s="88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568</v>
      </c>
      <c r="C27" s="61">
        <v>-1.78</v>
      </c>
      <c r="D27" s="61">
        <v>-0.06</v>
      </c>
      <c r="E27" s="61">
        <v>-1.22</v>
      </c>
      <c r="F27" s="61">
        <v>-0.02</v>
      </c>
      <c r="G27" s="61">
        <v>-1.42</v>
      </c>
      <c r="H27" s="61">
        <v>-0.06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569</v>
      </c>
      <c r="C28" s="59">
        <v>-3.39</v>
      </c>
      <c r="D28" s="59">
        <v>-0.08</v>
      </c>
      <c r="E28" s="58">
        <v>-3.39</v>
      </c>
      <c r="F28" s="58">
        <v>-0.05</v>
      </c>
      <c r="G28" s="58">
        <v>-3.39</v>
      </c>
      <c r="H28" s="59">
        <v>-0.1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462</v>
      </c>
      <c r="C29" s="59">
        <v>2.15</v>
      </c>
      <c r="D29" s="59">
        <v>0</v>
      </c>
      <c r="E29" s="58">
        <v>2.95</v>
      </c>
      <c r="F29" s="58">
        <v>0</v>
      </c>
      <c r="G29" s="58">
        <v>1.49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6" t="s">
        <v>570</v>
      </c>
      <c r="C30" s="59">
        <v>1.45</v>
      </c>
      <c r="D30" s="59">
        <v>0.01</v>
      </c>
      <c r="E30" s="58">
        <v>4.03</v>
      </c>
      <c r="F30" s="58">
        <v>0.01</v>
      </c>
      <c r="G30" s="58">
        <v>-1.1599999999999999</v>
      </c>
      <c r="H30" s="59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26" t="s">
        <v>571</v>
      </c>
      <c r="C31" s="59">
        <v>3.33</v>
      </c>
      <c r="D31" s="59">
        <v>0.01</v>
      </c>
      <c r="E31" s="58">
        <v>2.8</v>
      </c>
      <c r="F31" s="58">
        <v>0.01</v>
      </c>
      <c r="G31" s="58">
        <v>4.1100000000000003</v>
      </c>
      <c r="H31" s="59">
        <v>0.03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6" t="s">
        <v>317</v>
      </c>
      <c r="C32" s="59">
        <v>4.95</v>
      </c>
      <c r="D32" s="59">
        <v>0</v>
      </c>
      <c r="E32" s="58">
        <v>3.6</v>
      </c>
      <c r="F32" s="58">
        <v>0</v>
      </c>
      <c r="G32" s="58">
        <v>6.72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6" t="s">
        <v>318</v>
      </c>
      <c r="C33" s="59">
        <v>1.85</v>
      </c>
      <c r="D33" s="59">
        <v>0</v>
      </c>
      <c r="E33" s="58">
        <v>1.47</v>
      </c>
      <c r="F33" s="58">
        <v>0</v>
      </c>
      <c r="G33" s="58">
        <v>0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/>
      <c r="C34" s="83"/>
      <c r="D34" s="83"/>
      <c r="E34" s="83"/>
      <c r="F34" s="83"/>
      <c r="G34" s="83"/>
      <c r="H34" s="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1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757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463</v>
      </c>
      <c r="C13" s="61">
        <v>-0.21</v>
      </c>
      <c r="D13" s="61">
        <v>-0.01</v>
      </c>
      <c r="E13" s="61">
        <v>-0.31</v>
      </c>
      <c r="F13" s="61">
        <v>-0.02</v>
      </c>
      <c r="G13" s="61">
        <v>1.1100000000000001</v>
      </c>
      <c r="H13" s="61">
        <v>0.05</v>
      </c>
      <c r="I13" s="93"/>
      <c r="J13" s="11"/>
      <c r="K13" s="7"/>
    </row>
    <row r="14" spans="1:20">
      <c r="A14" s="7"/>
      <c r="B14" s="9" t="s">
        <v>464</v>
      </c>
      <c r="C14" s="59">
        <v>0</v>
      </c>
      <c r="D14" s="59">
        <v>0</v>
      </c>
      <c r="E14" s="58">
        <v>0</v>
      </c>
      <c r="F14" s="58">
        <v>0</v>
      </c>
      <c r="G14" s="58">
        <v>0</v>
      </c>
      <c r="H14" s="59">
        <v>0</v>
      </c>
      <c r="I14" s="116"/>
      <c r="J14" s="11"/>
      <c r="K14" s="7"/>
    </row>
    <row r="15" spans="1:20">
      <c r="A15" s="7"/>
      <c r="B15" s="9" t="s">
        <v>572</v>
      </c>
      <c r="C15" s="58">
        <v>-5.14</v>
      </c>
      <c r="D15" s="58">
        <v>-0.03</v>
      </c>
      <c r="E15" s="58">
        <v>-4.7</v>
      </c>
      <c r="F15" s="58">
        <v>-0.02</v>
      </c>
      <c r="G15" s="58">
        <v>-3.17</v>
      </c>
      <c r="H15" s="58">
        <v>-0.01</v>
      </c>
      <c r="I15" s="116"/>
      <c r="J15" s="11"/>
      <c r="K15" s="7"/>
    </row>
    <row r="16" spans="1:20" s="17" customFormat="1">
      <c r="A16" s="7"/>
      <c r="B16" s="9" t="s">
        <v>576</v>
      </c>
      <c r="C16" s="58">
        <v>2.56</v>
      </c>
      <c r="D16" s="58">
        <v>0.02</v>
      </c>
      <c r="E16" s="58">
        <v>2.56</v>
      </c>
      <c r="F16" s="58">
        <v>0</v>
      </c>
      <c r="G16" s="58">
        <v>2.56</v>
      </c>
      <c r="H16" s="58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464</v>
      </c>
      <c r="C21" s="61">
        <v>0</v>
      </c>
      <c r="D21" s="61">
        <v>0</v>
      </c>
      <c r="E21" s="61">
        <v>0</v>
      </c>
      <c r="F21" s="61">
        <v>0</v>
      </c>
      <c r="G21" s="61">
        <v>0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321</v>
      </c>
      <c r="C22" s="59">
        <v>0</v>
      </c>
      <c r="D22" s="59">
        <v>0</v>
      </c>
      <c r="E22" s="58">
        <v>0</v>
      </c>
      <c r="F22" s="58">
        <v>0</v>
      </c>
      <c r="G22" s="58">
        <v>0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322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323</v>
      </c>
      <c r="C24" s="59">
        <v>0</v>
      </c>
      <c r="D24" s="59">
        <v>0</v>
      </c>
      <c r="E24" s="58">
        <v>0</v>
      </c>
      <c r="F24" s="58">
        <v>0</v>
      </c>
      <c r="G24" s="58">
        <v>0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573</v>
      </c>
      <c r="C25" s="59">
        <v>0</v>
      </c>
      <c r="D25" s="59">
        <v>0</v>
      </c>
      <c r="E25" s="58">
        <v>0</v>
      </c>
      <c r="F25" s="58">
        <v>0</v>
      </c>
      <c r="G25" s="58">
        <v>0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572</v>
      </c>
      <c r="C30" s="61">
        <v>-5.14</v>
      </c>
      <c r="D30" s="61">
        <v>-0.03</v>
      </c>
      <c r="E30" s="61">
        <v>-4.7</v>
      </c>
      <c r="F30" s="61">
        <v>-0.02</v>
      </c>
      <c r="G30" s="61">
        <v>-3.17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574</v>
      </c>
      <c r="C31" s="59">
        <v>-10.02</v>
      </c>
      <c r="D31" s="59">
        <v>-0.02</v>
      </c>
      <c r="E31" s="58">
        <v>-10.02</v>
      </c>
      <c r="F31" s="58">
        <v>-0.02</v>
      </c>
      <c r="G31" s="58">
        <v>-10.02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575</v>
      </c>
      <c r="C32" s="59">
        <v>-1.83</v>
      </c>
      <c r="D32" s="59">
        <v>-0.01</v>
      </c>
      <c r="E32" s="58">
        <v>-0.09</v>
      </c>
      <c r="F32" s="58">
        <v>0</v>
      </c>
      <c r="G32" s="58">
        <v>-3.15</v>
      </c>
      <c r="H32" s="59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67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6" t="s">
        <v>84</v>
      </c>
      <c r="D34" s="186"/>
      <c r="E34" s="186" t="s">
        <v>65</v>
      </c>
      <c r="F34" s="186"/>
      <c r="G34" s="186" t="s">
        <v>66</v>
      </c>
      <c r="H34" s="18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5" t="s">
        <v>80</v>
      </c>
      <c r="C35" s="51" t="s">
        <v>32</v>
      </c>
      <c r="D35" s="51" t="s">
        <v>33</v>
      </c>
      <c r="E35" s="51" t="s">
        <v>32</v>
      </c>
      <c r="F35" s="51" t="s">
        <v>33</v>
      </c>
      <c r="G35" s="51" t="s">
        <v>32</v>
      </c>
      <c r="H35" s="51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5"/>
      <c r="D36" s="125"/>
      <c r="E36" s="125"/>
      <c r="F36" s="125"/>
      <c r="G36" s="125"/>
      <c r="H36" s="12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576</v>
      </c>
      <c r="C37" s="61">
        <v>2.56</v>
      </c>
      <c r="D37" s="61">
        <v>0.02</v>
      </c>
      <c r="E37" s="61">
        <v>2.56</v>
      </c>
      <c r="F37" s="61">
        <v>0</v>
      </c>
      <c r="G37" s="61">
        <v>2.56</v>
      </c>
      <c r="H37" s="61">
        <v>0.06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45</v>
      </c>
      <c r="C38" s="59">
        <v>2.56</v>
      </c>
      <c r="D38" s="59">
        <v>0.02</v>
      </c>
      <c r="E38" s="58">
        <v>2.56</v>
      </c>
      <c r="F38" s="58">
        <v>0</v>
      </c>
      <c r="G38" s="58">
        <v>2.56</v>
      </c>
      <c r="H38" s="59">
        <v>0.06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56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758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25</v>
      </c>
      <c r="C13" s="61">
        <v>2.87</v>
      </c>
      <c r="D13" s="61">
        <v>0.42</v>
      </c>
      <c r="E13" s="61">
        <v>1.1499999999999999</v>
      </c>
      <c r="F13" s="61">
        <v>0.13</v>
      </c>
      <c r="G13" s="61">
        <v>5.21</v>
      </c>
      <c r="H13" s="61">
        <v>1</v>
      </c>
      <c r="I13" s="92"/>
      <c r="J13" s="92"/>
      <c r="K13" s="92"/>
      <c r="L13" s="11"/>
      <c r="M13" s="7"/>
    </row>
    <row r="14" spans="1:15">
      <c r="A14" s="7"/>
      <c r="B14" s="133" t="s">
        <v>310</v>
      </c>
      <c r="C14" s="58">
        <v>10.33</v>
      </c>
      <c r="D14" s="58">
        <v>0.47</v>
      </c>
      <c r="E14" s="58">
        <v>10.33</v>
      </c>
      <c r="F14" s="58">
        <v>0.15</v>
      </c>
      <c r="G14" s="58">
        <v>10.33</v>
      </c>
      <c r="H14" s="58">
        <v>1.01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45</v>
      </c>
      <c r="C15" s="58">
        <v>2.56</v>
      </c>
      <c r="D15" s="58">
        <v>0.02</v>
      </c>
      <c r="E15" s="58">
        <v>2.56</v>
      </c>
      <c r="F15" s="58">
        <v>0</v>
      </c>
      <c r="G15" s="58">
        <v>2.56</v>
      </c>
      <c r="H15" s="58">
        <v>0.06</v>
      </c>
      <c r="I15" s="89">
        <v>2</v>
      </c>
      <c r="J15" s="89">
        <v>13</v>
      </c>
      <c r="K15" s="89">
        <v>2</v>
      </c>
      <c r="L15" s="11"/>
      <c r="M15" s="7"/>
      <c r="O15" s="52"/>
    </row>
    <row r="16" spans="1:15">
      <c r="A16" s="7"/>
      <c r="B16" s="133" t="s">
        <v>461</v>
      </c>
      <c r="C16" s="58">
        <v>5.49</v>
      </c>
      <c r="D16" s="58">
        <v>0.01</v>
      </c>
      <c r="E16" s="58">
        <v>5.08</v>
      </c>
      <c r="F16" s="58">
        <v>0.03</v>
      </c>
      <c r="G16" s="58">
        <v>12.2</v>
      </c>
      <c r="H16" s="58">
        <v>0</v>
      </c>
      <c r="I16" s="89">
        <v>3</v>
      </c>
      <c r="J16" s="89">
        <v>2</v>
      </c>
      <c r="K16" s="89">
        <v>11</v>
      </c>
      <c r="L16" s="11"/>
      <c r="M16" s="7"/>
      <c r="O16" s="18"/>
    </row>
    <row r="17" spans="1:17">
      <c r="A17" s="7"/>
      <c r="B17" s="133" t="s">
        <v>570</v>
      </c>
      <c r="C17" s="58">
        <v>1.45</v>
      </c>
      <c r="D17" s="58">
        <v>0.01</v>
      </c>
      <c r="E17" s="58">
        <v>4.03</v>
      </c>
      <c r="F17" s="58">
        <v>0.01</v>
      </c>
      <c r="G17" s="58">
        <v>-1.1599999999999999</v>
      </c>
      <c r="H17" s="58">
        <v>-0.01</v>
      </c>
      <c r="I17" s="89">
        <v>4</v>
      </c>
      <c r="J17" s="89">
        <v>3</v>
      </c>
      <c r="K17" s="89">
        <v>13</v>
      </c>
      <c r="L17" s="11"/>
      <c r="M17" s="7"/>
    </row>
    <row r="18" spans="1:17">
      <c r="A18" s="7"/>
      <c r="B18" s="133" t="s">
        <v>571</v>
      </c>
      <c r="C18" s="58">
        <v>3.33</v>
      </c>
      <c r="D18" s="58">
        <v>0.01</v>
      </c>
      <c r="E18" s="58">
        <v>2.8</v>
      </c>
      <c r="F18" s="58">
        <v>0.01</v>
      </c>
      <c r="G18" s="58">
        <v>4.1100000000000003</v>
      </c>
      <c r="H18" s="58">
        <v>0.03</v>
      </c>
      <c r="I18" s="89">
        <v>5</v>
      </c>
      <c r="J18" s="89">
        <v>4</v>
      </c>
      <c r="K18" s="89">
        <v>3</v>
      </c>
      <c r="L18" s="11"/>
      <c r="M18" s="7"/>
    </row>
    <row r="19" spans="1:17">
      <c r="A19" s="7"/>
      <c r="B19" s="133" t="s">
        <v>462</v>
      </c>
      <c r="C19" s="58">
        <v>2.15</v>
      </c>
      <c r="D19" s="58">
        <v>0</v>
      </c>
      <c r="E19" s="58">
        <v>2.95</v>
      </c>
      <c r="F19" s="58">
        <v>0</v>
      </c>
      <c r="G19" s="58">
        <v>1.49</v>
      </c>
      <c r="H19" s="58">
        <v>0</v>
      </c>
      <c r="I19" s="89">
        <v>6</v>
      </c>
      <c r="J19" s="89">
        <v>6</v>
      </c>
      <c r="K19" s="89">
        <v>5</v>
      </c>
      <c r="L19" s="11"/>
      <c r="M19" s="7"/>
    </row>
    <row r="20" spans="1:17">
      <c r="A20" s="7"/>
      <c r="B20" s="133" t="s">
        <v>317</v>
      </c>
      <c r="C20" s="58">
        <v>4.95</v>
      </c>
      <c r="D20" s="58">
        <v>0</v>
      </c>
      <c r="E20" s="58">
        <v>3.6</v>
      </c>
      <c r="F20" s="58">
        <v>0</v>
      </c>
      <c r="G20" s="58">
        <v>6.72</v>
      </c>
      <c r="H20" s="58">
        <v>0</v>
      </c>
      <c r="I20" s="89">
        <v>7</v>
      </c>
      <c r="J20" s="89">
        <v>7</v>
      </c>
      <c r="K20" s="89">
        <v>6</v>
      </c>
      <c r="L20" s="11"/>
      <c r="M20" s="7"/>
      <c r="P20" s="17"/>
      <c r="Q20" s="17"/>
    </row>
    <row r="21" spans="1:17">
      <c r="A21" s="7"/>
      <c r="B21" s="133" t="s">
        <v>318</v>
      </c>
      <c r="C21" s="58">
        <v>1.85</v>
      </c>
      <c r="D21" s="58">
        <v>0</v>
      </c>
      <c r="E21" s="58">
        <v>1.47</v>
      </c>
      <c r="F21" s="58">
        <v>0</v>
      </c>
      <c r="G21" s="58">
        <v>0</v>
      </c>
      <c r="H21" s="58">
        <v>0</v>
      </c>
      <c r="I21" s="89">
        <v>8</v>
      </c>
      <c r="J21" s="89">
        <v>8</v>
      </c>
      <c r="K21" s="89">
        <v>15</v>
      </c>
      <c r="L21" s="11"/>
      <c r="M21" s="7"/>
      <c r="O21" s="55"/>
      <c r="P21" s="55"/>
      <c r="Q21" s="55"/>
    </row>
    <row r="22" spans="1:17">
      <c r="A22" s="7"/>
      <c r="B22" s="133" t="s">
        <v>321</v>
      </c>
      <c r="C22" s="58">
        <v>0</v>
      </c>
      <c r="D22" s="58">
        <v>0</v>
      </c>
      <c r="E22" s="58">
        <v>0</v>
      </c>
      <c r="F22" s="58">
        <v>0</v>
      </c>
      <c r="G22" s="58">
        <v>0</v>
      </c>
      <c r="H22" s="58">
        <v>0</v>
      </c>
      <c r="I22" s="89">
        <v>9</v>
      </c>
      <c r="J22" s="89">
        <v>9</v>
      </c>
      <c r="K22" s="89">
        <v>7</v>
      </c>
      <c r="L22" s="11"/>
      <c r="M22" s="7"/>
      <c r="O22" s="55"/>
      <c r="P22" s="55"/>
      <c r="Q22" s="55"/>
    </row>
    <row r="23" spans="1:17">
      <c r="A23" s="7"/>
      <c r="B23" s="133" t="s">
        <v>322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89">
        <v>10</v>
      </c>
      <c r="J23" s="89">
        <v>10</v>
      </c>
      <c r="K23" s="89">
        <v>8</v>
      </c>
      <c r="L23" s="11"/>
      <c r="M23" s="7"/>
      <c r="O23" s="55"/>
      <c r="P23" s="55"/>
      <c r="Q23" s="55"/>
    </row>
    <row r="24" spans="1:17">
      <c r="A24" s="7"/>
      <c r="B24" s="133" t="s">
        <v>323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89">
        <v>11</v>
      </c>
      <c r="J24" s="89">
        <v>11</v>
      </c>
      <c r="K24" s="89">
        <v>9</v>
      </c>
      <c r="L24" s="11"/>
      <c r="M24" s="7"/>
    </row>
    <row r="25" spans="1:17">
      <c r="A25" s="7"/>
      <c r="B25" s="135" t="s">
        <v>573</v>
      </c>
      <c r="C25" s="58">
        <v>0</v>
      </c>
      <c r="D25" s="58">
        <v>0</v>
      </c>
      <c r="E25" s="58">
        <v>0</v>
      </c>
      <c r="F25" s="58">
        <v>0</v>
      </c>
      <c r="G25" s="58">
        <v>0</v>
      </c>
      <c r="H25" s="58">
        <v>0</v>
      </c>
      <c r="I25" s="89">
        <v>12</v>
      </c>
      <c r="J25" s="89">
        <v>12</v>
      </c>
      <c r="K25" s="89">
        <v>10</v>
      </c>
      <c r="L25" s="11"/>
      <c r="M25" s="7"/>
    </row>
    <row r="26" spans="1:17">
      <c r="A26" s="7"/>
      <c r="B26" s="133" t="s">
        <v>575</v>
      </c>
      <c r="C26" s="58">
        <v>-1.83</v>
      </c>
      <c r="D26" s="58">
        <v>-0.01</v>
      </c>
      <c r="E26" s="58">
        <v>-0.09</v>
      </c>
      <c r="F26" s="58">
        <v>0</v>
      </c>
      <c r="G26" s="58">
        <v>-3.15</v>
      </c>
      <c r="H26" s="58">
        <v>-0.01</v>
      </c>
      <c r="I26" s="89">
        <v>13</v>
      </c>
      <c r="J26" s="89">
        <v>5</v>
      </c>
      <c r="K26" s="89">
        <v>12</v>
      </c>
      <c r="L26" s="11"/>
      <c r="M26" s="7"/>
    </row>
    <row r="27" spans="1:17">
      <c r="A27" s="7"/>
      <c r="B27" s="133" t="s">
        <v>574</v>
      </c>
      <c r="C27" s="58">
        <v>-10.02</v>
      </c>
      <c r="D27" s="58">
        <v>-0.02</v>
      </c>
      <c r="E27" s="58">
        <v>-10.02</v>
      </c>
      <c r="F27" s="58">
        <v>-0.02</v>
      </c>
      <c r="G27" s="58">
        <v>-10.02</v>
      </c>
      <c r="H27" s="58">
        <v>0</v>
      </c>
      <c r="I27" s="89">
        <v>14</v>
      </c>
      <c r="J27" s="89">
        <v>14</v>
      </c>
      <c r="K27" s="89">
        <v>4</v>
      </c>
      <c r="L27" s="11"/>
      <c r="M27" s="7"/>
    </row>
    <row r="28" spans="1:17">
      <c r="A28" s="7"/>
      <c r="B28" s="133" t="s">
        <v>569</v>
      </c>
      <c r="C28" s="58">
        <v>-3.39</v>
      </c>
      <c r="D28" s="58">
        <v>-0.08</v>
      </c>
      <c r="E28" s="58">
        <v>-3.39</v>
      </c>
      <c r="F28" s="58">
        <v>-0.05</v>
      </c>
      <c r="G28" s="58">
        <v>-3.39</v>
      </c>
      <c r="H28" s="58">
        <v>-0.1</v>
      </c>
      <c r="I28" s="89">
        <v>15</v>
      </c>
      <c r="J28" s="89">
        <v>15</v>
      </c>
      <c r="K28" s="89">
        <v>14</v>
      </c>
      <c r="L28" s="11"/>
      <c r="M28" s="7"/>
      <c r="N28" s="67"/>
    </row>
    <row r="29" spans="1:17" s="17" customFormat="1">
      <c r="A29" s="7"/>
      <c r="B29" s="23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761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1">
      <c r="A13" s="7"/>
      <c r="B13" s="19" t="s">
        <v>20</v>
      </c>
      <c r="C13" s="61">
        <v>4.8499999999999996</v>
      </c>
      <c r="D13" s="61">
        <v>0.18</v>
      </c>
      <c r="E13" s="61">
        <v>6.04</v>
      </c>
      <c r="F13" s="61">
        <v>0.21</v>
      </c>
      <c r="G13" s="61">
        <v>3.94</v>
      </c>
      <c r="H13" s="61">
        <v>0.15</v>
      </c>
      <c r="I13" s="92"/>
      <c r="J13" s="92"/>
      <c r="K13" s="92"/>
      <c r="L13" s="11"/>
      <c r="M13" s="7"/>
    </row>
    <row r="14" spans="1:21">
      <c r="A14" s="7"/>
      <c r="B14" s="32" t="s">
        <v>465</v>
      </c>
      <c r="C14" s="58">
        <v>4.8499999999999996</v>
      </c>
      <c r="D14" s="58">
        <v>0.18</v>
      </c>
      <c r="E14" s="58">
        <v>6.04</v>
      </c>
      <c r="F14" s="58">
        <v>0.21</v>
      </c>
      <c r="G14" s="58">
        <v>3.94</v>
      </c>
      <c r="H14" s="58">
        <v>0.15</v>
      </c>
      <c r="I14" s="89">
        <v>1</v>
      </c>
      <c r="J14" s="89">
        <v>1</v>
      </c>
      <c r="K14" s="89">
        <v>1</v>
      </c>
      <c r="L14" s="11"/>
      <c r="M14" s="7"/>
    </row>
    <row r="15" spans="1:21">
      <c r="A15" s="7"/>
      <c r="B15" s="9"/>
      <c r="C15" s="57"/>
      <c r="D15" s="57"/>
      <c r="E15" s="57"/>
      <c r="F15" s="57"/>
      <c r="G15" s="57"/>
      <c r="H15" s="57"/>
      <c r="I15" s="57"/>
      <c r="J15" s="57"/>
      <c r="K15" s="57"/>
      <c r="L15" s="11"/>
      <c r="M15" s="7"/>
    </row>
    <row r="16" spans="1:21">
      <c r="A16" s="7"/>
      <c r="B16" s="9"/>
      <c r="C16" s="184" t="s">
        <v>759</v>
      </c>
      <c r="D16" s="184"/>
      <c r="E16" s="184"/>
      <c r="F16" s="184"/>
      <c r="G16" s="184"/>
      <c r="H16" s="184"/>
      <c r="I16" s="184"/>
      <c r="J16" s="184"/>
      <c r="K16" s="184"/>
      <c r="L16" s="11"/>
      <c r="M16" s="7"/>
      <c r="O16" s="55"/>
      <c r="P16" s="55"/>
      <c r="Q16" s="55"/>
      <c r="R16" s="76"/>
      <c r="S16" s="77"/>
      <c r="T16" s="77"/>
      <c r="U16" s="78"/>
    </row>
    <row r="17" spans="1:21">
      <c r="A17" s="7"/>
      <c r="B17" s="9"/>
      <c r="C17" s="182" t="s">
        <v>812</v>
      </c>
      <c r="D17" s="182"/>
      <c r="E17" s="182"/>
      <c r="F17" s="182"/>
      <c r="G17" s="182"/>
      <c r="H17" s="182"/>
      <c r="I17" s="182"/>
      <c r="J17" s="182"/>
      <c r="K17" s="182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D18" s="9"/>
      <c r="E18" s="92">
        <v>2013</v>
      </c>
      <c r="F18" s="92">
        <v>2014</v>
      </c>
      <c r="G18" s="92">
        <v>2015</v>
      </c>
      <c r="H18" s="115"/>
      <c r="I18" s="116"/>
      <c r="J18" s="116"/>
      <c r="K18" s="116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 t="s">
        <v>6</v>
      </c>
      <c r="E19" s="59">
        <v>5.0199999999999996</v>
      </c>
      <c r="F19" s="58">
        <v>1.88</v>
      </c>
      <c r="G19" s="58">
        <v>4.8499999999999996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4</v>
      </c>
      <c r="E20" s="58">
        <v>3.04</v>
      </c>
      <c r="F20" s="58">
        <v>1.73</v>
      </c>
      <c r="G20" s="58">
        <v>4.22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F21" s="115"/>
      <c r="G21" s="115"/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B22" s="9"/>
      <c r="C22" s="200" t="s">
        <v>759</v>
      </c>
      <c r="D22" s="200"/>
      <c r="E22" s="200"/>
      <c r="F22" s="200"/>
      <c r="G22" s="200"/>
      <c r="H22" s="200"/>
      <c r="I22" s="200"/>
      <c r="J22" s="200"/>
      <c r="K22" s="200"/>
      <c r="L22" s="13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200" t="s">
        <v>812</v>
      </c>
      <c r="D23" s="200"/>
      <c r="E23" s="200"/>
      <c r="F23" s="200"/>
      <c r="G23" s="200"/>
      <c r="H23" s="200"/>
      <c r="I23" s="200"/>
      <c r="J23" s="200"/>
      <c r="K23" s="200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20"/>
      <c r="D24" s="120"/>
      <c r="E24" s="120"/>
      <c r="F24" s="120"/>
      <c r="G24" s="120"/>
      <c r="H24" s="120"/>
      <c r="I24" s="120"/>
      <c r="J24" s="120"/>
      <c r="K24" s="12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19"/>
      <c r="C26" s="121"/>
      <c r="D26" s="121"/>
      <c r="E26" s="121"/>
      <c r="F26" s="121"/>
      <c r="G26" s="121"/>
      <c r="H26" s="121"/>
      <c r="I26" s="121"/>
      <c r="J26" s="121"/>
      <c r="K26" s="121"/>
      <c r="L26" s="132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 ht="14.25" customHeight="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3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3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3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</row>
    <row r="36" spans="1:13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762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465</v>
      </c>
      <c r="C13" s="61">
        <v>4.8499999999999996</v>
      </c>
      <c r="D13" s="61">
        <v>0.18</v>
      </c>
      <c r="E13" s="61">
        <v>6.04</v>
      </c>
      <c r="F13" s="61">
        <v>0.21</v>
      </c>
      <c r="G13" s="61">
        <v>3.94</v>
      </c>
      <c r="H13" s="61">
        <v>0.15</v>
      </c>
      <c r="I13" s="93"/>
      <c r="J13" s="11"/>
      <c r="K13" s="7"/>
    </row>
    <row r="14" spans="1:20">
      <c r="A14" s="7"/>
      <c r="B14" s="9" t="s">
        <v>577</v>
      </c>
      <c r="C14" s="59">
        <v>3.31</v>
      </c>
      <c r="D14" s="59">
        <v>0</v>
      </c>
      <c r="E14" s="58">
        <v>3.38</v>
      </c>
      <c r="F14" s="58">
        <v>0</v>
      </c>
      <c r="G14" s="58">
        <v>3.3</v>
      </c>
      <c r="H14" s="59">
        <v>0</v>
      </c>
      <c r="I14" s="116"/>
      <c r="J14" s="11"/>
      <c r="K14" s="7"/>
    </row>
    <row r="15" spans="1:20">
      <c r="A15" s="7"/>
      <c r="B15" s="9" t="s">
        <v>579</v>
      </c>
      <c r="C15" s="58">
        <v>4.8</v>
      </c>
      <c r="D15" s="58">
        <v>0.17</v>
      </c>
      <c r="E15" s="58">
        <v>6.01</v>
      </c>
      <c r="F15" s="58">
        <v>0.2</v>
      </c>
      <c r="G15" s="58">
        <v>3.84</v>
      </c>
      <c r="H15" s="58">
        <v>0.14000000000000001</v>
      </c>
      <c r="I15" s="116"/>
      <c r="J15" s="11"/>
      <c r="K15" s="7"/>
    </row>
    <row r="16" spans="1:20" s="17" customFormat="1">
      <c r="A16" s="7"/>
      <c r="B16" s="9" t="s">
        <v>581</v>
      </c>
      <c r="C16" s="58">
        <v>8.39</v>
      </c>
      <c r="D16" s="58">
        <v>0.01</v>
      </c>
      <c r="E16" s="58">
        <v>8.69</v>
      </c>
      <c r="F16" s="58">
        <v>0.01</v>
      </c>
      <c r="G16" s="58">
        <v>8.11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577</v>
      </c>
      <c r="C21" s="61">
        <v>3.31</v>
      </c>
      <c r="D21" s="61">
        <v>0</v>
      </c>
      <c r="E21" s="61">
        <v>3.38</v>
      </c>
      <c r="F21" s="61">
        <v>0</v>
      </c>
      <c r="G21" s="61">
        <v>3.3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578</v>
      </c>
      <c r="C22" s="59">
        <v>3.31</v>
      </c>
      <c r="D22" s="59">
        <v>0</v>
      </c>
      <c r="E22" s="58">
        <v>3.38</v>
      </c>
      <c r="F22" s="58">
        <v>0</v>
      </c>
      <c r="G22" s="58">
        <v>3.3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579</v>
      </c>
      <c r="C27" s="61">
        <v>4.8</v>
      </c>
      <c r="D27" s="61">
        <v>0.17</v>
      </c>
      <c r="E27" s="61">
        <v>6.01</v>
      </c>
      <c r="F27" s="61">
        <v>0.2</v>
      </c>
      <c r="G27" s="61">
        <v>3.84</v>
      </c>
      <c r="H27" s="61">
        <v>0.14000000000000001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485</v>
      </c>
      <c r="C28" s="59">
        <v>5.67</v>
      </c>
      <c r="D28" s="59">
        <v>0.18</v>
      </c>
      <c r="E28" s="58">
        <v>7.19</v>
      </c>
      <c r="F28" s="58">
        <v>0.21</v>
      </c>
      <c r="G28" s="58">
        <v>4.3099999999999996</v>
      </c>
      <c r="H28" s="59">
        <v>0.13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580</v>
      </c>
      <c r="C29" s="59">
        <v>-0.54</v>
      </c>
      <c r="D29" s="59">
        <v>0</v>
      </c>
      <c r="E29" s="58">
        <v>-3.07</v>
      </c>
      <c r="F29" s="58">
        <v>-0.01</v>
      </c>
      <c r="G29" s="58">
        <v>1.19</v>
      </c>
      <c r="H29" s="59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67"/>
      <c r="C30" s="197"/>
      <c r="D30" s="197"/>
      <c r="E30" s="197"/>
      <c r="F30" s="197"/>
      <c r="G30" s="197"/>
      <c r="H30" s="19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581</v>
      </c>
      <c r="C34" s="61">
        <v>8.39</v>
      </c>
      <c r="D34" s="61">
        <v>0.01</v>
      </c>
      <c r="E34" s="61">
        <v>8.69</v>
      </c>
      <c r="F34" s="61">
        <v>0.01</v>
      </c>
      <c r="G34" s="61">
        <v>8.11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582</v>
      </c>
      <c r="C35" s="59">
        <v>8.39</v>
      </c>
      <c r="D35" s="59">
        <v>0.01</v>
      </c>
      <c r="E35" s="58">
        <v>8.69</v>
      </c>
      <c r="F35" s="58">
        <v>0.01</v>
      </c>
      <c r="G35" s="58">
        <v>8.11</v>
      </c>
      <c r="H35" s="59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56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760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20</v>
      </c>
      <c r="C13" s="61">
        <v>4.8499999999999996</v>
      </c>
      <c r="D13" s="61">
        <v>0.18</v>
      </c>
      <c r="E13" s="61">
        <v>6.04</v>
      </c>
      <c r="F13" s="61">
        <v>0.21</v>
      </c>
      <c r="G13" s="61">
        <v>3.94</v>
      </c>
      <c r="H13" s="61">
        <v>0.15</v>
      </c>
      <c r="I13" s="92"/>
      <c r="J13" s="92"/>
      <c r="K13" s="92"/>
      <c r="L13" s="11"/>
      <c r="M13" s="7"/>
    </row>
    <row r="14" spans="1:15">
      <c r="A14" s="7"/>
      <c r="B14" s="133" t="s">
        <v>485</v>
      </c>
      <c r="C14" s="58">
        <v>5.67</v>
      </c>
      <c r="D14" s="58">
        <v>0.18</v>
      </c>
      <c r="E14" s="58">
        <v>7.19</v>
      </c>
      <c r="F14" s="58">
        <v>0.21</v>
      </c>
      <c r="G14" s="58">
        <v>4.3099999999999996</v>
      </c>
      <c r="H14" s="58">
        <v>0.13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582</v>
      </c>
      <c r="C15" s="58">
        <v>8.39</v>
      </c>
      <c r="D15" s="58">
        <v>0.01</v>
      </c>
      <c r="E15" s="58">
        <v>8.69</v>
      </c>
      <c r="F15" s="58">
        <v>0.01</v>
      </c>
      <c r="G15" s="58">
        <v>8.11</v>
      </c>
      <c r="H15" s="58">
        <v>0.01</v>
      </c>
      <c r="I15" s="89">
        <v>2</v>
      </c>
      <c r="J15" s="89">
        <v>2</v>
      </c>
      <c r="K15" s="89">
        <v>3</v>
      </c>
      <c r="L15" s="11"/>
      <c r="M15" s="7"/>
      <c r="O15" s="52"/>
    </row>
    <row r="16" spans="1:15">
      <c r="A16" s="7"/>
      <c r="B16" s="133" t="s">
        <v>578</v>
      </c>
      <c r="C16" s="58">
        <v>3.31</v>
      </c>
      <c r="D16" s="58">
        <v>0</v>
      </c>
      <c r="E16" s="58">
        <v>3.38</v>
      </c>
      <c r="F16" s="58">
        <v>0</v>
      </c>
      <c r="G16" s="58">
        <v>3.3</v>
      </c>
      <c r="H16" s="58">
        <v>0</v>
      </c>
      <c r="I16" s="89">
        <v>3</v>
      </c>
      <c r="J16" s="89">
        <v>3</v>
      </c>
      <c r="K16" s="89">
        <v>4</v>
      </c>
      <c r="L16" s="11"/>
      <c r="M16" s="7"/>
      <c r="O16" s="18"/>
    </row>
    <row r="17" spans="1:13">
      <c r="A17" s="7"/>
      <c r="B17" s="133" t="s">
        <v>580</v>
      </c>
      <c r="C17" s="58">
        <v>-0.54</v>
      </c>
      <c r="D17" s="58">
        <v>0</v>
      </c>
      <c r="E17" s="58">
        <v>-3.07</v>
      </c>
      <c r="F17" s="58">
        <v>-0.01</v>
      </c>
      <c r="G17" s="58">
        <v>1.19</v>
      </c>
      <c r="H17" s="58">
        <v>0.01</v>
      </c>
      <c r="I17" s="89">
        <v>4</v>
      </c>
      <c r="J17" s="89">
        <v>4</v>
      </c>
      <c r="K17" s="89">
        <v>2</v>
      </c>
      <c r="L17" s="11"/>
      <c r="M17" s="7"/>
    </row>
    <row r="18" spans="1:13">
      <c r="A18" s="7"/>
      <c r="B18" s="23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>
      <c r="A19" s="24"/>
      <c r="B19" s="167" t="s">
        <v>805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8"/>
  <sheetViews>
    <sheetView topLeftCell="A4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764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23</v>
      </c>
      <c r="C13" s="61">
        <v>4.3</v>
      </c>
      <c r="D13" s="61">
        <v>0.23</v>
      </c>
      <c r="E13" s="61">
        <v>3.53</v>
      </c>
      <c r="F13" s="61">
        <v>0.21</v>
      </c>
      <c r="G13" s="61">
        <v>5.45</v>
      </c>
      <c r="H13" s="61">
        <v>0.21</v>
      </c>
      <c r="I13" s="92"/>
      <c r="J13" s="92"/>
      <c r="K13" s="92"/>
      <c r="L13" s="11"/>
      <c r="M13" s="7"/>
    </row>
    <row r="14" spans="1:15">
      <c r="A14" s="7"/>
      <c r="B14" s="32" t="s">
        <v>583</v>
      </c>
      <c r="C14" s="58">
        <v>2.61</v>
      </c>
      <c r="D14" s="58">
        <v>0.03</v>
      </c>
      <c r="E14" s="58">
        <v>2.5299999999999998</v>
      </c>
      <c r="F14" s="58">
        <v>0.04</v>
      </c>
      <c r="G14" s="58">
        <v>5.83</v>
      </c>
      <c r="H14" s="58">
        <v>0.04</v>
      </c>
      <c r="I14" s="89">
        <v>2</v>
      </c>
      <c r="J14" s="89">
        <v>2</v>
      </c>
      <c r="K14" s="89">
        <v>3</v>
      </c>
      <c r="L14" s="11"/>
      <c r="M14" s="7"/>
      <c r="N14" s="6"/>
      <c r="O14" s="138"/>
    </row>
    <row r="15" spans="1:15">
      <c r="A15" s="7"/>
      <c r="B15" s="32" t="s">
        <v>586</v>
      </c>
      <c r="C15" s="58">
        <v>4.82</v>
      </c>
      <c r="D15" s="58">
        <v>0.16</v>
      </c>
      <c r="E15" s="58">
        <v>3.91</v>
      </c>
      <c r="F15" s="58">
        <v>0.15</v>
      </c>
      <c r="G15" s="58">
        <v>6.07</v>
      </c>
      <c r="H15" s="58">
        <v>0.12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>
      <c r="A16" s="7"/>
      <c r="B16" s="32" t="s">
        <v>592</v>
      </c>
      <c r="C16" s="58">
        <v>3.15</v>
      </c>
      <c r="D16" s="58">
        <v>0.01</v>
      </c>
      <c r="E16" s="58">
        <v>2.67</v>
      </c>
      <c r="F16" s="58">
        <v>0</v>
      </c>
      <c r="G16" s="58">
        <v>1.98</v>
      </c>
      <c r="H16" s="58">
        <v>0.01</v>
      </c>
      <c r="I16" s="89">
        <v>4</v>
      </c>
      <c r="J16" s="89">
        <v>4</v>
      </c>
      <c r="K16" s="89">
        <v>4</v>
      </c>
      <c r="L16" s="11"/>
      <c r="M16" s="7"/>
      <c r="N16" s="6"/>
      <c r="O16" s="5"/>
    </row>
    <row r="17" spans="1:21">
      <c r="A17" s="7"/>
      <c r="B17" s="32" t="s">
        <v>597</v>
      </c>
      <c r="C17" s="58">
        <v>4.83</v>
      </c>
      <c r="D17" s="58">
        <v>0.03</v>
      </c>
      <c r="E17" s="58">
        <v>3.86</v>
      </c>
      <c r="F17" s="58">
        <v>0.02</v>
      </c>
      <c r="G17" s="58">
        <v>5.41</v>
      </c>
      <c r="H17" s="58">
        <v>0.05</v>
      </c>
      <c r="I17" s="89">
        <v>3</v>
      </c>
      <c r="J17" s="89">
        <v>3</v>
      </c>
      <c r="K17" s="89">
        <v>2</v>
      </c>
      <c r="L17" s="11"/>
      <c r="M17" s="7"/>
      <c r="N17" s="6"/>
      <c r="O17" s="6"/>
    </row>
    <row r="18" spans="1:21">
      <c r="A18" s="7"/>
      <c r="B18" s="9"/>
      <c r="C18" s="82"/>
      <c r="D18" s="82"/>
      <c r="E18" s="82"/>
      <c r="F18" s="82"/>
      <c r="G18" s="82"/>
      <c r="H18" s="82"/>
      <c r="I18" s="98"/>
      <c r="J18" s="98"/>
      <c r="K18" s="98"/>
      <c r="L18" s="11"/>
      <c r="M18" s="7"/>
      <c r="O18" s="55"/>
      <c r="P18" s="55"/>
      <c r="Q18" s="55"/>
    </row>
    <row r="19" spans="1:21">
      <c r="A19" s="7"/>
      <c r="B19" s="9"/>
      <c r="C19" s="184" t="s">
        <v>763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B20" s="9"/>
      <c r="C20" s="182" t="s">
        <v>812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/>
      <c r="E21" s="92">
        <v>2013</v>
      </c>
      <c r="F21" s="92">
        <v>2014</v>
      </c>
      <c r="G21" s="92">
        <v>2015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6</v>
      </c>
      <c r="E22" s="59">
        <v>1.38</v>
      </c>
      <c r="F22" s="58">
        <v>2.0499999999999998</v>
      </c>
      <c r="G22" s="58">
        <v>4.3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D23" s="9" t="s">
        <v>4</v>
      </c>
      <c r="E23" s="58">
        <v>1.26</v>
      </c>
      <c r="F23" s="58">
        <v>1.69</v>
      </c>
      <c r="G23" s="58">
        <v>4.26</v>
      </c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F24" s="115"/>
      <c r="G24" s="115"/>
      <c r="H24" s="115"/>
      <c r="I24" s="116"/>
      <c r="J24" s="116"/>
      <c r="K24" s="116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763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200" t="s">
        <v>812</v>
      </c>
      <c r="D26" s="200"/>
      <c r="E26" s="200"/>
      <c r="F26" s="200"/>
      <c r="G26" s="200"/>
      <c r="H26" s="200"/>
      <c r="I26" s="200"/>
      <c r="J26" s="200"/>
      <c r="K26" s="20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1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  <c r="O31" s="55"/>
      <c r="P31" s="55"/>
      <c r="Q31" s="55"/>
      <c r="R31" s="76"/>
      <c r="S31" s="77"/>
      <c r="T31" s="77"/>
      <c r="U31" s="78"/>
    </row>
    <row r="32" spans="1:21" ht="14.25" customHeight="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3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</row>
    <row r="34" spans="1:13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3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3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13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</row>
    <row r="38" spans="1:13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765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583</v>
      </c>
      <c r="C13" s="61">
        <v>2.61</v>
      </c>
      <c r="D13" s="61">
        <v>0.03</v>
      </c>
      <c r="E13" s="61">
        <v>2.5299999999999998</v>
      </c>
      <c r="F13" s="61">
        <v>0.04</v>
      </c>
      <c r="G13" s="61">
        <v>5.83</v>
      </c>
      <c r="H13" s="61">
        <v>0.04</v>
      </c>
      <c r="I13" s="93"/>
      <c r="J13" s="11"/>
      <c r="K13" s="7"/>
    </row>
    <row r="14" spans="1:20">
      <c r="A14" s="7"/>
      <c r="B14" s="9" t="s">
        <v>584</v>
      </c>
      <c r="C14" s="59">
        <v>2.1800000000000002</v>
      </c>
      <c r="D14" s="59">
        <v>0.02</v>
      </c>
      <c r="E14" s="58">
        <v>2.2000000000000002</v>
      </c>
      <c r="F14" s="58">
        <v>0.03</v>
      </c>
      <c r="G14" s="58">
        <v>5.71</v>
      </c>
      <c r="H14" s="59">
        <v>0.03</v>
      </c>
      <c r="I14" s="116"/>
      <c r="J14" s="11"/>
      <c r="K14" s="7"/>
    </row>
    <row r="15" spans="1:20">
      <c r="A15" s="7"/>
      <c r="B15" s="9" t="s">
        <v>467</v>
      </c>
      <c r="C15" s="58">
        <v>6.26</v>
      </c>
      <c r="D15" s="58">
        <v>0.01</v>
      </c>
      <c r="E15" s="58">
        <v>6.09</v>
      </c>
      <c r="F15" s="58">
        <v>0.01</v>
      </c>
      <c r="G15" s="58">
        <v>6.85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584</v>
      </c>
      <c r="C20" s="61">
        <v>2.1800000000000002</v>
      </c>
      <c r="D20" s="61">
        <v>0.02</v>
      </c>
      <c r="E20" s="61">
        <v>2.2000000000000002</v>
      </c>
      <c r="F20" s="61">
        <v>0.03</v>
      </c>
      <c r="G20" s="61">
        <v>5.71</v>
      </c>
      <c r="H20" s="61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466</v>
      </c>
      <c r="C21" s="59">
        <v>-0.19</v>
      </c>
      <c r="D21" s="59">
        <v>0</v>
      </c>
      <c r="E21" s="58">
        <v>-0.32</v>
      </c>
      <c r="F21" s="58">
        <v>0</v>
      </c>
      <c r="G21" s="58">
        <v>0.03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335</v>
      </c>
      <c r="C22" s="59">
        <v>3.76</v>
      </c>
      <c r="D22" s="59">
        <v>0</v>
      </c>
      <c r="E22" s="58">
        <v>3.06</v>
      </c>
      <c r="F22" s="58">
        <v>0</v>
      </c>
      <c r="G22" s="58">
        <v>4.67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814</v>
      </c>
      <c r="C23" s="59">
        <v>3.95</v>
      </c>
      <c r="D23" s="59">
        <v>0.02</v>
      </c>
      <c r="E23" s="58">
        <v>4.5999999999999996</v>
      </c>
      <c r="F23" s="58">
        <v>0.03</v>
      </c>
      <c r="G23" s="58">
        <v>6.4</v>
      </c>
      <c r="H23" s="59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467</v>
      </c>
      <c r="C28" s="61">
        <v>6.26</v>
      </c>
      <c r="D28" s="61">
        <v>0.01</v>
      </c>
      <c r="E28" s="61">
        <v>6.09</v>
      </c>
      <c r="F28" s="61">
        <v>0.01</v>
      </c>
      <c r="G28" s="61">
        <v>6.85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338</v>
      </c>
      <c r="C29" s="59">
        <v>6.26</v>
      </c>
      <c r="D29" s="59">
        <v>0.01</v>
      </c>
      <c r="E29" s="58">
        <v>6.09</v>
      </c>
      <c r="F29" s="58">
        <v>0.01</v>
      </c>
      <c r="G29" s="58">
        <v>6.85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56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765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586</v>
      </c>
      <c r="C13" s="61">
        <v>4.82</v>
      </c>
      <c r="D13" s="61">
        <v>0.16</v>
      </c>
      <c r="E13" s="61">
        <v>3.91</v>
      </c>
      <c r="F13" s="61">
        <v>0.15</v>
      </c>
      <c r="G13" s="61">
        <v>6.07</v>
      </c>
      <c r="H13" s="61">
        <v>0.12</v>
      </c>
      <c r="I13" s="93"/>
      <c r="J13" s="11"/>
      <c r="K13" s="7"/>
    </row>
    <row r="14" spans="1:20">
      <c r="A14" s="7"/>
      <c r="B14" s="9" t="s">
        <v>587</v>
      </c>
      <c r="C14" s="59">
        <v>4.9000000000000004</v>
      </c>
      <c r="D14" s="59">
        <v>0.14000000000000001</v>
      </c>
      <c r="E14" s="58">
        <v>3.88</v>
      </c>
      <c r="F14" s="58">
        <v>0.13</v>
      </c>
      <c r="G14" s="58">
        <v>6.49</v>
      </c>
      <c r="H14" s="59">
        <v>0.09</v>
      </c>
      <c r="I14" s="116"/>
      <c r="J14" s="11"/>
      <c r="K14" s="7"/>
    </row>
    <row r="15" spans="1:20">
      <c r="A15" s="7"/>
      <c r="B15" s="9" t="s">
        <v>589</v>
      </c>
      <c r="C15" s="58">
        <v>4.49</v>
      </c>
      <c r="D15" s="58">
        <v>0.03</v>
      </c>
      <c r="E15" s="58">
        <v>4.1500000000000004</v>
      </c>
      <c r="F15" s="58">
        <v>0.02</v>
      </c>
      <c r="G15" s="58">
        <v>5.04</v>
      </c>
      <c r="H15" s="58">
        <v>0.03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587</v>
      </c>
      <c r="C20" s="61">
        <v>4.9000000000000004</v>
      </c>
      <c r="D20" s="61">
        <v>0.14000000000000001</v>
      </c>
      <c r="E20" s="61">
        <v>3.88</v>
      </c>
      <c r="F20" s="61">
        <v>0.13</v>
      </c>
      <c r="G20" s="61">
        <v>6.49</v>
      </c>
      <c r="H20" s="61">
        <v>0.09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341</v>
      </c>
      <c r="C21" s="59">
        <v>5.62</v>
      </c>
      <c r="D21" s="59">
        <v>0.02</v>
      </c>
      <c r="E21" s="58">
        <v>4.99</v>
      </c>
      <c r="F21" s="58">
        <v>0.02</v>
      </c>
      <c r="G21" s="58">
        <v>6.78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342</v>
      </c>
      <c r="C22" s="59">
        <v>0.23</v>
      </c>
      <c r="D22" s="59">
        <v>0</v>
      </c>
      <c r="E22" s="58">
        <v>-0.3</v>
      </c>
      <c r="F22" s="58">
        <v>0</v>
      </c>
      <c r="G22" s="58">
        <v>0.94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468</v>
      </c>
      <c r="C23" s="59">
        <v>6.9</v>
      </c>
      <c r="D23" s="59">
        <v>0.03</v>
      </c>
      <c r="E23" s="58">
        <v>5.42</v>
      </c>
      <c r="F23" s="58">
        <v>0.03</v>
      </c>
      <c r="G23" s="58">
        <v>9.73</v>
      </c>
      <c r="H23" s="59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59">
        <v>11.77</v>
      </c>
      <c r="D24" s="59">
        <v>0.06</v>
      </c>
      <c r="E24" s="58">
        <v>10.82</v>
      </c>
      <c r="F24" s="58">
        <v>7.0000000000000007E-2</v>
      </c>
      <c r="G24" s="58">
        <v>11.76</v>
      </c>
      <c r="H24" s="59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590</v>
      </c>
      <c r="C25" s="59">
        <v>7.9</v>
      </c>
      <c r="D25" s="59">
        <v>0.02</v>
      </c>
      <c r="E25" s="58">
        <v>6.41</v>
      </c>
      <c r="F25" s="58">
        <v>0.01</v>
      </c>
      <c r="G25" s="58">
        <v>11.64</v>
      </c>
      <c r="H25" s="59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589</v>
      </c>
      <c r="C30" s="61">
        <v>4.49</v>
      </c>
      <c r="D30" s="61">
        <v>0.03</v>
      </c>
      <c r="E30" s="61">
        <v>4.1500000000000004</v>
      </c>
      <c r="F30" s="61">
        <v>0.02</v>
      </c>
      <c r="G30" s="61">
        <v>5.04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469</v>
      </c>
      <c r="C31" s="59">
        <v>4.21</v>
      </c>
      <c r="D31" s="59">
        <v>0.02</v>
      </c>
      <c r="E31" s="58">
        <v>4.18</v>
      </c>
      <c r="F31" s="58">
        <v>0.02</v>
      </c>
      <c r="G31" s="58">
        <v>4.08</v>
      </c>
      <c r="H31" s="59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815</v>
      </c>
      <c r="C32" s="59">
        <v>5.47</v>
      </c>
      <c r="D32" s="59">
        <v>0.01</v>
      </c>
      <c r="E32" s="58">
        <v>3.88</v>
      </c>
      <c r="F32" s="58">
        <v>0</v>
      </c>
      <c r="G32" s="58">
        <v>6.84</v>
      </c>
      <c r="H32" s="59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56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24"/>
      <c r="B34" s="167" t="s">
        <v>805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765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592</v>
      </c>
      <c r="C13" s="61">
        <v>3.15</v>
      </c>
      <c r="D13" s="61">
        <v>0.01</v>
      </c>
      <c r="E13" s="61">
        <v>2.67</v>
      </c>
      <c r="F13" s="61">
        <v>0</v>
      </c>
      <c r="G13" s="61">
        <v>1.98</v>
      </c>
      <c r="H13" s="61">
        <v>0.01</v>
      </c>
      <c r="I13" s="93"/>
      <c r="J13" s="11"/>
      <c r="K13" s="7"/>
    </row>
    <row r="14" spans="1:20">
      <c r="A14" s="7"/>
      <c r="B14" s="9" t="s">
        <v>593</v>
      </c>
      <c r="C14" s="59">
        <v>8.49</v>
      </c>
      <c r="D14" s="59">
        <v>0.01</v>
      </c>
      <c r="E14" s="58">
        <v>8.41</v>
      </c>
      <c r="F14" s="58">
        <v>0</v>
      </c>
      <c r="G14" s="58">
        <v>8.25</v>
      </c>
      <c r="H14" s="59">
        <v>0.01</v>
      </c>
      <c r="I14" s="116"/>
      <c r="J14" s="11"/>
      <c r="K14" s="7"/>
    </row>
    <row r="15" spans="1:20">
      <c r="A15" s="7"/>
      <c r="B15" s="9" t="s">
        <v>595</v>
      </c>
      <c r="C15" s="58">
        <v>-0.3</v>
      </c>
      <c r="D15" s="58">
        <v>0</v>
      </c>
      <c r="E15" s="58">
        <v>0.34</v>
      </c>
      <c r="F15" s="58">
        <v>0</v>
      </c>
      <c r="G15" s="58">
        <v>-0.73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593</v>
      </c>
      <c r="C20" s="61">
        <v>8.49</v>
      </c>
      <c r="D20" s="61">
        <v>0.01</v>
      </c>
      <c r="E20" s="61">
        <v>8.41</v>
      </c>
      <c r="F20" s="61">
        <v>0</v>
      </c>
      <c r="G20" s="61">
        <v>8.25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594</v>
      </c>
      <c r="C21" s="59">
        <v>9.56</v>
      </c>
      <c r="D21" s="59">
        <v>0.01</v>
      </c>
      <c r="E21" s="58">
        <v>6.76</v>
      </c>
      <c r="F21" s="58">
        <v>0</v>
      </c>
      <c r="G21" s="58">
        <v>12.58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352</v>
      </c>
      <c r="C22" s="59">
        <v>6.16</v>
      </c>
      <c r="D22" s="59">
        <v>0</v>
      </c>
      <c r="E22" s="58">
        <v>13.36</v>
      </c>
      <c r="F22" s="58">
        <v>0</v>
      </c>
      <c r="G22" s="58">
        <v>-1.8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595</v>
      </c>
      <c r="C27" s="61">
        <v>-0.3</v>
      </c>
      <c r="D27" s="61">
        <v>0</v>
      </c>
      <c r="E27" s="61">
        <v>0.34</v>
      </c>
      <c r="F27" s="61">
        <v>0</v>
      </c>
      <c r="G27" s="61">
        <v>-0.73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596</v>
      </c>
      <c r="C28" s="59">
        <v>-0.3</v>
      </c>
      <c r="D28" s="59">
        <v>0</v>
      </c>
      <c r="E28" s="58">
        <v>0.34</v>
      </c>
      <c r="F28" s="58">
        <v>0</v>
      </c>
      <c r="G28" s="58">
        <v>-0.73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765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597</v>
      </c>
      <c r="C13" s="61">
        <v>4.83</v>
      </c>
      <c r="D13" s="61">
        <v>0.03</v>
      </c>
      <c r="E13" s="61">
        <v>3.86</v>
      </c>
      <c r="F13" s="61">
        <v>0.02</v>
      </c>
      <c r="G13" s="61">
        <v>5.41</v>
      </c>
      <c r="H13" s="61">
        <v>0.05</v>
      </c>
      <c r="I13" s="93"/>
      <c r="J13" s="11"/>
      <c r="K13" s="7"/>
    </row>
    <row r="14" spans="1:20">
      <c r="A14" s="7"/>
      <c r="B14" s="9" t="s">
        <v>598</v>
      </c>
      <c r="C14" s="59">
        <v>3.83</v>
      </c>
      <c r="D14" s="59">
        <v>0.02</v>
      </c>
      <c r="E14" s="58">
        <v>3.75</v>
      </c>
      <c r="F14" s="58">
        <v>0.02</v>
      </c>
      <c r="G14" s="58">
        <v>3.75</v>
      </c>
      <c r="H14" s="59">
        <v>0.02</v>
      </c>
      <c r="I14" s="116"/>
      <c r="J14" s="11"/>
      <c r="K14" s="7"/>
    </row>
    <row r="15" spans="1:20">
      <c r="A15" s="7"/>
      <c r="B15" s="9" t="s">
        <v>470</v>
      </c>
      <c r="C15" s="58">
        <v>8.39</v>
      </c>
      <c r="D15" s="58">
        <v>0.01</v>
      </c>
      <c r="E15" s="58">
        <v>8.39</v>
      </c>
      <c r="F15" s="58">
        <v>0</v>
      </c>
      <c r="G15" s="58">
        <v>8.39</v>
      </c>
      <c r="H15" s="58">
        <v>0.03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598</v>
      </c>
      <c r="C20" s="61">
        <v>3.83</v>
      </c>
      <c r="D20" s="61">
        <v>0.02</v>
      </c>
      <c r="E20" s="61">
        <v>3.75</v>
      </c>
      <c r="F20" s="61">
        <v>0.02</v>
      </c>
      <c r="G20" s="61">
        <v>3.75</v>
      </c>
      <c r="H20" s="61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599</v>
      </c>
      <c r="C21" s="59">
        <v>3.86</v>
      </c>
      <c r="D21" s="59">
        <v>0.02</v>
      </c>
      <c r="E21" s="58">
        <v>3.82</v>
      </c>
      <c r="F21" s="58">
        <v>0.02</v>
      </c>
      <c r="G21" s="58">
        <v>3.76</v>
      </c>
      <c r="H21" s="59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816</v>
      </c>
      <c r="C22" s="59">
        <v>1.72</v>
      </c>
      <c r="D22" s="59">
        <v>0</v>
      </c>
      <c r="E22" s="58">
        <v>1.34</v>
      </c>
      <c r="F22" s="58">
        <v>0</v>
      </c>
      <c r="G22" s="58">
        <v>3.08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470</v>
      </c>
      <c r="C27" s="61">
        <v>8.39</v>
      </c>
      <c r="D27" s="61">
        <v>0.01</v>
      </c>
      <c r="E27" s="61">
        <v>8.39</v>
      </c>
      <c r="F27" s="61">
        <v>0</v>
      </c>
      <c r="G27" s="61">
        <v>8.39</v>
      </c>
      <c r="H27" s="61">
        <v>0.03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484</v>
      </c>
      <c r="C28" s="59">
        <v>8.39</v>
      </c>
      <c r="D28" s="59">
        <v>0.01</v>
      </c>
      <c r="E28" s="58">
        <v>8.39</v>
      </c>
      <c r="F28" s="58">
        <v>0</v>
      </c>
      <c r="G28" s="58">
        <v>8.39</v>
      </c>
      <c r="H28" s="59">
        <v>0.03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67"/>
      <c r="C29" s="197"/>
      <c r="D29" s="197"/>
      <c r="E29" s="197"/>
      <c r="F29" s="197"/>
      <c r="G29" s="197"/>
      <c r="H29" s="19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3"/>
  <sheetViews>
    <sheetView topLeftCell="A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766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23</v>
      </c>
      <c r="C13" s="61">
        <v>4.3</v>
      </c>
      <c r="D13" s="61">
        <v>0.23</v>
      </c>
      <c r="E13" s="61">
        <v>3.53</v>
      </c>
      <c r="F13" s="61">
        <v>0.21</v>
      </c>
      <c r="G13" s="61">
        <v>5.45</v>
      </c>
      <c r="H13" s="61">
        <v>0.21</v>
      </c>
      <c r="I13" s="92"/>
      <c r="J13" s="92"/>
      <c r="K13" s="92"/>
      <c r="L13" s="11"/>
      <c r="M13" s="7"/>
    </row>
    <row r="14" spans="1:15">
      <c r="A14" s="7"/>
      <c r="B14" s="133" t="s">
        <v>588</v>
      </c>
      <c r="C14" s="58">
        <v>11.77</v>
      </c>
      <c r="D14" s="58">
        <v>0.06</v>
      </c>
      <c r="E14" s="58">
        <v>10.82</v>
      </c>
      <c r="F14" s="58">
        <v>7.0000000000000007E-2</v>
      </c>
      <c r="G14" s="58">
        <v>11.76</v>
      </c>
      <c r="H14" s="58">
        <v>0.04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468</v>
      </c>
      <c r="C15" s="58">
        <v>6.9</v>
      </c>
      <c r="D15" s="58">
        <v>0.03</v>
      </c>
      <c r="E15" s="58">
        <v>5.42</v>
      </c>
      <c r="F15" s="58">
        <v>0.03</v>
      </c>
      <c r="G15" s="58">
        <v>9.73</v>
      </c>
      <c r="H15" s="58">
        <v>0.02</v>
      </c>
      <c r="I15" s="89">
        <v>2</v>
      </c>
      <c r="J15" s="89">
        <v>3</v>
      </c>
      <c r="K15" s="89">
        <v>5</v>
      </c>
      <c r="L15" s="11"/>
      <c r="M15" s="7"/>
      <c r="O15" s="52"/>
    </row>
    <row r="16" spans="1:15">
      <c r="A16" s="7"/>
      <c r="B16" s="133" t="s">
        <v>814</v>
      </c>
      <c r="C16" s="58">
        <v>3.95</v>
      </c>
      <c r="D16" s="58">
        <v>0.02</v>
      </c>
      <c r="E16" s="58">
        <v>4.5999999999999996</v>
      </c>
      <c r="F16" s="58">
        <v>0.03</v>
      </c>
      <c r="G16" s="58">
        <v>6.4</v>
      </c>
      <c r="H16" s="58">
        <v>0.03</v>
      </c>
      <c r="I16" s="89">
        <v>3</v>
      </c>
      <c r="J16" s="89">
        <v>2</v>
      </c>
      <c r="K16" s="89">
        <v>3</v>
      </c>
      <c r="L16" s="11"/>
      <c r="M16" s="7"/>
      <c r="O16" s="18"/>
    </row>
    <row r="17" spans="1:17">
      <c r="A17" s="7"/>
      <c r="B17" s="133" t="s">
        <v>341</v>
      </c>
      <c r="C17" s="58">
        <v>5.62</v>
      </c>
      <c r="D17" s="58">
        <v>0.02</v>
      </c>
      <c r="E17" s="58">
        <v>4.99</v>
      </c>
      <c r="F17" s="58">
        <v>0.02</v>
      </c>
      <c r="G17" s="58">
        <v>6.78</v>
      </c>
      <c r="H17" s="58">
        <v>0.01</v>
      </c>
      <c r="I17" s="89">
        <v>4</v>
      </c>
      <c r="J17" s="89">
        <v>4</v>
      </c>
      <c r="K17" s="89">
        <v>10</v>
      </c>
      <c r="L17" s="11"/>
      <c r="M17" s="7"/>
    </row>
    <row r="18" spans="1:17">
      <c r="A18" s="7"/>
      <c r="B18" s="133" t="s">
        <v>590</v>
      </c>
      <c r="C18" s="58">
        <v>7.9</v>
      </c>
      <c r="D18" s="58">
        <v>0.02</v>
      </c>
      <c r="E18" s="58">
        <v>6.41</v>
      </c>
      <c r="F18" s="58">
        <v>0.01</v>
      </c>
      <c r="G18" s="58">
        <v>11.64</v>
      </c>
      <c r="H18" s="58">
        <v>0.01</v>
      </c>
      <c r="I18" s="89">
        <v>5</v>
      </c>
      <c r="J18" s="89">
        <v>8</v>
      </c>
      <c r="K18" s="89">
        <v>9</v>
      </c>
      <c r="L18" s="11"/>
      <c r="M18" s="7"/>
    </row>
    <row r="19" spans="1:17">
      <c r="A19" s="7"/>
      <c r="B19" s="133" t="s">
        <v>469</v>
      </c>
      <c r="C19" s="58">
        <v>4.21</v>
      </c>
      <c r="D19" s="58">
        <v>0.02</v>
      </c>
      <c r="E19" s="58">
        <v>4.18</v>
      </c>
      <c r="F19" s="58">
        <v>0.02</v>
      </c>
      <c r="G19" s="58">
        <v>4.08</v>
      </c>
      <c r="H19" s="58">
        <v>0.01</v>
      </c>
      <c r="I19" s="89">
        <v>6</v>
      </c>
      <c r="J19" s="89">
        <v>5</v>
      </c>
      <c r="K19" s="89">
        <v>11</v>
      </c>
      <c r="L19" s="11"/>
      <c r="M19" s="7"/>
    </row>
    <row r="20" spans="1:17">
      <c r="A20" s="7"/>
      <c r="B20" s="133" t="s">
        <v>599</v>
      </c>
      <c r="C20" s="58">
        <v>3.86</v>
      </c>
      <c r="D20" s="58">
        <v>0.02</v>
      </c>
      <c r="E20" s="58">
        <v>3.82</v>
      </c>
      <c r="F20" s="58">
        <v>0.02</v>
      </c>
      <c r="G20" s="58">
        <v>3.76</v>
      </c>
      <c r="H20" s="58">
        <v>0.02</v>
      </c>
      <c r="I20" s="89">
        <v>7</v>
      </c>
      <c r="J20" s="89">
        <v>6</v>
      </c>
      <c r="K20" s="89">
        <v>4</v>
      </c>
      <c r="L20" s="11"/>
      <c r="M20" s="7"/>
      <c r="P20" s="17"/>
      <c r="Q20" s="17"/>
    </row>
    <row r="21" spans="1:17">
      <c r="A21" s="7"/>
      <c r="B21" s="133" t="s">
        <v>338</v>
      </c>
      <c r="C21" s="58">
        <v>6.26</v>
      </c>
      <c r="D21" s="58">
        <v>0.01</v>
      </c>
      <c r="E21" s="58">
        <v>6.09</v>
      </c>
      <c r="F21" s="58">
        <v>0.01</v>
      </c>
      <c r="G21" s="58">
        <v>6.85</v>
      </c>
      <c r="H21" s="58">
        <v>0</v>
      </c>
      <c r="I21" s="89">
        <v>8</v>
      </c>
      <c r="J21" s="89">
        <v>7</v>
      </c>
      <c r="K21" s="89">
        <v>17</v>
      </c>
      <c r="L21" s="11"/>
      <c r="M21" s="7"/>
      <c r="O21" s="55"/>
      <c r="P21" s="55"/>
      <c r="Q21" s="55"/>
    </row>
    <row r="22" spans="1:17">
      <c r="A22" s="7"/>
      <c r="B22" s="133" t="s">
        <v>815</v>
      </c>
      <c r="C22" s="58">
        <v>5.47</v>
      </c>
      <c r="D22" s="58">
        <v>0.01</v>
      </c>
      <c r="E22" s="58">
        <v>3.88</v>
      </c>
      <c r="F22" s="58">
        <v>0</v>
      </c>
      <c r="G22" s="58">
        <v>6.84</v>
      </c>
      <c r="H22" s="58">
        <v>0.01</v>
      </c>
      <c r="I22" s="89">
        <v>9</v>
      </c>
      <c r="J22" s="89">
        <v>15</v>
      </c>
      <c r="K22" s="89">
        <v>7</v>
      </c>
      <c r="L22" s="11"/>
      <c r="M22" s="7"/>
      <c r="O22" s="55"/>
      <c r="P22" s="55"/>
      <c r="Q22" s="55"/>
    </row>
    <row r="23" spans="1:17">
      <c r="A23" s="7"/>
      <c r="B23" s="133" t="s">
        <v>594</v>
      </c>
      <c r="C23" s="58">
        <v>9.56</v>
      </c>
      <c r="D23" s="58">
        <v>0.01</v>
      </c>
      <c r="E23" s="58">
        <v>6.76</v>
      </c>
      <c r="F23" s="58">
        <v>0</v>
      </c>
      <c r="G23" s="58">
        <v>12.58</v>
      </c>
      <c r="H23" s="58">
        <v>0.01</v>
      </c>
      <c r="I23" s="89">
        <v>10</v>
      </c>
      <c r="J23" s="89">
        <v>16</v>
      </c>
      <c r="K23" s="89">
        <v>8</v>
      </c>
      <c r="L23" s="11"/>
      <c r="M23" s="7"/>
      <c r="O23" s="55"/>
      <c r="P23" s="55"/>
      <c r="Q23" s="55"/>
    </row>
    <row r="24" spans="1:17">
      <c r="A24" s="7"/>
      <c r="B24" s="133" t="s">
        <v>484</v>
      </c>
      <c r="C24" s="58">
        <v>8.39</v>
      </c>
      <c r="D24" s="58">
        <v>0.01</v>
      </c>
      <c r="E24" s="58">
        <v>8.39</v>
      </c>
      <c r="F24" s="58">
        <v>0</v>
      </c>
      <c r="G24" s="58">
        <v>8.39</v>
      </c>
      <c r="H24" s="58">
        <v>0.03</v>
      </c>
      <c r="I24" s="89">
        <v>11</v>
      </c>
      <c r="J24" s="89">
        <v>17</v>
      </c>
      <c r="K24" s="89">
        <v>2</v>
      </c>
      <c r="L24" s="11"/>
      <c r="M24" s="7"/>
    </row>
    <row r="25" spans="1:17">
      <c r="A25" s="7"/>
      <c r="B25" s="133" t="s">
        <v>466</v>
      </c>
      <c r="C25" s="58">
        <v>-0.19</v>
      </c>
      <c r="D25" s="58">
        <v>0</v>
      </c>
      <c r="E25" s="58">
        <v>-0.32</v>
      </c>
      <c r="F25" s="58">
        <v>0</v>
      </c>
      <c r="G25" s="58">
        <v>0.03</v>
      </c>
      <c r="H25" s="58">
        <v>0</v>
      </c>
      <c r="I25" s="89">
        <v>12</v>
      </c>
      <c r="J25" s="89">
        <v>9</v>
      </c>
      <c r="K25" s="89">
        <v>12</v>
      </c>
      <c r="L25" s="11"/>
      <c r="M25" s="7"/>
    </row>
    <row r="26" spans="1:17">
      <c r="A26" s="7"/>
      <c r="B26" s="133" t="s">
        <v>335</v>
      </c>
      <c r="C26" s="58">
        <v>3.76</v>
      </c>
      <c r="D26" s="58">
        <v>0</v>
      </c>
      <c r="E26" s="58">
        <v>3.06</v>
      </c>
      <c r="F26" s="58">
        <v>0</v>
      </c>
      <c r="G26" s="58">
        <v>4.67</v>
      </c>
      <c r="H26" s="58">
        <v>0</v>
      </c>
      <c r="I26" s="89">
        <v>13</v>
      </c>
      <c r="J26" s="89">
        <v>10</v>
      </c>
      <c r="K26" s="89">
        <v>13</v>
      </c>
      <c r="L26" s="11"/>
      <c r="M26" s="7"/>
    </row>
    <row r="27" spans="1:17">
      <c r="A27" s="7"/>
      <c r="B27" s="133" t="s">
        <v>342</v>
      </c>
      <c r="C27" s="58">
        <v>0.23</v>
      </c>
      <c r="D27" s="58">
        <v>0</v>
      </c>
      <c r="E27" s="58">
        <v>-0.3</v>
      </c>
      <c r="F27" s="58">
        <v>0</v>
      </c>
      <c r="G27" s="58">
        <v>0.94</v>
      </c>
      <c r="H27" s="58">
        <v>0.01</v>
      </c>
      <c r="I27" s="89">
        <v>14</v>
      </c>
      <c r="J27" s="89">
        <v>11</v>
      </c>
      <c r="K27" s="89">
        <v>6</v>
      </c>
      <c r="L27" s="11"/>
      <c r="M27" s="7"/>
    </row>
    <row r="28" spans="1:17">
      <c r="A28" s="7"/>
      <c r="B28" s="133" t="s">
        <v>352</v>
      </c>
      <c r="C28" s="58">
        <v>6.16</v>
      </c>
      <c r="D28" s="58">
        <v>0</v>
      </c>
      <c r="E28" s="58">
        <v>13.36</v>
      </c>
      <c r="F28" s="58">
        <v>0</v>
      </c>
      <c r="G28" s="58">
        <v>-1.8</v>
      </c>
      <c r="H28" s="58">
        <v>0</v>
      </c>
      <c r="I28" s="89">
        <v>15</v>
      </c>
      <c r="J28" s="89">
        <v>12</v>
      </c>
      <c r="K28" s="89">
        <v>14</v>
      </c>
      <c r="L28" s="11"/>
      <c r="M28" s="7"/>
    </row>
    <row r="29" spans="1:17">
      <c r="A29" s="7"/>
      <c r="B29" s="133" t="s">
        <v>596</v>
      </c>
      <c r="C29" s="58">
        <v>-0.3</v>
      </c>
      <c r="D29" s="58">
        <v>0</v>
      </c>
      <c r="E29" s="58">
        <v>0.34</v>
      </c>
      <c r="F29" s="58">
        <v>0</v>
      </c>
      <c r="G29" s="58">
        <v>-0.73</v>
      </c>
      <c r="H29" s="58">
        <v>0</v>
      </c>
      <c r="I29" s="89">
        <v>16</v>
      </c>
      <c r="J29" s="89">
        <v>13</v>
      </c>
      <c r="K29" s="89">
        <v>15</v>
      </c>
      <c r="L29" s="11"/>
      <c r="M29" s="7"/>
    </row>
    <row r="30" spans="1:17">
      <c r="A30" s="7"/>
      <c r="B30" s="133" t="s">
        <v>816</v>
      </c>
      <c r="C30" s="58">
        <v>1.72</v>
      </c>
      <c r="D30" s="58">
        <v>0</v>
      </c>
      <c r="E30" s="58">
        <v>1.34</v>
      </c>
      <c r="F30" s="58">
        <v>0</v>
      </c>
      <c r="G30" s="58">
        <v>3.08</v>
      </c>
      <c r="H30" s="58">
        <v>0</v>
      </c>
      <c r="I30" s="89">
        <v>17</v>
      </c>
      <c r="J30" s="89">
        <v>14</v>
      </c>
      <c r="K30" s="89">
        <v>16</v>
      </c>
      <c r="L30" s="11"/>
      <c r="M30" s="7"/>
    </row>
    <row r="31" spans="1:17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3"/>
  <sheetViews>
    <sheetView topLeftCell="A7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767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1">
      <c r="A13" s="7"/>
      <c r="B13" s="19" t="s">
        <v>19</v>
      </c>
      <c r="C13" s="61">
        <v>5.88</v>
      </c>
      <c r="D13" s="61">
        <v>1.64</v>
      </c>
      <c r="E13" s="61">
        <v>5.81</v>
      </c>
      <c r="F13" s="61">
        <v>1.96</v>
      </c>
      <c r="G13" s="61">
        <v>5.31</v>
      </c>
      <c r="H13" s="61">
        <v>1.1000000000000001</v>
      </c>
      <c r="I13" s="83"/>
      <c r="J13" s="83"/>
      <c r="K13" s="83"/>
      <c r="L13" s="11"/>
      <c r="M13" s="7"/>
      <c r="R13" s="75"/>
      <c r="S13" s="75"/>
      <c r="T13" s="75"/>
    </row>
    <row r="14" spans="1:21">
      <c r="A14" s="7"/>
      <c r="B14" s="118" t="s">
        <v>360</v>
      </c>
      <c r="C14" s="60">
        <v>12.52</v>
      </c>
      <c r="D14" s="60">
        <v>0.41</v>
      </c>
      <c r="E14" s="60">
        <v>12.87</v>
      </c>
      <c r="F14" s="58">
        <v>0.61</v>
      </c>
      <c r="G14" s="58">
        <v>9.99</v>
      </c>
      <c r="H14" s="60">
        <v>0.16</v>
      </c>
      <c r="I14" s="91">
        <v>3</v>
      </c>
      <c r="J14" s="91">
        <v>2</v>
      </c>
      <c r="K14" s="89">
        <v>3</v>
      </c>
      <c r="L14" s="11"/>
      <c r="M14" s="7"/>
      <c r="N14" s="6"/>
      <c r="O14" s="138"/>
      <c r="R14" s="136"/>
      <c r="S14" s="137"/>
      <c r="T14" s="137"/>
      <c r="U14" s="113"/>
    </row>
    <row r="15" spans="1:21">
      <c r="A15" s="7"/>
      <c r="B15" s="118" t="s">
        <v>364</v>
      </c>
      <c r="C15" s="58">
        <v>-10.11</v>
      </c>
      <c r="D15" s="58">
        <v>-0.09</v>
      </c>
      <c r="E15" s="58">
        <v>-12.36</v>
      </c>
      <c r="F15" s="58">
        <v>-0.17</v>
      </c>
      <c r="G15" s="58">
        <v>-11.42</v>
      </c>
      <c r="H15" s="58">
        <v>-0.05</v>
      </c>
      <c r="I15" s="91">
        <v>9</v>
      </c>
      <c r="J15" s="91">
        <v>9</v>
      </c>
      <c r="K15" s="91">
        <v>9</v>
      </c>
      <c r="L15" s="11"/>
      <c r="M15" s="7"/>
      <c r="N15" s="6"/>
      <c r="O15" s="139"/>
      <c r="P15" s="139"/>
      <c r="Q15" s="139"/>
      <c r="R15" s="136"/>
      <c r="S15" s="137"/>
      <c r="T15" s="137"/>
      <c r="U15" s="113"/>
    </row>
    <row r="16" spans="1:21">
      <c r="A16" s="7"/>
      <c r="B16" s="118" t="s">
        <v>365</v>
      </c>
      <c r="C16" s="58">
        <v>26.89</v>
      </c>
      <c r="D16" s="58">
        <v>0.47</v>
      </c>
      <c r="E16" s="58">
        <v>27.13</v>
      </c>
      <c r="F16" s="58">
        <v>0.63</v>
      </c>
      <c r="G16" s="58">
        <v>30.76</v>
      </c>
      <c r="H16" s="58">
        <v>0.35</v>
      </c>
      <c r="I16" s="91">
        <v>1</v>
      </c>
      <c r="J16" s="91">
        <v>1</v>
      </c>
      <c r="K16" s="91">
        <v>2</v>
      </c>
      <c r="L16" s="11"/>
      <c r="M16" s="7"/>
      <c r="N16" s="6"/>
      <c r="O16" s="6"/>
      <c r="R16" s="136"/>
      <c r="S16" s="137"/>
      <c r="T16" s="137"/>
      <c r="U16" s="113"/>
    </row>
    <row r="17" spans="1:21">
      <c r="A17" s="7"/>
      <c r="B17" s="118" t="s">
        <v>113</v>
      </c>
      <c r="C17" s="58">
        <v>2.08</v>
      </c>
      <c r="D17" s="58">
        <v>0.02</v>
      </c>
      <c r="E17" s="58">
        <v>1.49</v>
      </c>
      <c r="F17" s="58">
        <v>0.02</v>
      </c>
      <c r="G17" s="58">
        <v>3.78</v>
      </c>
      <c r="H17" s="58">
        <v>7.0000000000000007E-2</v>
      </c>
      <c r="I17" s="89">
        <v>8</v>
      </c>
      <c r="J17" s="90">
        <v>8</v>
      </c>
      <c r="K17" s="89">
        <v>5</v>
      </c>
      <c r="L17" s="11"/>
      <c r="M17" s="7"/>
      <c r="N17" s="6"/>
      <c r="O17" s="6"/>
      <c r="R17" s="136"/>
      <c r="S17" s="137"/>
      <c r="T17" s="137"/>
      <c r="U17" s="113"/>
    </row>
    <row r="18" spans="1:21">
      <c r="A18" s="7"/>
      <c r="B18" s="118" t="s">
        <v>374</v>
      </c>
      <c r="C18" s="58">
        <v>2.6</v>
      </c>
      <c r="D18" s="58">
        <v>0.1</v>
      </c>
      <c r="E18" s="58">
        <v>2.68</v>
      </c>
      <c r="F18" s="58">
        <v>0.13</v>
      </c>
      <c r="G18" s="58">
        <v>2.14</v>
      </c>
      <c r="H18" s="58">
        <v>0.06</v>
      </c>
      <c r="I18" s="89">
        <v>5</v>
      </c>
      <c r="J18" s="90">
        <v>5</v>
      </c>
      <c r="K18" s="89">
        <v>6</v>
      </c>
      <c r="L18" s="11"/>
      <c r="M18" s="7"/>
      <c r="N18" s="6"/>
      <c r="O18" s="5"/>
      <c r="R18" s="136"/>
      <c r="S18" s="137"/>
      <c r="T18" s="137"/>
      <c r="U18" s="113"/>
    </row>
    <row r="19" spans="1:21">
      <c r="A19" s="7"/>
      <c r="B19" s="118" t="s">
        <v>378</v>
      </c>
      <c r="C19" s="58">
        <v>5.22</v>
      </c>
      <c r="D19" s="58">
        <v>0.03</v>
      </c>
      <c r="E19" s="58">
        <v>5.63</v>
      </c>
      <c r="F19" s="58">
        <v>0.04</v>
      </c>
      <c r="G19" s="58">
        <v>9.5</v>
      </c>
      <c r="H19" s="58">
        <v>0.03</v>
      </c>
      <c r="I19" s="89">
        <v>7</v>
      </c>
      <c r="J19" s="90">
        <v>7</v>
      </c>
      <c r="K19" s="89">
        <v>8</v>
      </c>
      <c r="L19" s="11"/>
      <c r="M19" s="7"/>
      <c r="N19" s="6"/>
      <c r="O19" s="139"/>
      <c r="P19" s="139"/>
      <c r="Q19" s="139"/>
      <c r="R19" s="136"/>
      <c r="S19" s="137"/>
      <c r="T19" s="137"/>
      <c r="U19" s="113"/>
    </row>
    <row r="20" spans="1:21">
      <c r="A20" s="7"/>
      <c r="B20" s="118" t="s">
        <v>505</v>
      </c>
      <c r="C20" s="59">
        <v>2.61</v>
      </c>
      <c r="D20" s="59">
        <v>0.1</v>
      </c>
      <c r="E20" s="58">
        <v>2.6</v>
      </c>
      <c r="F20" s="58">
        <v>0.13</v>
      </c>
      <c r="G20" s="58">
        <v>1.53</v>
      </c>
      <c r="H20" s="59">
        <v>0.04</v>
      </c>
      <c r="I20" s="89">
        <v>6</v>
      </c>
      <c r="J20" s="89">
        <v>6</v>
      </c>
      <c r="K20" s="89">
        <v>7</v>
      </c>
      <c r="L20" s="11"/>
      <c r="M20" s="7"/>
      <c r="N20" s="6"/>
      <c r="O20" s="6"/>
      <c r="R20" s="136"/>
      <c r="S20" s="137"/>
      <c r="T20" s="137"/>
      <c r="U20" s="113"/>
    </row>
    <row r="21" spans="1:21">
      <c r="A21" s="7"/>
      <c r="B21" s="118" t="s">
        <v>142</v>
      </c>
      <c r="C21" s="59">
        <v>5.6</v>
      </c>
      <c r="D21" s="59">
        <v>0.15</v>
      </c>
      <c r="E21" s="58">
        <v>5.85</v>
      </c>
      <c r="F21" s="58">
        <v>0.19</v>
      </c>
      <c r="G21" s="58">
        <v>4.7699999999999996</v>
      </c>
      <c r="H21" s="59">
        <v>0.08</v>
      </c>
      <c r="I21" s="89">
        <v>4</v>
      </c>
      <c r="J21" s="89">
        <v>4</v>
      </c>
      <c r="K21" s="89">
        <v>4</v>
      </c>
      <c r="L21" s="11"/>
      <c r="M21" s="7"/>
      <c r="N21" s="6"/>
      <c r="O21" s="6"/>
      <c r="R21" s="136"/>
      <c r="S21" s="137"/>
      <c r="T21" s="137"/>
      <c r="U21" s="113"/>
    </row>
    <row r="22" spans="1:21">
      <c r="A22" s="7"/>
      <c r="B22" s="118" t="s">
        <v>390</v>
      </c>
      <c r="C22" s="58">
        <v>4.4800000000000004</v>
      </c>
      <c r="D22" s="58">
        <v>0.45</v>
      </c>
      <c r="E22" s="58">
        <v>3.74</v>
      </c>
      <c r="F22" s="58">
        <v>0.4</v>
      </c>
      <c r="G22" s="58">
        <v>4.3</v>
      </c>
      <c r="H22" s="58">
        <v>0.35</v>
      </c>
      <c r="I22" s="89">
        <v>2</v>
      </c>
      <c r="J22" s="89">
        <v>3</v>
      </c>
      <c r="K22" s="91">
        <v>1</v>
      </c>
      <c r="L22" s="11"/>
      <c r="M22" s="7"/>
      <c r="N22" s="6"/>
      <c r="O22" s="6"/>
      <c r="R22" s="136"/>
      <c r="S22" s="137"/>
      <c r="T22" s="137"/>
      <c r="U22" s="113"/>
    </row>
    <row r="23" spans="1:21">
      <c r="A23" s="7"/>
      <c r="L23" s="11"/>
    </row>
    <row r="24" spans="1:21">
      <c r="A24" s="7"/>
      <c r="B24" s="9"/>
      <c r="C24" s="184" t="s">
        <v>768</v>
      </c>
      <c r="D24" s="184"/>
      <c r="E24" s="184"/>
      <c r="F24" s="184"/>
      <c r="G24" s="184"/>
      <c r="H24" s="184"/>
      <c r="I24" s="184"/>
      <c r="J24" s="184"/>
      <c r="K24" s="184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82" t="s">
        <v>812</v>
      </c>
      <c r="D25" s="182"/>
      <c r="E25" s="182"/>
      <c r="F25" s="182"/>
      <c r="G25" s="182"/>
      <c r="H25" s="182"/>
      <c r="I25" s="182"/>
      <c r="J25" s="182"/>
      <c r="K25" s="182"/>
      <c r="L25" s="1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D26" s="9"/>
      <c r="E26" s="92">
        <v>2013</v>
      </c>
      <c r="F26" s="92">
        <v>2014</v>
      </c>
      <c r="G26" s="92">
        <v>2015</v>
      </c>
      <c r="H26" s="115"/>
      <c r="I26" s="116"/>
      <c r="J26" s="116"/>
      <c r="K26" s="116"/>
      <c r="L26" s="1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D27" s="9" t="s">
        <v>6</v>
      </c>
      <c r="E27" s="59">
        <v>0.79</v>
      </c>
      <c r="F27" s="58">
        <v>2.23</v>
      </c>
      <c r="G27" s="59">
        <v>4.2699999999999996</v>
      </c>
      <c r="H27" s="115"/>
      <c r="I27" s="116"/>
      <c r="J27" s="116"/>
      <c r="K27" s="116"/>
      <c r="L27" s="1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D28" s="9" t="s">
        <v>4</v>
      </c>
      <c r="E28" s="59">
        <v>4.1100000000000003</v>
      </c>
      <c r="F28" s="58">
        <v>1.8</v>
      </c>
      <c r="G28" s="59">
        <v>4.6100000000000003</v>
      </c>
      <c r="H28" s="115"/>
      <c r="I28" s="116"/>
      <c r="J28" s="116"/>
      <c r="K28" s="116"/>
      <c r="L28" s="1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F29" s="115"/>
      <c r="G29" s="115"/>
      <c r="H29" s="115"/>
      <c r="I29" s="116"/>
      <c r="J29" s="116"/>
      <c r="K29" s="116"/>
      <c r="L29" s="11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200" t="s">
        <v>768</v>
      </c>
      <c r="D30" s="200"/>
      <c r="E30" s="200"/>
      <c r="F30" s="200"/>
      <c r="G30" s="200"/>
      <c r="H30" s="200"/>
      <c r="I30" s="200"/>
      <c r="J30" s="200"/>
      <c r="K30" s="200"/>
      <c r="L30" s="11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200" t="s">
        <v>812</v>
      </c>
      <c r="D31" s="200"/>
      <c r="E31" s="200"/>
      <c r="F31" s="200"/>
      <c r="G31" s="200"/>
      <c r="H31" s="200"/>
      <c r="I31" s="200"/>
      <c r="J31" s="200"/>
      <c r="K31" s="200"/>
      <c r="L31" s="11"/>
      <c r="M31" s="7"/>
      <c r="O31" s="55"/>
      <c r="P31" s="55"/>
      <c r="Q31" s="55"/>
      <c r="R31" s="76"/>
      <c r="S31" s="77"/>
      <c r="T31" s="77"/>
      <c r="U31" s="78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1"/>
      <c r="M32" s="7"/>
      <c r="O32" s="55"/>
      <c r="P32" s="55"/>
      <c r="Q32" s="55"/>
      <c r="R32" s="76"/>
      <c r="S32" s="77"/>
      <c r="T32" s="77"/>
      <c r="U32" s="78"/>
    </row>
    <row r="33" spans="1:22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  <c r="O33" s="55"/>
      <c r="P33" s="55"/>
      <c r="Q33" s="55"/>
      <c r="R33" s="76"/>
      <c r="S33" s="77"/>
      <c r="T33" s="77"/>
      <c r="U33" s="78"/>
    </row>
    <row r="34" spans="1:22">
      <c r="A34" s="7"/>
      <c r="B34" s="19"/>
      <c r="C34" s="121"/>
      <c r="D34" s="121"/>
      <c r="E34" s="121"/>
      <c r="F34" s="121"/>
      <c r="G34" s="121"/>
      <c r="H34" s="121"/>
      <c r="I34" s="121"/>
      <c r="J34" s="121"/>
      <c r="K34" s="121"/>
      <c r="L34" s="131"/>
      <c r="M34" s="7"/>
      <c r="O34" s="55"/>
      <c r="P34" s="55"/>
      <c r="Q34" s="55"/>
      <c r="R34" s="76"/>
      <c r="S34" s="77"/>
      <c r="T34" s="77"/>
      <c r="U34" s="78"/>
    </row>
    <row r="35" spans="1:22">
      <c r="A35" s="7"/>
      <c r="B35" s="9"/>
      <c r="C35" s="121"/>
      <c r="D35" s="121"/>
      <c r="E35" s="121"/>
      <c r="F35" s="121"/>
      <c r="G35" s="121"/>
      <c r="H35" s="121"/>
      <c r="I35" s="121"/>
      <c r="J35" s="121"/>
      <c r="K35" s="121"/>
      <c r="L35" s="131"/>
      <c r="M35" s="7"/>
      <c r="O35" s="55"/>
      <c r="P35" s="55"/>
      <c r="Q35" s="55"/>
      <c r="R35" s="76"/>
      <c r="S35" s="77"/>
      <c r="T35" s="77"/>
      <c r="U35" s="78"/>
    </row>
    <row r="36" spans="1:22">
      <c r="A36" s="7"/>
      <c r="B36" s="9"/>
      <c r="C36" s="121"/>
      <c r="D36" s="121"/>
      <c r="E36" s="121"/>
      <c r="F36" s="121"/>
      <c r="G36" s="121"/>
      <c r="H36" s="121"/>
      <c r="I36" s="121"/>
      <c r="J36" s="121"/>
      <c r="K36" s="121"/>
      <c r="L36" s="131"/>
      <c r="M36" s="7"/>
      <c r="O36" s="55"/>
      <c r="P36" s="55"/>
      <c r="Q36" s="55"/>
      <c r="R36" s="76"/>
      <c r="S36" s="77"/>
      <c r="T36" s="77"/>
      <c r="U36" s="78"/>
    </row>
    <row r="37" spans="1:22" ht="14.25" customHeight="1">
      <c r="A37" s="7"/>
      <c r="B37" s="9"/>
      <c r="C37" s="121"/>
      <c r="D37" s="121"/>
      <c r="E37" s="121"/>
      <c r="F37" s="121"/>
      <c r="G37" s="121"/>
      <c r="H37" s="121"/>
      <c r="I37" s="121"/>
      <c r="J37" s="121"/>
      <c r="K37" s="121"/>
      <c r="L37" s="132"/>
      <c r="M37" s="7"/>
    </row>
    <row r="38" spans="1:22">
      <c r="A38" s="7"/>
      <c r="B38" s="9"/>
      <c r="C38" s="121"/>
      <c r="D38" s="121"/>
      <c r="E38" s="121"/>
      <c r="F38" s="121"/>
      <c r="G38" s="121"/>
      <c r="H38" s="121"/>
      <c r="I38" s="121"/>
      <c r="J38" s="121"/>
      <c r="K38" s="121"/>
      <c r="L38" s="132"/>
      <c r="M38" s="7"/>
    </row>
    <row r="39" spans="1:22">
      <c r="A39" s="7"/>
      <c r="B39" s="9"/>
      <c r="C39" s="120"/>
      <c r="D39" s="120"/>
      <c r="E39" s="120"/>
      <c r="F39" s="120"/>
      <c r="G39" s="120"/>
      <c r="H39" s="120"/>
      <c r="I39" s="120"/>
      <c r="J39" s="120"/>
      <c r="K39" s="120"/>
      <c r="L39" s="132"/>
      <c r="M39" s="7"/>
    </row>
    <row r="40" spans="1:22">
      <c r="A40" s="7"/>
      <c r="B40" s="9"/>
      <c r="C40" s="120"/>
      <c r="D40" s="120"/>
      <c r="E40" s="120"/>
      <c r="F40" s="120"/>
      <c r="G40" s="120"/>
      <c r="H40" s="120"/>
      <c r="I40" s="120"/>
      <c r="J40" s="120"/>
      <c r="K40" s="120"/>
      <c r="L40" s="132"/>
      <c r="M40" s="7"/>
    </row>
    <row r="41" spans="1:22">
      <c r="A41" s="7"/>
      <c r="B41" s="9"/>
      <c r="C41" s="120"/>
      <c r="D41" s="120"/>
      <c r="E41" s="120"/>
      <c r="F41" s="120"/>
      <c r="G41" s="120"/>
      <c r="H41" s="120"/>
      <c r="I41" s="120"/>
      <c r="J41" s="120"/>
      <c r="K41" s="120"/>
      <c r="L41" s="132"/>
      <c r="M41" s="7"/>
    </row>
    <row r="42" spans="1:22" s="17" customFormat="1">
      <c r="A42" s="24"/>
      <c r="B42" s="167" t="s">
        <v>805</v>
      </c>
      <c r="C42" s="45"/>
      <c r="D42" s="45"/>
      <c r="E42" s="45"/>
      <c r="F42" s="45"/>
      <c r="G42" s="45"/>
      <c r="H42" s="45"/>
      <c r="I42" s="45"/>
      <c r="J42" s="45"/>
      <c r="K42" s="45"/>
      <c r="L42" s="46"/>
      <c r="M42" s="7"/>
      <c r="P42" s="6"/>
      <c r="Q42" s="6"/>
      <c r="R42" s="6"/>
      <c r="S42" s="6"/>
      <c r="T42" s="6"/>
      <c r="U42" s="6"/>
      <c r="V42" s="6"/>
    </row>
    <row r="43" spans="1:22" s="17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360</v>
      </c>
      <c r="C13" s="61">
        <v>12.52</v>
      </c>
      <c r="D13" s="61">
        <v>0.41</v>
      </c>
      <c r="E13" s="61">
        <v>12.87</v>
      </c>
      <c r="F13" s="61">
        <v>0.61</v>
      </c>
      <c r="G13" s="61">
        <v>9.99</v>
      </c>
      <c r="H13" s="61">
        <v>0.16</v>
      </c>
      <c r="I13" s="83"/>
      <c r="J13" s="11"/>
      <c r="K13" s="7"/>
      <c r="P13" s="75"/>
      <c r="Q13" s="75"/>
      <c r="R13" s="75"/>
    </row>
    <row r="14" spans="1:19">
      <c r="A14" s="7"/>
      <c r="B14" s="9" t="s">
        <v>87</v>
      </c>
      <c r="C14" s="59">
        <v>17.87</v>
      </c>
      <c r="D14" s="59">
        <v>0.3</v>
      </c>
      <c r="E14" s="58">
        <v>17.72</v>
      </c>
      <c r="F14" s="58">
        <v>0.44</v>
      </c>
      <c r="G14" s="58">
        <v>13.35</v>
      </c>
      <c r="H14" s="59">
        <v>0.11</v>
      </c>
      <c r="I14" s="116"/>
      <c r="J14" s="11"/>
      <c r="K14" s="7"/>
      <c r="P14" s="76"/>
      <c r="Q14" s="77"/>
      <c r="R14" s="77"/>
      <c r="S14" s="78"/>
    </row>
    <row r="15" spans="1:19">
      <c r="A15" s="7"/>
      <c r="B15" s="9" t="s">
        <v>519</v>
      </c>
      <c r="C15" s="58">
        <v>6.78</v>
      </c>
      <c r="D15" s="58">
        <v>0.11</v>
      </c>
      <c r="E15" s="58">
        <v>7.57</v>
      </c>
      <c r="F15" s="58">
        <v>0.17</v>
      </c>
      <c r="G15" s="58">
        <v>6.43</v>
      </c>
      <c r="H15" s="58">
        <v>0.05</v>
      </c>
      <c r="I15" s="116"/>
      <c r="J15" s="11"/>
      <c r="K15" s="7"/>
      <c r="M15" s="52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82"/>
      <c r="H16" s="82"/>
      <c r="I16" s="116"/>
      <c r="J16" s="11"/>
      <c r="K16" s="7"/>
      <c r="M16" s="52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2"/>
      <c r="P17" s="76"/>
      <c r="Q17" s="77"/>
      <c r="R17" s="77"/>
      <c r="S17" s="78"/>
    </row>
    <row r="18" spans="1:19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2"/>
      <c r="P18" s="76"/>
      <c r="Q18" s="77"/>
      <c r="R18" s="77"/>
      <c r="S18" s="78"/>
    </row>
    <row r="19" spans="1:19">
      <c r="A19" s="7"/>
      <c r="B19" s="9"/>
      <c r="C19" s="82"/>
      <c r="D19" s="82"/>
      <c r="E19" s="115"/>
      <c r="F19" s="115"/>
      <c r="G19" s="82"/>
      <c r="H19" s="82"/>
      <c r="I19" s="116"/>
      <c r="J19" s="11"/>
      <c r="K19" s="7"/>
      <c r="M19" s="52"/>
      <c r="P19" s="76"/>
      <c r="Q19" s="77"/>
      <c r="R19" s="77"/>
      <c r="S19" s="78"/>
    </row>
    <row r="20" spans="1:19">
      <c r="A20" s="7"/>
      <c r="B20" s="19" t="s">
        <v>87</v>
      </c>
      <c r="C20" s="61">
        <v>17.87</v>
      </c>
      <c r="D20" s="61">
        <v>0.3</v>
      </c>
      <c r="E20" s="61">
        <v>17.72</v>
      </c>
      <c r="F20" s="61">
        <v>0.44</v>
      </c>
      <c r="G20" s="61">
        <v>13.35</v>
      </c>
      <c r="H20" s="61">
        <v>0.11</v>
      </c>
      <c r="I20" s="116"/>
      <c r="J20" s="11"/>
      <c r="K20" s="7"/>
      <c r="M20" s="52"/>
      <c r="P20" s="76"/>
      <c r="Q20" s="77"/>
      <c r="R20" s="77"/>
      <c r="S20" s="78"/>
    </row>
    <row r="21" spans="1:19">
      <c r="A21" s="7"/>
      <c r="B21" s="9" t="s">
        <v>88</v>
      </c>
      <c r="C21" s="59">
        <v>25.17</v>
      </c>
      <c r="D21" s="59">
        <v>0.28000000000000003</v>
      </c>
      <c r="E21" s="58">
        <v>23.23</v>
      </c>
      <c r="F21" s="58">
        <v>0.41</v>
      </c>
      <c r="G21" s="58">
        <v>30</v>
      </c>
      <c r="H21" s="59">
        <v>0.1</v>
      </c>
      <c r="I21" s="116"/>
      <c r="J21" s="11"/>
      <c r="K21" s="7"/>
      <c r="M21" s="52"/>
      <c r="P21" s="76"/>
      <c r="Q21" s="77"/>
      <c r="R21" s="77"/>
      <c r="S21" s="78"/>
    </row>
    <row r="22" spans="1:19">
      <c r="A22" s="7"/>
      <c r="B22" s="9" t="s">
        <v>361</v>
      </c>
      <c r="C22" s="59">
        <v>2.83</v>
      </c>
      <c r="D22" s="59">
        <v>0</v>
      </c>
      <c r="E22" s="58">
        <v>3.25</v>
      </c>
      <c r="F22" s="58">
        <v>0</v>
      </c>
      <c r="G22" s="58">
        <v>0.95</v>
      </c>
      <c r="H22" s="59">
        <v>0</v>
      </c>
      <c r="I22" s="116"/>
      <c r="J22" s="11"/>
      <c r="K22" s="7"/>
      <c r="M22" s="52"/>
      <c r="P22" s="76"/>
      <c r="Q22" s="77"/>
      <c r="R22" s="77"/>
      <c r="S22" s="78"/>
    </row>
    <row r="23" spans="1:19">
      <c r="A23" s="7"/>
      <c r="B23" s="9" t="s">
        <v>518</v>
      </c>
      <c r="C23" s="59">
        <v>4.9400000000000004</v>
      </c>
      <c r="D23" s="59">
        <v>0.01</v>
      </c>
      <c r="E23" s="58">
        <v>4.7699999999999996</v>
      </c>
      <c r="F23" s="58">
        <v>0.02</v>
      </c>
      <c r="G23" s="58">
        <v>5.5</v>
      </c>
      <c r="H23" s="59">
        <v>0.01</v>
      </c>
      <c r="I23" s="116"/>
      <c r="J23" s="11"/>
      <c r="K23" s="7"/>
      <c r="M23" s="52"/>
      <c r="P23" s="76"/>
      <c r="Q23" s="77"/>
      <c r="R23" s="77"/>
      <c r="S23" s="78"/>
    </row>
    <row r="24" spans="1:19">
      <c r="A24" s="7"/>
      <c r="B24" s="9" t="s">
        <v>362</v>
      </c>
      <c r="C24" s="59">
        <v>-0.28000000000000003</v>
      </c>
      <c r="D24" s="59">
        <v>0</v>
      </c>
      <c r="E24" s="58">
        <v>-0.46</v>
      </c>
      <c r="F24" s="58">
        <v>0</v>
      </c>
      <c r="G24" s="58">
        <v>0.51</v>
      </c>
      <c r="H24" s="59">
        <v>0</v>
      </c>
      <c r="I24" s="116"/>
      <c r="J24" s="11"/>
      <c r="K24" s="7"/>
      <c r="M24" s="52"/>
      <c r="P24" s="76"/>
      <c r="Q24" s="77"/>
      <c r="R24" s="77"/>
      <c r="S24" s="78"/>
    </row>
    <row r="25" spans="1:19">
      <c r="A25" s="7"/>
      <c r="B25" s="9" t="s">
        <v>363</v>
      </c>
      <c r="C25" s="58">
        <v>6.83</v>
      </c>
      <c r="D25" s="58">
        <v>0</v>
      </c>
      <c r="E25" s="58">
        <v>6.11</v>
      </c>
      <c r="F25" s="58">
        <v>0</v>
      </c>
      <c r="G25" s="58">
        <v>6.97</v>
      </c>
      <c r="H25" s="58">
        <v>0</v>
      </c>
      <c r="I25" s="116"/>
      <c r="J25" s="11"/>
      <c r="K25" s="7"/>
      <c r="M25" s="52"/>
      <c r="P25" s="76"/>
      <c r="Q25" s="77"/>
      <c r="R25" s="77"/>
      <c r="S25" s="78"/>
    </row>
    <row r="26" spans="1:19">
      <c r="A26" s="7"/>
      <c r="B26" s="9"/>
      <c r="C26" s="82"/>
      <c r="D26" s="82"/>
      <c r="E26" s="115"/>
      <c r="F26" s="115"/>
      <c r="G26" s="82"/>
      <c r="H26" s="82"/>
      <c r="I26" s="116"/>
      <c r="J26" s="11"/>
      <c r="K26" s="7"/>
      <c r="M26" s="52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2"/>
      <c r="P27" s="76"/>
      <c r="Q27" s="77"/>
      <c r="R27" s="77"/>
      <c r="S27" s="78"/>
    </row>
    <row r="28" spans="1:19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6"/>
      <c r="J28" s="11"/>
      <c r="K28" s="7"/>
      <c r="M28" s="52"/>
      <c r="P28" s="76"/>
      <c r="Q28" s="77"/>
      <c r="R28" s="77"/>
      <c r="S28" s="78"/>
    </row>
    <row r="29" spans="1:19">
      <c r="A29" s="7"/>
      <c r="B29" s="9"/>
      <c r="C29" s="82"/>
      <c r="D29" s="82"/>
      <c r="E29" s="115"/>
      <c r="F29" s="115"/>
      <c r="G29" s="82"/>
      <c r="H29" s="82"/>
      <c r="I29" s="116"/>
      <c r="J29" s="11"/>
      <c r="K29" s="7"/>
      <c r="M29" s="52"/>
      <c r="P29" s="76"/>
      <c r="Q29" s="77"/>
      <c r="R29" s="77"/>
      <c r="S29" s="78"/>
    </row>
    <row r="30" spans="1:19">
      <c r="A30" s="7"/>
      <c r="B30" s="19" t="s">
        <v>519</v>
      </c>
      <c r="C30" s="61">
        <v>6.78</v>
      </c>
      <c r="D30" s="61">
        <v>0.11</v>
      </c>
      <c r="E30" s="61">
        <v>7.57</v>
      </c>
      <c r="F30" s="61">
        <v>0.17</v>
      </c>
      <c r="G30" s="61">
        <v>6.43</v>
      </c>
      <c r="H30" s="61">
        <v>0.05</v>
      </c>
      <c r="I30" s="116"/>
      <c r="J30" s="11"/>
      <c r="K30" s="7"/>
      <c r="M30" s="52"/>
      <c r="P30" s="76"/>
      <c r="Q30" s="77"/>
      <c r="R30" s="77"/>
      <c r="S30" s="78"/>
    </row>
    <row r="31" spans="1:19">
      <c r="A31" s="7"/>
      <c r="B31" s="9" t="s">
        <v>94</v>
      </c>
      <c r="C31" s="59">
        <v>7.41</v>
      </c>
      <c r="D31" s="59">
        <v>0.08</v>
      </c>
      <c r="E31" s="58">
        <v>8.3699999999999992</v>
      </c>
      <c r="F31" s="58">
        <v>0.14000000000000001</v>
      </c>
      <c r="G31" s="58">
        <v>6.89</v>
      </c>
      <c r="H31" s="59">
        <v>0.03</v>
      </c>
      <c r="I31" s="116"/>
      <c r="J31" s="11"/>
      <c r="K31" s="7"/>
      <c r="M31" s="52"/>
      <c r="P31" s="76"/>
      <c r="Q31" s="77"/>
      <c r="R31" s="77"/>
      <c r="S31" s="78"/>
    </row>
    <row r="32" spans="1:19">
      <c r="A32" s="7"/>
      <c r="B32" s="9" t="s">
        <v>482</v>
      </c>
      <c r="C32" s="59">
        <v>5.3</v>
      </c>
      <c r="D32" s="59">
        <v>0.02</v>
      </c>
      <c r="E32" s="58">
        <v>5.07</v>
      </c>
      <c r="F32" s="58">
        <v>0.03</v>
      </c>
      <c r="G32" s="58">
        <v>5.98</v>
      </c>
      <c r="H32" s="59">
        <v>0.02</v>
      </c>
      <c r="I32" s="116"/>
      <c r="J32" s="11"/>
      <c r="K32" s="7"/>
      <c r="M32" s="52"/>
      <c r="P32" s="76"/>
      <c r="Q32" s="77"/>
      <c r="R32" s="77"/>
      <c r="S32" s="78"/>
    </row>
    <row r="33" spans="1:20" s="17" customFormat="1">
      <c r="A33" s="7"/>
      <c r="B33" s="23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24"/>
      <c r="B34" s="167" t="s">
        <v>805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364</v>
      </c>
      <c r="C13" s="61">
        <v>-10.11</v>
      </c>
      <c r="D13" s="61">
        <v>-0.09</v>
      </c>
      <c r="E13" s="61">
        <v>-12.36</v>
      </c>
      <c r="F13" s="61">
        <v>-0.17</v>
      </c>
      <c r="G13" s="61">
        <v>-11.42</v>
      </c>
      <c r="H13" s="61">
        <v>-0.05</v>
      </c>
      <c r="I13" s="93"/>
      <c r="J13" s="11"/>
      <c r="K13" s="7"/>
      <c r="P13" s="76"/>
      <c r="Q13" s="77"/>
      <c r="R13" s="77"/>
      <c r="S13" s="78"/>
    </row>
    <row r="14" spans="1:19">
      <c r="A14" s="7"/>
      <c r="B14" s="9" t="s">
        <v>97</v>
      </c>
      <c r="C14" s="59">
        <v>-14.61</v>
      </c>
      <c r="D14" s="59">
        <v>-0.1</v>
      </c>
      <c r="E14" s="58">
        <v>-16.649999999999999</v>
      </c>
      <c r="F14" s="58">
        <v>-0.19</v>
      </c>
      <c r="G14" s="58">
        <v>-16.14</v>
      </c>
      <c r="H14" s="59">
        <v>-0.05</v>
      </c>
      <c r="I14" s="116"/>
      <c r="J14" s="11"/>
      <c r="K14" s="7"/>
      <c r="P14" s="76"/>
      <c r="Q14" s="77"/>
      <c r="R14" s="77"/>
      <c r="S14" s="78"/>
    </row>
    <row r="15" spans="1:19">
      <c r="A15" s="7"/>
      <c r="B15" s="9" t="s">
        <v>101</v>
      </c>
      <c r="C15" s="58">
        <v>6.68</v>
      </c>
      <c r="D15" s="58">
        <v>0.01</v>
      </c>
      <c r="E15" s="58">
        <v>6.61</v>
      </c>
      <c r="F15" s="58">
        <v>0.02</v>
      </c>
      <c r="G15" s="58">
        <v>5.28</v>
      </c>
      <c r="H15" s="58">
        <v>0</v>
      </c>
      <c r="I15" s="116"/>
      <c r="J15" s="11"/>
      <c r="K15" s="7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N16" s="17"/>
      <c r="O16" s="17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N17" s="17"/>
      <c r="O17" s="17"/>
      <c r="P17" s="76"/>
      <c r="Q17" s="77"/>
      <c r="R17" s="77"/>
      <c r="S17" s="78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N18" s="17"/>
      <c r="O18" s="17"/>
      <c r="P18" s="76"/>
      <c r="Q18" s="77"/>
      <c r="R18" s="77"/>
      <c r="S18" s="78"/>
    </row>
    <row r="19" spans="1:20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N19" s="17"/>
      <c r="O19" s="17"/>
      <c r="P19" s="76"/>
      <c r="Q19" s="77"/>
      <c r="R19" s="77"/>
      <c r="S19" s="78"/>
    </row>
    <row r="20" spans="1:20">
      <c r="A20" s="7"/>
      <c r="B20" s="19" t="s">
        <v>97</v>
      </c>
      <c r="C20" s="61">
        <v>-14.61</v>
      </c>
      <c r="D20" s="61">
        <v>-0.1</v>
      </c>
      <c r="E20" s="61">
        <v>-16.649999999999999</v>
      </c>
      <c r="F20" s="61">
        <v>-0.19</v>
      </c>
      <c r="G20" s="61">
        <v>-16.14</v>
      </c>
      <c r="H20" s="61">
        <v>-0.05</v>
      </c>
      <c r="I20" s="116"/>
      <c r="J20" s="11"/>
      <c r="K20" s="7"/>
      <c r="N20" s="17"/>
      <c r="O20" s="17"/>
      <c r="P20" s="76"/>
      <c r="Q20" s="77"/>
      <c r="R20" s="77"/>
      <c r="S20" s="78"/>
    </row>
    <row r="21" spans="1:20">
      <c r="A21" s="7"/>
      <c r="B21" s="9" t="s">
        <v>98</v>
      </c>
      <c r="C21" s="59">
        <v>-20.010000000000002</v>
      </c>
      <c r="D21" s="59">
        <v>-0.12</v>
      </c>
      <c r="E21" s="58">
        <v>-21.6</v>
      </c>
      <c r="F21" s="58">
        <v>-0.22</v>
      </c>
      <c r="G21" s="58">
        <v>-21.89</v>
      </c>
      <c r="H21" s="59">
        <v>-0.06</v>
      </c>
      <c r="I21" s="116"/>
      <c r="J21" s="11"/>
      <c r="K21" s="7"/>
      <c r="N21" s="17"/>
      <c r="O21" s="17"/>
      <c r="P21" s="76"/>
      <c r="Q21" s="77"/>
      <c r="R21" s="77"/>
      <c r="S21" s="78"/>
    </row>
    <row r="22" spans="1:20">
      <c r="A22" s="7"/>
      <c r="B22" s="9" t="s">
        <v>99</v>
      </c>
      <c r="C22" s="58">
        <v>32.75</v>
      </c>
      <c r="D22" s="58">
        <v>0.02</v>
      </c>
      <c r="E22" s="58">
        <v>38.33</v>
      </c>
      <c r="F22" s="58">
        <v>0.03</v>
      </c>
      <c r="G22" s="58">
        <v>26.02</v>
      </c>
      <c r="H22" s="58">
        <v>0.01</v>
      </c>
      <c r="I22" s="116"/>
      <c r="J22" s="11"/>
      <c r="K22" s="7"/>
      <c r="N22" s="17"/>
      <c r="O22" s="17"/>
      <c r="P22" s="76"/>
      <c r="Q22" s="77"/>
      <c r="R22" s="77"/>
      <c r="S22" s="78"/>
    </row>
    <row r="23" spans="1:20">
      <c r="A23" s="7"/>
      <c r="B23" s="9" t="s">
        <v>100</v>
      </c>
      <c r="C23" s="58">
        <v>53.5</v>
      </c>
      <c r="D23" s="58">
        <v>0.01</v>
      </c>
      <c r="E23" s="58">
        <v>46.74</v>
      </c>
      <c r="F23" s="58">
        <v>0.01</v>
      </c>
      <c r="G23" s="58">
        <v>69.41</v>
      </c>
      <c r="H23" s="58">
        <v>0.01</v>
      </c>
      <c r="I23" s="116"/>
      <c r="J23" s="11"/>
      <c r="K23" s="7"/>
      <c r="N23" s="17"/>
      <c r="O23" s="17"/>
      <c r="P23" s="76"/>
      <c r="Q23" s="77"/>
      <c r="R23" s="77"/>
      <c r="S23" s="78"/>
    </row>
    <row r="24" spans="1:20">
      <c r="A24" s="7"/>
      <c r="B24" s="9"/>
      <c r="C24" s="82"/>
      <c r="D24" s="82"/>
      <c r="E24" s="115"/>
      <c r="F24" s="115"/>
      <c r="G24" s="115"/>
      <c r="H24" s="115"/>
      <c r="I24" s="116"/>
      <c r="J24" s="11"/>
      <c r="K24" s="7"/>
      <c r="N24" s="17"/>
      <c r="O24" s="17"/>
      <c r="P24" s="76"/>
      <c r="Q24" s="77"/>
      <c r="R24" s="77"/>
      <c r="S24" s="78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116"/>
      <c r="J25" s="11"/>
      <c r="K25" s="7"/>
      <c r="N25" s="17"/>
      <c r="O25" s="17"/>
      <c r="P25" s="76"/>
      <c r="Q25" s="77"/>
      <c r="R25" s="77"/>
      <c r="S25" s="78"/>
    </row>
    <row r="26" spans="1:20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116"/>
      <c r="J26" s="11"/>
      <c r="K26" s="7"/>
      <c r="N26" s="17"/>
      <c r="O26" s="17"/>
      <c r="P26" s="76"/>
      <c r="Q26" s="77"/>
      <c r="R26" s="77"/>
      <c r="S26" s="78"/>
    </row>
    <row r="27" spans="1:20">
      <c r="A27" s="7"/>
      <c r="B27" s="9"/>
      <c r="C27" s="125"/>
      <c r="D27" s="125"/>
      <c r="E27" s="125"/>
      <c r="F27" s="125"/>
      <c r="G27" s="125"/>
      <c r="H27" s="125"/>
      <c r="I27" s="116"/>
      <c r="J27" s="11"/>
      <c r="K27" s="7"/>
      <c r="N27" s="17"/>
      <c r="O27" s="17"/>
      <c r="P27" s="76"/>
      <c r="Q27" s="77"/>
      <c r="R27" s="77"/>
      <c r="S27" s="78"/>
    </row>
    <row r="28" spans="1:20">
      <c r="A28" s="7"/>
      <c r="B28" s="19" t="s">
        <v>101</v>
      </c>
      <c r="C28" s="61">
        <v>6.68</v>
      </c>
      <c r="D28" s="61">
        <v>0.01</v>
      </c>
      <c r="E28" s="61">
        <v>6.61</v>
      </c>
      <c r="F28" s="61">
        <v>0.02</v>
      </c>
      <c r="G28" s="61">
        <v>5.28</v>
      </c>
      <c r="H28" s="61">
        <v>0</v>
      </c>
      <c r="I28" s="116"/>
      <c r="J28" s="11"/>
      <c r="K28" s="7"/>
      <c r="N28" s="17"/>
      <c r="O28" s="17"/>
      <c r="P28" s="76"/>
      <c r="Q28" s="77"/>
      <c r="R28" s="77"/>
      <c r="S28" s="78"/>
    </row>
    <row r="29" spans="1:20">
      <c r="A29" s="7"/>
      <c r="B29" s="9" t="s">
        <v>101</v>
      </c>
      <c r="C29" s="59">
        <v>6.68</v>
      </c>
      <c r="D29" s="59">
        <v>0.01</v>
      </c>
      <c r="E29" s="58">
        <v>6.61</v>
      </c>
      <c r="F29" s="58">
        <v>0.02</v>
      </c>
      <c r="G29" s="58">
        <v>5.28</v>
      </c>
      <c r="H29" s="59">
        <v>0</v>
      </c>
      <c r="I29" s="116"/>
      <c r="J29" s="11"/>
      <c r="K29" s="7"/>
      <c r="N29" s="17"/>
      <c r="O29" s="17"/>
      <c r="P29" s="76"/>
      <c r="Q29" s="77"/>
      <c r="R29" s="77"/>
      <c r="S29" s="78"/>
    </row>
    <row r="30" spans="1:20" s="17" customFormat="1">
      <c r="A30" s="7"/>
      <c r="B30" s="56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365</v>
      </c>
      <c r="C13" s="61">
        <v>26.89</v>
      </c>
      <c r="D13" s="61">
        <v>0.47</v>
      </c>
      <c r="E13" s="61">
        <v>27.13</v>
      </c>
      <c r="F13" s="61">
        <v>0.63</v>
      </c>
      <c r="G13" s="61">
        <v>30.76</v>
      </c>
      <c r="H13" s="61">
        <v>0.35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366</v>
      </c>
      <c r="C14" s="59">
        <v>16.739999999999998</v>
      </c>
      <c r="D14" s="59">
        <v>0.14000000000000001</v>
      </c>
      <c r="E14" s="58">
        <v>10.81</v>
      </c>
      <c r="F14" s="58">
        <v>0.12</v>
      </c>
      <c r="G14" s="58">
        <v>34.86</v>
      </c>
      <c r="H14" s="59">
        <v>0.22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368</v>
      </c>
      <c r="C15" s="59">
        <v>36.53</v>
      </c>
      <c r="D15" s="59">
        <v>0.33</v>
      </c>
      <c r="E15" s="58">
        <v>42.01</v>
      </c>
      <c r="F15" s="58">
        <v>0.51</v>
      </c>
      <c r="G15" s="58">
        <v>25.57</v>
      </c>
      <c r="H15" s="59">
        <v>0.13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19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19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19">
      <c r="A20" s="7"/>
      <c r="B20" s="19" t="s">
        <v>366</v>
      </c>
      <c r="C20" s="61">
        <v>16.739999999999998</v>
      </c>
      <c r="D20" s="61">
        <v>0.14000000000000001</v>
      </c>
      <c r="E20" s="61">
        <v>10.81</v>
      </c>
      <c r="F20" s="61">
        <v>0.12</v>
      </c>
      <c r="G20" s="61">
        <v>34.86</v>
      </c>
      <c r="H20" s="61">
        <v>0.22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19">
      <c r="A21" s="7"/>
      <c r="B21" s="9" t="s">
        <v>104</v>
      </c>
      <c r="C21" s="59">
        <v>11.62</v>
      </c>
      <c r="D21" s="59">
        <v>0.02</v>
      </c>
      <c r="E21" s="58">
        <v>8.51</v>
      </c>
      <c r="F21" s="58">
        <v>0.02</v>
      </c>
      <c r="G21" s="58">
        <v>13.18</v>
      </c>
      <c r="H21" s="59">
        <v>0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19">
      <c r="A22" s="7"/>
      <c r="B22" s="9" t="s">
        <v>105</v>
      </c>
      <c r="C22" s="96">
        <v>-10.46</v>
      </c>
      <c r="D22" s="96">
        <v>-0.02</v>
      </c>
      <c r="E22" s="95">
        <v>-12.09</v>
      </c>
      <c r="F22" s="95">
        <v>-0.03</v>
      </c>
      <c r="G22" s="95">
        <v>-12.04</v>
      </c>
      <c r="H22" s="96">
        <v>-0.01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19">
      <c r="A23" s="7"/>
      <c r="B23" s="9" t="s">
        <v>106</v>
      </c>
      <c r="C23" s="96">
        <v>-21.99</v>
      </c>
      <c r="D23" s="96">
        <v>-0.01</v>
      </c>
      <c r="E23" s="95">
        <v>-22.8</v>
      </c>
      <c r="F23" s="95">
        <v>-0.01</v>
      </c>
      <c r="G23" s="95">
        <v>-24</v>
      </c>
      <c r="H23" s="96">
        <v>0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19">
      <c r="A24" s="7"/>
      <c r="B24" s="9" t="s">
        <v>107</v>
      </c>
      <c r="C24" s="96">
        <v>-5.7</v>
      </c>
      <c r="D24" s="96">
        <v>-0.01</v>
      </c>
      <c r="E24" s="95">
        <v>-1.88</v>
      </c>
      <c r="F24" s="95">
        <v>0</v>
      </c>
      <c r="G24" s="95">
        <v>-12.08</v>
      </c>
      <c r="H24" s="96">
        <v>-0.01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19">
      <c r="A25" s="7"/>
      <c r="B25" s="9" t="s">
        <v>367</v>
      </c>
      <c r="C25" s="96">
        <v>39.72</v>
      </c>
      <c r="D25" s="96">
        <v>0.15</v>
      </c>
      <c r="E25" s="95">
        <v>35.78</v>
      </c>
      <c r="F25" s="95">
        <v>0.14000000000000001</v>
      </c>
      <c r="G25" s="95">
        <v>51.8</v>
      </c>
      <c r="H25" s="96">
        <v>0.23</v>
      </c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19">
      <c r="A26" s="7"/>
      <c r="B26" s="9"/>
      <c r="C26" s="82"/>
      <c r="D26" s="82"/>
      <c r="E26" s="115"/>
      <c r="F26" s="115"/>
      <c r="G26" s="115"/>
      <c r="H26" s="115"/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19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19">
      <c r="A29" s="7"/>
      <c r="B29" s="9"/>
      <c r="C29" s="125"/>
      <c r="D29" s="125"/>
      <c r="E29" s="125"/>
      <c r="F29" s="125"/>
      <c r="G29" s="125"/>
      <c r="H29" s="125"/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19">
      <c r="A30" s="7"/>
      <c r="B30" s="19" t="s">
        <v>368</v>
      </c>
      <c r="C30" s="61">
        <v>36.53</v>
      </c>
      <c r="D30" s="61">
        <v>0.33</v>
      </c>
      <c r="E30" s="61">
        <v>42.01</v>
      </c>
      <c r="F30" s="61">
        <v>0.51</v>
      </c>
      <c r="G30" s="61">
        <v>25.57</v>
      </c>
      <c r="H30" s="61">
        <v>0.13</v>
      </c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19">
      <c r="A31" s="7"/>
      <c r="B31" s="9" t="s">
        <v>109</v>
      </c>
      <c r="C31" s="59">
        <v>71.900000000000006</v>
      </c>
      <c r="D31" s="59">
        <v>0.2</v>
      </c>
      <c r="E31" s="58">
        <v>76.56</v>
      </c>
      <c r="F31" s="58">
        <v>0.34</v>
      </c>
      <c r="G31" s="58">
        <v>66.650000000000006</v>
      </c>
      <c r="H31" s="59">
        <v>7.0000000000000007E-2</v>
      </c>
      <c r="I31" s="116"/>
      <c r="J31" s="11"/>
      <c r="K31" s="7"/>
      <c r="M31" s="55"/>
      <c r="N31" s="55"/>
      <c r="O31" s="55"/>
      <c r="P31" s="76"/>
      <c r="Q31" s="77"/>
      <c r="R31" s="77"/>
      <c r="S31" s="78"/>
    </row>
    <row r="32" spans="1:19">
      <c r="A32" s="7"/>
      <c r="B32" s="9" t="s">
        <v>110</v>
      </c>
      <c r="C32" s="96">
        <v>14.07</v>
      </c>
      <c r="D32" s="96">
        <v>0.03</v>
      </c>
      <c r="E32" s="95">
        <v>15.73</v>
      </c>
      <c r="F32" s="95">
        <v>0.04</v>
      </c>
      <c r="G32" s="95">
        <v>17.61</v>
      </c>
      <c r="H32" s="96">
        <v>0.01</v>
      </c>
      <c r="I32" s="116"/>
      <c r="J32" s="11"/>
      <c r="K32" s="7"/>
      <c r="M32" s="55"/>
      <c r="N32" s="55"/>
      <c r="O32" s="55"/>
      <c r="P32" s="76"/>
      <c r="Q32" s="77"/>
      <c r="R32" s="77"/>
      <c r="S32" s="78"/>
    </row>
    <row r="33" spans="1:20">
      <c r="A33" s="7"/>
      <c r="B33" s="9" t="s">
        <v>369</v>
      </c>
      <c r="C33" s="96">
        <v>33.51</v>
      </c>
      <c r="D33" s="96">
        <v>0.09</v>
      </c>
      <c r="E33" s="95">
        <v>31.69</v>
      </c>
      <c r="F33" s="95">
        <v>0.12</v>
      </c>
      <c r="G33" s="95">
        <v>26.95</v>
      </c>
      <c r="H33" s="96">
        <v>0.03</v>
      </c>
      <c r="I33" s="116"/>
      <c r="J33" s="11"/>
      <c r="K33" s="7"/>
      <c r="M33" s="55"/>
      <c r="N33" s="55"/>
      <c r="O33" s="55"/>
      <c r="P33" s="76"/>
      <c r="Q33" s="77"/>
      <c r="R33" s="77"/>
      <c r="S33" s="78"/>
    </row>
    <row r="34" spans="1:20">
      <c r="A34" s="7"/>
      <c r="B34" s="9" t="s">
        <v>520</v>
      </c>
      <c r="C34" s="96">
        <v>7.93</v>
      </c>
      <c r="D34" s="96">
        <v>0.01</v>
      </c>
      <c r="E34" s="95">
        <v>6.37</v>
      </c>
      <c r="F34" s="95">
        <v>0.01</v>
      </c>
      <c r="G34" s="95">
        <v>9.23</v>
      </c>
      <c r="H34" s="96">
        <v>0.02</v>
      </c>
      <c r="I34" s="116"/>
      <c r="J34" s="11"/>
      <c r="K34" s="7"/>
      <c r="M34" s="55"/>
      <c r="N34" s="55"/>
      <c r="O34" s="55"/>
      <c r="P34" s="76"/>
      <c r="Q34" s="77"/>
      <c r="R34" s="77"/>
      <c r="S34" s="78"/>
    </row>
    <row r="35" spans="1:20" s="17" customFormat="1">
      <c r="A35" s="7"/>
      <c r="B35" s="23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  <c r="M9" s="6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  <c r="M10" s="6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6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  <c r="M12" s="6"/>
    </row>
    <row r="13" spans="1:19">
      <c r="A13" s="7"/>
      <c r="B13" s="19" t="s">
        <v>113</v>
      </c>
      <c r="C13" s="61">
        <v>2.08</v>
      </c>
      <c r="D13" s="61">
        <v>0.02</v>
      </c>
      <c r="E13" s="61">
        <v>1.49</v>
      </c>
      <c r="F13" s="61">
        <v>0.02</v>
      </c>
      <c r="G13" s="61">
        <v>3.78</v>
      </c>
      <c r="H13" s="61">
        <v>7.0000000000000007E-2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370</v>
      </c>
      <c r="C14" s="59">
        <v>0.71</v>
      </c>
      <c r="D14" s="59">
        <v>0.01</v>
      </c>
      <c r="E14" s="58">
        <v>0.79</v>
      </c>
      <c r="F14" s="58">
        <v>0.01</v>
      </c>
      <c r="G14" s="58">
        <v>1.53</v>
      </c>
      <c r="H14" s="59">
        <v>0.02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372</v>
      </c>
      <c r="C15" s="58">
        <v>18.489999999999998</v>
      </c>
      <c r="D15" s="58">
        <v>0.02</v>
      </c>
      <c r="E15" s="58">
        <v>13.34</v>
      </c>
      <c r="F15" s="58">
        <v>0.01</v>
      </c>
      <c r="G15" s="58">
        <v>22.02</v>
      </c>
      <c r="H15" s="58">
        <v>0.04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19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19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19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19">
      <c r="A20" s="7"/>
      <c r="B20" s="19" t="s">
        <v>370</v>
      </c>
      <c r="C20" s="61">
        <v>0.71</v>
      </c>
      <c r="D20" s="61">
        <v>0.01</v>
      </c>
      <c r="E20" s="61">
        <v>0.79</v>
      </c>
      <c r="F20" s="61">
        <v>0.01</v>
      </c>
      <c r="G20" s="61">
        <v>1.53</v>
      </c>
      <c r="H20" s="61">
        <v>0.02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19">
      <c r="A21" s="7"/>
      <c r="B21" s="9" t="s">
        <v>115</v>
      </c>
      <c r="C21" s="59">
        <v>-13.91</v>
      </c>
      <c r="D21" s="59">
        <v>-0.01</v>
      </c>
      <c r="E21" s="58">
        <v>-9.15</v>
      </c>
      <c r="F21" s="58">
        <v>0</v>
      </c>
      <c r="G21" s="58">
        <v>-19.63</v>
      </c>
      <c r="H21" s="59">
        <v>-0.01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19">
      <c r="A22" s="7"/>
      <c r="B22" s="9" t="s">
        <v>116</v>
      </c>
      <c r="C22" s="58">
        <v>-1.73</v>
      </c>
      <c r="D22" s="58">
        <v>0</v>
      </c>
      <c r="E22" s="58">
        <v>-2.65</v>
      </c>
      <c r="F22" s="58">
        <v>0</v>
      </c>
      <c r="G22" s="58">
        <v>2.17</v>
      </c>
      <c r="H22" s="58">
        <v>0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19">
      <c r="A23" s="7"/>
      <c r="B23" s="9" t="s">
        <v>483</v>
      </c>
      <c r="C23" s="59">
        <v>-19.399999999999999</v>
      </c>
      <c r="D23" s="59">
        <v>-0.01</v>
      </c>
      <c r="E23" s="58">
        <v>-22.56</v>
      </c>
      <c r="F23" s="58">
        <v>-0.01</v>
      </c>
      <c r="G23" s="58">
        <v>-13.35</v>
      </c>
      <c r="H23" s="59">
        <v>0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19">
      <c r="A24" s="7"/>
      <c r="B24" s="9" t="s">
        <v>118</v>
      </c>
      <c r="C24" s="58">
        <v>-5.66</v>
      </c>
      <c r="D24" s="58">
        <v>0</v>
      </c>
      <c r="E24" s="58">
        <v>-4.74</v>
      </c>
      <c r="F24" s="58">
        <v>0</v>
      </c>
      <c r="G24" s="58">
        <v>-5.61</v>
      </c>
      <c r="H24" s="58">
        <v>0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19">
      <c r="A25" s="7"/>
      <c r="B25" s="9" t="s">
        <v>371</v>
      </c>
      <c r="C25" s="58">
        <v>2.94</v>
      </c>
      <c r="D25" s="58">
        <v>0.03</v>
      </c>
      <c r="E25" s="58">
        <v>3.77</v>
      </c>
      <c r="F25" s="58">
        <v>0.03</v>
      </c>
      <c r="G25" s="58">
        <v>2.59</v>
      </c>
      <c r="H25" s="58">
        <v>0.04</v>
      </c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19">
      <c r="A26" s="7"/>
      <c r="B26" s="9"/>
      <c r="C26" s="82"/>
      <c r="D26" s="82"/>
      <c r="E26" s="115"/>
      <c r="F26" s="115"/>
      <c r="G26" s="115"/>
      <c r="H26" s="115"/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19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19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19">
      <c r="A29" s="7"/>
      <c r="B29" s="9"/>
      <c r="C29" s="125"/>
      <c r="D29" s="125"/>
      <c r="E29" s="125"/>
      <c r="F29" s="125"/>
      <c r="G29" s="125"/>
      <c r="H29" s="125"/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19">
      <c r="A30" s="7"/>
      <c r="B30" s="19" t="s">
        <v>372</v>
      </c>
      <c r="C30" s="61">
        <v>18.489999999999998</v>
      </c>
      <c r="D30" s="61">
        <v>0.02</v>
      </c>
      <c r="E30" s="61">
        <v>13.34</v>
      </c>
      <c r="F30" s="61">
        <v>0.01</v>
      </c>
      <c r="G30" s="61">
        <v>22.02</v>
      </c>
      <c r="H30" s="61">
        <v>0.04</v>
      </c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19">
      <c r="A31" s="7"/>
      <c r="B31" s="9" t="s">
        <v>373</v>
      </c>
      <c r="C31" s="59">
        <v>18.489999999999998</v>
      </c>
      <c r="D31" s="59">
        <v>0.02</v>
      </c>
      <c r="E31" s="58">
        <v>13.34</v>
      </c>
      <c r="F31" s="58">
        <v>0.01</v>
      </c>
      <c r="G31" s="58">
        <v>22.02</v>
      </c>
      <c r="H31" s="59">
        <v>0.04</v>
      </c>
      <c r="I31" s="116"/>
      <c r="J31" s="11"/>
      <c r="K31" s="7"/>
      <c r="M31" s="55"/>
      <c r="N31" s="55"/>
      <c r="O31" s="55"/>
      <c r="P31" s="76"/>
      <c r="Q31" s="77"/>
      <c r="R31" s="77"/>
      <c r="S31" s="78"/>
    </row>
    <row r="32" spans="1:19">
      <c r="A32" s="7"/>
      <c r="B32" s="9"/>
      <c r="C32" s="82"/>
      <c r="D32" s="82"/>
      <c r="E32" s="115"/>
      <c r="F32" s="115"/>
      <c r="G32" s="115"/>
      <c r="H32" s="115"/>
      <c r="I32" s="116"/>
      <c r="J32" s="11"/>
      <c r="K32" s="7"/>
      <c r="M32" s="55"/>
      <c r="N32" s="55"/>
      <c r="O32" s="55"/>
      <c r="P32" s="76"/>
      <c r="Q32" s="77"/>
      <c r="R32" s="77"/>
      <c r="S32" s="78"/>
    </row>
    <row r="33" spans="1:20" s="17" customFormat="1">
      <c r="A33" s="24"/>
      <c r="B33" s="25" t="s">
        <v>805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374</v>
      </c>
      <c r="C13" s="61">
        <v>2.6</v>
      </c>
      <c r="D13" s="61">
        <v>0.1</v>
      </c>
      <c r="E13" s="61">
        <v>2.68</v>
      </c>
      <c r="F13" s="61">
        <v>0.13</v>
      </c>
      <c r="G13" s="61">
        <v>2.14</v>
      </c>
      <c r="H13" s="61">
        <v>0.06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375</v>
      </c>
      <c r="C14" s="59">
        <v>2.2999999999999998</v>
      </c>
      <c r="D14" s="59">
        <v>0.08</v>
      </c>
      <c r="E14" s="58">
        <v>2.44</v>
      </c>
      <c r="F14" s="58">
        <v>0.11</v>
      </c>
      <c r="G14" s="58">
        <v>1.43</v>
      </c>
      <c r="H14" s="59">
        <v>0.03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376</v>
      </c>
      <c r="C15" s="58">
        <v>5.03</v>
      </c>
      <c r="D15" s="58">
        <v>0.02</v>
      </c>
      <c r="E15" s="58">
        <v>5.15</v>
      </c>
      <c r="F15" s="58">
        <v>0.02</v>
      </c>
      <c r="G15" s="58">
        <v>4.91</v>
      </c>
      <c r="H15" s="58">
        <v>0.03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20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20">
      <c r="A20" s="7"/>
      <c r="B20" s="19" t="s">
        <v>375</v>
      </c>
      <c r="C20" s="61">
        <v>2.2999999999999998</v>
      </c>
      <c r="D20" s="61">
        <v>0.08</v>
      </c>
      <c r="E20" s="61">
        <v>2.44</v>
      </c>
      <c r="F20" s="61">
        <v>0.11</v>
      </c>
      <c r="G20" s="61">
        <v>1.43</v>
      </c>
      <c r="H20" s="61">
        <v>0.03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20">
      <c r="A21" s="7"/>
      <c r="B21" s="9" t="s">
        <v>124</v>
      </c>
      <c r="C21" s="59">
        <v>0.7</v>
      </c>
      <c r="D21" s="59">
        <v>0.01</v>
      </c>
      <c r="E21" s="58">
        <v>1.76</v>
      </c>
      <c r="F21" s="58">
        <v>0.04</v>
      </c>
      <c r="G21" s="58">
        <v>0.18</v>
      </c>
      <c r="H21" s="59">
        <v>0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20">
      <c r="A22" s="7"/>
      <c r="B22" s="9" t="s">
        <v>125</v>
      </c>
      <c r="C22" s="58">
        <v>5.23</v>
      </c>
      <c r="D22" s="58">
        <v>0.01</v>
      </c>
      <c r="E22" s="58">
        <v>2.52</v>
      </c>
      <c r="F22" s="58">
        <v>0.01</v>
      </c>
      <c r="G22" s="58">
        <v>7.21</v>
      </c>
      <c r="H22" s="58">
        <v>0.01</v>
      </c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20">
      <c r="A23" s="7"/>
      <c r="B23" s="9" t="s">
        <v>126</v>
      </c>
      <c r="C23" s="58">
        <v>4.25</v>
      </c>
      <c r="D23" s="58">
        <v>0.05</v>
      </c>
      <c r="E23" s="58">
        <v>3.45</v>
      </c>
      <c r="F23" s="58">
        <v>0.06</v>
      </c>
      <c r="G23" s="58">
        <v>4.3499999999999996</v>
      </c>
      <c r="H23" s="58">
        <v>0.02</v>
      </c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20">
      <c r="A24" s="7"/>
      <c r="B24" s="9"/>
      <c r="C24" s="82"/>
      <c r="D24" s="82"/>
      <c r="E24" s="115"/>
      <c r="F24" s="115"/>
      <c r="G24" s="115"/>
      <c r="H24" s="115"/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20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20">
      <c r="A27" s="7"/>
      <c r="B27" s="9"/>
      <c r="C27" s="125"/>
      <c r="D27" s="125"/>
      <c r="E27" s="125"/>
      <c r="F27" s="125"/>
      <c r="G27" s="125"/>
      <c r="H27" s="125"/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20">
      <c r="A28" s="7"/>
      <c r="B28" s="19" t="s">
        <v>376</v>
      </c>
      <c r="C28" s="61">
        <v>5.03</v>
      </c>
      <c r="D28" s="61">
        <v>0.02</v>
      </c>
      <c r="E28" s="61">
        <v>5.15</v>
      </c>
      <c r="F28" s="61">
        <v>0.02</v>
      </c>
      <c r="G28" s="61">
        <v>4.91</v>
      </c>
      <c r="H28" s="61">
        <v>0.03</v>
      </c>
      <c r="I28" s="116"/>
      <c r="J28" s="11"/>
      <c r="K28" s="7"/>
      <c r="M28" s="55"/>
      <c r="N28" s="55"/>
      <c r="O28" s="55"/>
      <c r="P28" s="76"/>
      <c r="Q28" s="77"/>
      <c r="R28" s="77"/>
      <c r="S28" s="78"/>
    </row>
    <row r="29" spans="1:20">
      <c r="A29" s="7"/>
      <c r="B29" s="9" t="s">
        <v>377</v>
      </c>
      <c r="C29" s="59">
        <v>5.03</v>
      </c>
      <c r="D29" s="59">
        <v>0.02</v>
      </c>
      <c r="E29" s="58">
        <v>5.15</v>
      </c>
      <c r="F29" s="58">
        <v>0.02</v>
      </c>
      <c r="G29" s="58">
        <v>4.91</v>
      </c>
      <c r="H29" s="59">
        <v>0.03</v>
      </c>
      <c r="I29" s="116"/>
      <c r="J29" s="11"/>
      <c r="K29" s="7"/>
      <c r="M29" s="55"/>
      <c r="N29" s="55"/>
      <c r="O29" s="55"/>
      <c r="P29" s="76"/>
      <c r="Q29" s="77"/>
      <c r="R29" s="77"/>
      <c r="S29" s="78"/>
    </row>
    <row r="30" spans="1:20">
      <c r="A30" s="7"/>
      <c r="B30" s="9"/>
      <c r="C30" s="82"/>
      <c r="D30" s="82"/>
      <c r="E30" s="115"/>
      <c r="F30" s="115"/>
      <c r="G30" s="115"/>
      <c r="H30" s="115"/>
      <c r="I30" s="116"/>
      <c r="J30" s="11"/>
      <c r="K30" s="7"/>
      <c r="M30" s="55"/>
      <c r="N30" s="55"/>
      <c r="O30" s="55"/>
      <c r="P30" s="76"/>
      <c r="Q30" s="77"/>
      <c r="R30" s="77"/>
      <c r="S30" s="78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378</v>
      </c>
      <c r="C13" s="61">
        <v>5.22</v>
      </c>
      <c r="D13" s="61">
        <v>0.03</v>
      </c>
      <c r="E13" s="61">
        <v>5.63</v>
      </c>
      <c r="F13" s="61">
        <v>0.04</v>
      </c>
      <c r="G13" s="61">
        <v>9.5</v>
      </c>
      <c r="H13" s="61">
        <v>0.03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379</v>
      </c>
      <c r="C14" s="59">
        <v>4.87</v>
      </c>
      <c r="D14" s="59">
        <v>0.03</v>
      </c>
      <c r="E14" s="58">
        <v>5.63</v>
      </c>
      <c r="F14" s="58">
        <v>0.04</v>
      </c>
      <c r="G14" s="58">
        <v>9.01</v>
      </c>
      <c r="H14" s="59">
        <v>0.02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132</v>
      </c>
      <c r="C15" s="58">
        <v>10.199999999999999</v>
      </c>
      <c r="D15" s="58">
        <v>0</v>
      </c>
      <c r="E15" s="58">
        <v>8.14</v>
      </c>
      <c r="F15" s="58">
        <v>0</v>
      </c>
      <c r="G15" s="58">
        <v>10.130000000000001</v>
      </c>
      <c r="H15" s="58">
        <v>0.01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>
      <c r="A16" s="7"/>
      <c r="B16" s="9"/>
      <c r="C16" s="82"/>
      <c r="D16" s="82"/>
      <c r="E16" s="115"/>
      <c r="F16" s="115"/>
      <c r="G16" s="115"/>
      <c r="H16" s="115"/>
      <c r="I16" s="116"/>
      <c r="J16" s="11"/>
      <c r="K16" s="7"/>
      <c r="M16" s="55"/>
      <c r="N16" s="55"/>
      <c r="O16" s="55"/>
      <c r="P16" s="76"/>
      <c r="Q16" s="77"/>
      <c r="R16" s="77"/>
      <c r="S16" s="78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116"/>
      <c r="J17" s="11"/>
      <c r="K17" s="7"/>
      <c r="M17" s="55"/>
      <c r="N17" s="55"/>
      <c r="O17" s="55"/>
      <c r="P17" s="76"/>
      <c r="Q17" s="77"/>
      <c r="R17" s="77"/>
      <c r="S17" s="78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116"/>
      <c r="J18" s="11"/>
      <c r="K18" s="7"/>
      <c r="M18" s="55"/>
      <c r="N18" s="55"/>
      <c r="O18" s="55"/>
      <c r="P18" s="76"/>
      <c r="Q18" s="77"/>
      <c r="R18" s="77"/>
      <c r="S18" s="78"/>
    </row>
    <row r="19" spans="1:20">
      <c r="A19" s="7"/>
      <c r="B19" s="9"/>
      <c r="C19" s="125"/>
      <c r="D19" s="125"/>
      <c r="E19" s="125"/>
      <c r="F19" s="125"/>
      <c r="G19" s="125"/>
      <c r="H19" s="125"/>
      <c r="I19" s="116"/>
      <c r="J19" s="11"/>
      <c r="K19" s="7"/>
      <c r="M19" s="55"/>
      <c r="N19" s="55"/>
      <c r="O19" s="55"/>
      <c r="P19" s="76"/>
      <c r="Q19" s="77"/>
      <c r="R19" s="77"/>
      <c r="S19" s="78"/>
    </row>
    <row r="20" spans="1:20">
      <c r="A20" s="7"/>
      <c r="B20" s="19" t="s">
        <v>379</v>
      </c>
      <c r="C20" s="61">
        <v>4.87</v>
      </c>
      <c r="D20" s="61">
        <v>0.03</v>
      </c>
      <c r="E20" s="61">
        <v>5.63</v>
      </c>
      <c r="F20" s="61">
        <v>0.04</v>
      </c>
      <c r="G20" s="61">
        <v>9.01</v>
      </c>
      <c r="H20" s="61">
        <v>0.02</v>
      </c>
      <c r="I20" s="116"/>
      <c r="J20" s="11"/>
      <c r="K20" s="7"/>
      <c r="M20" s="55"/>
      <c r="N20" s="55"/>
      <c r="O20" s="55"/>
      <c r="P20" s="76"/>
      <c r="Q20" s="77"/>
      <c r="R20" s="77"/>
      <c r="S20" s="78"/>
    </row>
    <row r="21" spans="1:20">
      <c r="A21" s="7"/>
      <c r="B21" s="9" t="s">
        <v>380</v>
      </c>
      <c r="C21" s="59">
        <v>4.87</v>
      </c>
      <c r="D21" s="59">
        <v>0.03</v>
      </c>
      <c r="E21" s="58">
        <v>5.63</v>
      </c>
      <c r="F21" s="58">
        <v>0.04</v>
      </c>
      <c r="G21" s="58">
        <v>9.01</v>
      </c>
      <c r="H21" s="59">
        <v>0.02</v>
      </c>
      <c r="I21" s="116"/>
      <c r="J21" s="11"/>
      <c r="K21" s="7"/>
      <c r="M21" s="55"/>
      <c r="N21" s="55"/>
      <c r="O21" s="55"/>
      <c r="P21" s="76"/>
      <c r="Q21" s="77"/>
      <c r="R21" s="77"/>
      <c r="S21" s="78"/>
    </row>
    <row r="22" spans="1:20">
      <c r="A22" s="7"/>
      <c r="B22" s="9"/>
      <c r="C22" s="82"/>
      <c r="D22" s="82"/>
      <c r="E22" s="115"/>
      <c r="F22" s="115"/>
      <c r="G22" s="115"/>
      <c r="H22" s="115"/>
      <c r="I22" s="116"/>
      <c r="J22" s="11"/>
      <c r="K22" s="7"/>
      <c r="M22" s="55"/>
      <c r="N22" s="55"/>
      <c r="O22" s="55"/>
      <c r="P22" s="76"/>
      <c r="Q22" s="77"/>
      <c r="R22" s="77"/>
      <c r="S22" s="78"/>
    </row>
    <row r="23" spans="1:20">
      <c r="A23" s="7"/>
      <c r="B23" s="9"/>
      <c r="C23" s="186" t="s">
        <v>84</v>
      </c>
      <c r="D23" s="186"/>
      <c r="E23" s="186" t="s">
        <v>65</v>
      </c>
      <c r="F23" s="186"/>
      <c r="G23" s="186" t="s">
        <v>66</v>
      </c>
      <c r="H23" s="186"/>
      <c r="I23" s="116"/>
      <c r="J23" s="11"/>
      <c r="K23" s="7"/>
      <c r="M23" s="55"/>
      <c r="N23" s="55"/>
      <c r="O23" s="55"/>
      <c r="P23" s="76"/>
      <c r="Q23" s="77"/>
      <c r="R23" s="77"/>
      <c r="S23" s="78"/>
    </row>
    <row r="24" spans="1:20">
      <c r="A24" s="7"/>
      <c r="B24" s="125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116"/>
      <c r="J24" s="11"/>
      <c r="K24" s="7"/>
      <c r="M24" s="55"/>
      <c r="N24" s="55"/>
      <c r="O24" s="55"/>
      <c r="P24" s="76"/>
      <c r="Q24" s="77"/>
      <c r="R24" s="77"/>
      <c r="S24" s="78"/>
    </row>
    <row r="25" spans="1:20">
      <c r="A25" s="7"/>
      <c r="B25" s="9"/>
      <c r="C25" s="125"/>
      <c r="D25" s="125"/>
      <c r="E25" s="125"/>
      <c r="F25" s="125"/>
      <c r="G25" s="125"/>
      <c r="H25" s="125"/>
      <c r="I25" s="116"/>
      <c r="J25" s="11"/>
      <c r="K25" s="7"/>
      <c r="M25" s="55"/>
      <c r="N25" s="55"/>
      <c r="O25" s="55"/>
      <c r="P25" s="76"/>
      <c r="Q25" s="77"/>
      <c r="R25" s="77"/>
      <c r="S25" s="78"/>
    </row>
    <row r="26" spans="1:20">
      <c r="A26" s="7"/>
      <c r="B26" s="19" t="s">
        <v>132</v>
      </c>
      <c r="C26" s="61">
        <v>10.199999999999999</v>
      </c>
      <c r="D26" s="61">
        <v>0</v>
      </c>
      <c r="E26" s="61">
        <v>8.14</v>
      </c>
      <c r="F26" s="61">
        <v>0</v>
      </c>
      <c r="G26" s="61">
        <v>10.130000000000001</v>
      </c>
      <c r="H26" s="61">
        <v>0.01</v>
      </c>
      <c r="I26" s="116"/>
      <c r="J26" s="11"/>
      <c r="K26" s="7"/>
      <c r="M26" s="55"/>
      <c r="N26" s="55"/>
      <c r="O26" s="55"/>
      <c r="P26" s="76"/>
      <c r="Q26" s="77"/>
      <c r="R26" s="77"/>
      <c r="S26" s="78"/>
    </row>
    <row r="27" spans="1:20">
      <c r="A27" s="7"/>
      <c r="B27" s="9" t="s">
        <v>381</v>
      </c>
      <c r="C27" s="59">
        <v>10.199999999999999</v>
      </c>
      <c r="D27" s="59">
        <v>0</v>
      </c>
      <c r="E27" s="58">
        <v>8.14</v>
      </c>
      <c r="F27" s="58">
        <v>0</v>
      </c>
      <c r="G27" s="58">
        <v>10.130000000000001</v>
      </c>
      <c r="H27" s="59">
        <v>0.01</v>
      </c>
      <c r="I27" s="116"/>
      <c r="J27" s="11"/>
      <c r="K27" s="7"/>
      <c r="M27" s="55"/>
      <c r="N27" s="55"/>
      <c r="O27" s="55"/>
      <c r="P27" s="76"/>
      <c r="Q27" s="77"/>
      <c r="R27" s="77"/>
      <c r="S27" s="78"/>
    </row>
    <row r="28" spans="1:20" s="17" customFormat="1">
      <c r="A28" s="7"/>
      <c r="B28" s="23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24"/>
      <c r="B29" s="167" t="s">
        <v>805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50"/>
      <c r="B30" s="50"/>
      <c r="C30" s="6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0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9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9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9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9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9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9">
      <c r="A13" s="7"/>
      <c r="B13" s="19" t="s">
        <v>505</v>
      </c>
      <c r="C13" s="61">
        <v>2.61</v>
      </c>
      <c r="D13" s="61">
        <v>0.1</v>
      </c>
      <c r="E13" s="61">
        <v>2.6</v>
      </c>
      <c r="F13" s="61">
        <v>0.13</v>
      </c>
      <c r="G13" s="61">
        <v>1.53</v>
      </c>
      <c r="H13" s="61">
        <v>0.04</v>
      </c>
      <c r="I13" s="93"/>
      <c r="J13" s="11"/>
      <c r="K13" s="7"/>
      <c r="M13" s="55"/>
      <c r="N13" s="55"/>
      <c r="O13" s="55"/>
      <c r="P13" s="76"/>
      <c r="Q13" s="77"/>
      <c r="R13" s="77"/>
      <c r="S13" s="78"/>
    </row>
    <row r="14" spans="1:19">
      <c r="A14" s="7"/>
      <c r="B14" s="9" t="s">
        <v>382</v>
      </c>
      <c r="C14" s="59">
        <v>5.01</v>
      </c>
      <c r="D14" s="59">
        <v>0.03</v>
      </c>
      <c r="E14" s="58">
        <v>4.71</v>
      </c>
      <c r="F14" s="58">
        <v>0.04</v>
      </c>
      <c r="G14" s="58">
        <v>6.27</v>
      </c>
      <c r="H14" s="59">
        <v>0.02</v>
      </c>
      <c r="I14" s="116"/>
      <c r="J14" s="11"/>
      <c r="K14" s="7"/>
      <c r="M14" s="55"/>
      <c r="N14" s="55"/>
      <c r="O14" s="55"/>
      <c r="P14" s="76"/>
      <c r="Q14" s="77"/>
      <c r="R14" s="77"/>
      <c r="S14" s="78"/>
    </row>
    <row r="15" spans="1:19">
      <c r="A15" s="7"/>
      <c r="B15" s="9" t="s">
        <v>383</v>
      </c>
      <c r="C15" s="58">
        <v>0.6</v>
      </c>
      <c r="D15" s="58">
        <v>0.02</v>
      </c>
      <c r="E15" s="58">
        <v>0.62</v>
      </c>
      <c r="F15" s="58">
        <v>0.02</v>
      </c>
      <c r="G15" s="58">
        <v>0.12</v>
      </c>
      <c r="H15" s="58">
        <v>0</v>
      </c>
      <c r="I15" s="116"/>
      <c r="J15" s="11"/>
      <c r="K15" s="7"/>
      <c r="M15" s="55"/>
      <c r="N15" s="55"/>
      <c r="O15" s="55"/>
      <c r="P15" s="76"/>
      <c r="Q15" s="77"/>
      <c r="R15" s="77"/>
      <c r="S15" s="78"/>
    </row>
    <row r="16" spans="1:19" ht="14.25" customHeight="1">
      <c r="A16" s="7"/>
      <c r="B16" s="9" t="s">
        <v>384</v>
      </c>
      <c r="C16" s="58">
        <v>7.5</v>
      </c>
      <c r="D16" s="58">
        <v>0.05</v>
      </c>
      <c r="E16" s="58">
        <v>7.27</v>
      </c>
      <c r="F16" s="58">
        <v>7.0000000000000007E-2</v>
      </c>
      <c r="G16" s="58">
        <v>7.39</v>
      </c>
      <c r="H16" s="58">
        <v>0.02</v>
      </c>
      <c r="I16" s="11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17"/>
      <c r="J17" s="11"/>
      <c r="K17" s="7"/>
    </row>
    <row r="18" spans="1:1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117"/>
      <c r="J18" s="11"/>
      <c r="K18" s="7"/>
    </row>
    <row r="19" spans="1:1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117"/>
      <c r="J19" s="11"/>
      <c r="K19" s="7"/>
    </row>
    <row r="20" spans="1:11">
      <c r="A20" s="7"/>
      <c r="B20" s="9"/>
      <c r="C20" s="125"/>
      <c r="D20" s="125"/>
      <c r="E20" s="125"/>
      <c r="F20" s="125"/>
      <c r="G20" s="125"/>
      <c r="H20" s="125"/>
      <c r="I20" s="117"/>
      <c r="J20" s="11"/>
      <c r="K20" s="7"/>
    </row>
    <row r="21" spans="1:11">
      <c r="A21" s="7"/>
      <c r="B21" s="19" t="s">
        <v>382</v>
      </c>
      <c r="C21" s="61">
        <v>5.01</v>
      </c>
      <c r="D21" s="61">
        <v>0.03</v>
      </c>
      <c r="E21" s="61">
        <v>4.71</v>
      </c>
      <c r="F21" s="61">
        <v>0.04</v>
      </c>
      <c r="G21" s="61">
        <v>6.27</v>
      </c>
      <c r="H21" s="61">
        <v>0.02</v>
      </c>
      <c r="I21" s="117"/>
      <c r="J21" s="11"/>
      <c r="K21" s="7"/>
    </row>
    <row r="22" spans="1:11">
      <c r="A22" s="7"/>
      <c r="B22" s="9" t="s">
        <v>134</v>
      </c>
      <c r="C22" s="59">
        <v>5.01</v>
      </c>
      <c r="D22" s="59">
        <v>0.03</v>
      </c>
      <c r="E22" s="59">
        <v>4.71</v>
      </c>
      <c r="F22" s="59">
        <v>0.04</v>
      </c>
      <c r="G22" s="58">
        <v>6.27</v>
      </c>
      <c r="H22" s="59">
        <v>0.02</v>
      </c>
      <c r="I22" s="117"/>
      <c r="J22" s="11"/>
      <c r="K22" s="7"/>
    </row>
    <row r="23" spans="1:11">
      <c r="A23" s="7"/>
      <c r="B23" s="9"/>
      <c r="C23" s="20"/>
      <c r="D23" s="20"/>
      <c r="E23" s="20"/>
      <c r="F23" s="20"/>
      <c r="G23" s="20"/>
      <c r="H23" s="20"/>
      <c r="I23" s="117"/>
      <c r="J23" s="11"/>
      <c r="K23" s="7"/>
    </row>
    <row r="24" spans="1:1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117"/>
      <c r="J24" s="11"/>
      <c r="K24" s="7"/>
    </row>
    <row r="25" spans="1:1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117"/>
      <c r="J25" s="11"/>
      <c r="K25" s="7"/>
    </row>
    <row r="26" spans="1:11">
      <c r="A26" s="7"/>
      <c r="B26" s="9"/>
      <c r="C26" s="125"/>
      <c r="D26" s="125"/>
      <c r="E26" s="125"/>
      <c r="F26" s="125"/>
      <c r="G26" s="125"/>
      <c r="H26" s="125"/>
      <c r="I26" s="117"/>
      <c r="J26" s="11"/>
      <c r="K26" s="7"/>
    </row>
    <row r="27" spans="1:11">
      <c r="A27" s="7"/>
      <c r="B27" s="19" t="s">
        <v>383</v>
      </c>
      <c r="C27" s="61">
        <v>0.6</v>
      </c>
      <c r="D27" s="61">
        <v>0.02</v>
      </c>
      <c r="E27" s="61">
        <v>0.62</v>
      </c>
      <c r="F27" s="61">
        <v>0.02</v>
      </c>
      <c r="G27" s="61">
        <v>0.12</v>
      </c>
      <c r="H27" s="61">
        <v>0</v>
      </c>
      <c r="I27" s="117"/>
      <c r="J27" s="11"/>
      <c r="K27" s="7"/>
    </row>
    <row r="28" spans="1:11">
      <c r="A28" s="7"/>
      <c r="B28" s="9" t="s">
        <v>136</v>
      </c>
      <c r="C28" s="59">
        <v>1.1599999999999999</v>
      </c>
      <c r="D28" s="59">
        <v>0.02</v>
      </c>
      <c r="E28" s="59">
        <v>0.93</v>
      </c>
      <c r="F28" s="59">
        <v>0.02</v>
      </c>
      <c r="G28" s="58">
        <v>1.43</v>
      </c>
      <c r="H28" s="59">
        <v>0.01</v>
      </c>
      <c r="I28" s="117"/>
      <c r="J28" s="11"/>
      <c r="K28" s="7"/>
    </row>
    <row r="29" spans="1:11">
      <c r="A29" s="7"/>
      <c r="B29" s="9" t="s">
        <v>137</v>
      </c>
      <c r="C29" s="59">
        <v>-0.89</v>
      </c>
      <c r="D29" s="59">
        <v>0</v>
      </c>
      <c r="E29" s="59">
        <v>-0.81</v>
      </c>
      <c r="F29" s="59">
        <v>0</v>
      </c>
      <c r="G29" s="58">
        <v>-1</v>
      </c>
      <c r="H29" s="59">
        <v>-0.01</v>
      </c>
      <c r="I29" s="117"/>
      <c r="J29" s="11"/>
      <c r="K29" s="7"/>
    </row>
    <row r="30" spans="1:11">
      <c r="A30" s="7"/>
      <c r="B30" s="9" t="s">
        <v>521</v>
      </c>
      <c r="C30" s="59">
        <v>-0.08</v>
      </c>
      <c r="D30" s="59">
        <v>0</v>
      </c>
      <c r="E30" s="59">
        <v>0.44</v>
      </c>
      <c r="F30" s="59">
        <v>0</v>
      </c>
      <c r="G30" s="58">
        <v>-1.03</v>
      </c>
      <c r="H30" s="59">
        <v>-0.01</v>
      </c>
      <c r="I30" s="117"/>
      <c r="J30" s="11"/>
      <c r="K30" s="7"/>
    </row>
    <row r="31" spans="1:11">
      <c r="A31" s="7"/>
      <c r="B31" s="9"/>
      <c r="C31" s="20"/>
      <c r="D31" s="20"/>
      <c r="E31" s="20"/>
      <c r="F31" s="20"/>
      <c r="G31" s="20"/>
      <c r="H31" s="20"/>
      <c r="I31" s="117"/>
      <c r="J31" s="11"/>
      <c r="K31" s="7"/>
    </row>
    <row r="32" spans="1:1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117"/>
      <c r="J32" s="11"/>
      <c r="K32" s="7"/>
    </row>
    <row r="33" spans="1:20">
      <c r="A33" s="7"/>
      <c r="B33" s="125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117"/>
      <c r="J33" s="11"/>
      <c r="K33" s="7"/>
    </row>
    <row r="34" spans="1:20">
      <c r="A34" s="7"/>
      <c r="B34" s="9"/>
      <c r="C34" s="125"/>
      <c r="D34" s="125"/>
      <c r="E34" s="125"/>
      <c r="F34" s="125"/>
      <c r="G34" s="125"/>
      <c r="H34" s="125"/>
      <c r="I34" s="117"/>
      <c r="J34" s="11"/>
      <c r="K34" s="7"/>
    </row>
    <row r="35" spans="1:20">
      <c r="A35" s="7"/>
      <c r="B35" s="19" t="s">
        <v>384</v>
      </c>
      <c r="C35" s="61">
        <v>7.5</v>
      </c>
      <c r="D35" s="61">
        <v>0.05</v>
      </c>
      <c r="E35" s="61">
        <v>7.27</v>
      </c>
      <c r="F35" s="61">
        <v>7.0000000000000007E-2</v>
      </c>
      <c r="G35" s="61">
        <v>7.39</v>
      </c>
      <c r="H35" s="61">
        <v>0.02</v>
      </c>
      <c r="I35" s="117"/>
      <c r="J35" s="11"/>
      <c r="K35" s="7"/>
    </row>
    <row r="36" spans="1:20">
      <c r="A36" s="7"/>
      <c r="B36" s="9" t="s">
        <v>140</v>
      </c>
      <c r="C36" s="59">
        <v>7.51</v>
      </c>
      <c r="D36" s="59">
        <v>0.05</v>
      </c>
      <c r="E36" s="59">
        <v>7.42</v>
      </c>
      <c r="F36" s="59">
        <v>0.06</v>
      </c>
      <c r="G36" s="58">
        <v>7.28</v>
      </c>
      <c r="H36" s="59">
        <v>0.02</v>
      </c>
      <c r="I36" s="117"/>
      <c r="J36" s="11"/>
      <c r="K36" s="7"/>
    </row>
    <row r="37" spans="1:20">
      <c r="A37" s="7"/>
      <c r="B37" s="9" t="s">
        <v>141</v>
      </c>
      <c r="C37" s="59">
        <v>7.42</v>
      </c>
      <c r="D37" s="59">
        <v>0</v>
      </c>
      <c r="E37" s="59">
        <v>5.62</v>
      </c>
      <c r="F37" s="59">
        <v>0</v>
      </c>
      <c r="G37" s="58">
        <v>9.91</v>
      </c>
      <c r="H37" s="59">
        <v>0</v>
      </c>
      <c r="I37" s="117"/>
      <c r="J37" s="11"/>
      <c r="K37" s="7"/>
    </row>
    <row r="38" spans="1:20" s="17" customFormat="1">
      <c r="A38" s="7"/>
      <c r="B38" s="23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24"/>
      <c r="B39" s="167" t="s">
        <v>805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142</v>
      </c>
      <c r="C13" s="61">
        <v>5.6</v>
      </c>
      <c r="D13" s="61">
        <v>0.15</v>
      </c>
      <c r="E13" s="61">
        <v>5.85</v>
      </c>
      <c r="F13" s="61">
        <v>0.19</v>
      </c>
      <c r="G13" s="61">
        <v>4.7699999999999996</v>
      </c>
      <c r="H13" s="61">
        <v>0.08</v>
      </c>
      <c r="I13" s="93"/>
      <c r="J13" s="11"/>
      <c r="K13" s="7"/>
    </row>
    <row r="14" spans="1:15">
      <c r="A14" s="7"/>
      <c r="B14" s="9" t="s">
        <v>506</v>
      </c>
      <c r="C14" s="59">
        <v>6.74</v>
      </c>
      <c r="D14" s="59">
        <v>0.03</v>
      </c>
      <c r="E14" s="58">
        <v>6.49</v>
      </c>
      <c r="F14" s="58">
        <v>0.05</v>
      </c>
      <c r="G14" s="58">
        <v>5.77</v>
      </c>
      <c r="H14" s="59">
        <v>0.02</v>
      </c>
      <c r="I14" s="116"/>
      <c r="J14" s="11"/>
      <c r="K14" s="7"/>
    </row>
    <row r="15" spans="1:15">
      <c r="A15" s="7"/>
      <c r="B15" s="9" t="s">
        <v>385</v>
      </c>
      <c r="C15" s="58">
        <v>4.9000000000000004</v>
      </c>
      <c r="D15" s="58">
        <v>0.03</v>
      </c>
      <c r="E15" s="58">
        <v>5.62</v>
      </c>
      <c r="F15" s="58">
        <v>0.04</v>
      </c>
      <c r="G15" s="58">
        <v>2.97</v>
      </c>
      <c r="H15" s="58">
        <v>0.01</v>
      </c>
      <c r="I15" s="116"/>
      <c r="J15" s="11"/>
      <c r="K15" s="7"/>
    </row>
    <row r="16" spans="1:15">
      <c r="A16" s="7"/>
      <c r="B16" s="9" t="s">
        <v>149</v>
      </c>
      <c r="C16" s="58">
        <v>7.55</v>
      </c>
      <c r="D16" s="58">
        <v>0.01</v>
      </c>
      <c r="E16" s="58">
        <v>5.09</v>
      </c>
      <c r="F16" s="58">
        <v>0.01</v>
      </c>
      <c r="G16" s="58">
        <v>10.45</v>
      </c>
      <c r="H16" s="58">
        <v>0.01</v>
      </c>
      <c r="I16" s="116"/>
      <c r="J16" s="11"/>
      <c r="K16" s="7"/>
    </row>
    <row r="17" spans="1:11">
      <c r="A17" s="7"/>
      <c r="B17" s="9" t="s">
        <v>152</v>
      </c>
      <c r="C17" s="58">
        <v>9.24</v>
      </c>
      <c r="D17" s="58">
        <v>0.06</v>
      </c>
      <c r="E17" s="58">
        <v>8.52</v>
      </c>
      <c r="F17" s="58">
        <v>0.06</v>
      </c>
      <c r="G17" s="58">
        <v>8.6300000000000008</v>
      </c>
      <c r="H17" s="58">
        <v>0.04</v>
      </c>
      <c r="I17" s="116"/>
      <c r="J17" s="11"/>
      <c r="K17" s="7"/>
    </row>
    <row r="18" spans="1:11">
      <c r="A18" s="7"/>
      <c r="B18" s="9" t="s">
        <v>522</v>
      </c>
      <c r="C18" s="58">
        <v>2.67</v>
      </c>
      <c r="D18" s="58">
        <v>0.02</v>
      </c>
      <c r="E18" s="58">
        <v>3.52</v>
      </c>
      <c r="F18" s="58">
        <v>0.03</v>
      </c>
      <c r="G18" s="58">
        <v>2.09</v>
      </c>
      <c r="H18" s="58">
        <v>0.01</v>
      </c>
      <c r="I18" s="11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17"/>
      <c r="J19" s="11"/>
      <c r="K19" s="7"/>
    </row>
    <row r="20" spans="1:11">
      <c r="A20" s="7"/>
      <c r="B20" s="9"/>
      <c r="C20" s="186" t="s">
        <v>84</v>
      </c>
      <c r="D20" s="186"/>
      <c r="E20" s="186" t="s">
        <v>65</v>
      </c>
      <c r="F20" s="186"/>
      <c r="G20" s="186" t="s">
        <v>66</v>
      </c>
      <c r="H20" s="186"/>
      <c r="I20" s="117"/>
      <c r="J20" s="11"/>
      <c r="K20" s="7"/>
    </row>
    <row r="21" spans="1:11">
      <c r="A21" s="7"/>
      <c r="B21" s="134" t="s">
        <v>80</v>
      </c>
      <c r="C21" s="51" t="s">
        <v>32</v>
      </c>
      <c r="D21" s="51" t="s">
        <v>33</v>
      </c>
      <c r="E21" s="51" t="s">
        <v>32</v>
      </c>
      <c r="F21" s="51" t="s">
        <v>33</v>
      </c>
      <c r="G21" s="51" t="s">
        <v>32</v>
      </c>
      <c r="H21" s="51" t="s">
        <v>33</v>
      </c>
      <c r="I21" s="117"/>
      <c r="J21" s="11"/>
      <c r="K21" s="7"/>
    </row>
    <row r="22" spans="1:11">
      <c r="A22" s="7"/>
      <c r="B22" s="9"/>
      <c r="C22" s="134"/>
      <c r="D22" s="134"/>
      <c r="E22" s="134"/>
      <c r="F22" s="134"/>
      <c r="G22" s="134"/>
      <c r="H22" s="134"/>
      <c r="I22" s="117"/>
      <c r="J22" s="11"/>
      <c r="K22" s="7"/>
    </row>
    <row r="23" spans="1:11">
      <c r="A23" s="7"/>
      <c r="B23" s="19" t="s">
        <v>506</v>
      </c>
      <c r="C23" s="61">
        <v>6.74</v>
      </c>
      <c r="D23" s="61">
        <v>0.03</v>
      </c>
      <c r="E23" s="61">
        <v>6.49</v>
      </c>
      <c r="F23" s="61">
        <v>0.05</v>
      </c>
      <c r="G23" s="61">
        <v>5.77</v>
      </c>
      <c r="H23" s="61">
        <v>0.02</v>
      </c>
      <c r="I23" s="117"/>
      <c r="J23" s="11"/>
      <c r="K23" s="7"/>
    </row>
    <row r="24" spans="1:11">
      <c r="A24" s="7"/>
      <c r="B24" s="9" t="s">
        <v>144</v>
      </c>
      <c r="C24" s="59">
        <v>-1.1499999999999999</v>
      </c>
      <c r="D24" s="59">
        <v>0</v>
      </c>
      <c r="E24" s="58">
        <v>-1.92</v>
      </c>
      <c r="F24" s="58">
        <v>-0.01</v>
      </c>
      <c r="G24" s="58">
        <v>1.48</v>
      </c>
      <c r="H24" s="59">
        <v>0</v>
      </c>
      <c r="I24" s="117"/>
      <c r="J24" s="11"/>
      <c r="K24" s="7"/>
    </row>
    <row r="25" spans="1:11">
      <c r="A25" s="7"/>
      <c r="B25" s="9" t="s">
        <v>145</v>
      </c>
      <c r="C25" s="58">
        <v>11.68</v>
      </c>
      <c r="D25" s="58">
        <v>0.03</v>
      </c>
      <c r="E25" s="58">
        <v>14.92</v>
      </c>
      <c r="F25" s="58">
        <v>0.05</v>
      </c>
      <c r="G25" s="58">
        <v>7.15</v>
      </c>
      <c r="H25" s="58">
        <v>0.01</v>
      </c>
      <c r="I25" s="11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17"/>
      <c r="J26" s="11"/>
      <c r="K26" s="7"/>
    </row>
    <row r="27" spans="1:1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117"/>
      <c r="J27" s="11"/>
      <c r="K27" s="7"/>
    </row>
    <row r="28" spans="1:11">
      <c r="A28" s="7"/>
      <c r="B28" s="134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117"/>
      <c r="J28" s="11"/>
      <c r="K28" s="7"/>
    </row>
    <row r="29" spans="1:11">
      <c r="A29" s="7"/>
      <c r="B29" s="9"/>
      <c r="C29" s="134"/>
      <c r="D29" s="134"/>
      <c r="E29" s="134"/>
      <c r="F29" s="134"/>
      <c r="G29" s="134"/>
      <c r="H29" s="134"/>
      <c r="I29" s="117"/>
      <c r="J29" s="11"/>
      <c r="K29" s="7"/>
    </row>
    <row r="30" spans="1:11">
      <c r="A30" s="7"/>
      <c r="B30" s="19" t="s">
        <v>385</v>
      </c>
      <c r="C30" s="61">
        <v>4.9000000000000004</v>
      </c>
      <c r="D30" s="61">
        <v>0.03</v>
      </c>
      <c r="E30" s="61">
        <v>5.62</v>
      </c>
      <c r="F30" s="61">
        <v>0.04</v>
      </c>
      <c r="G30" s="61">
        <v>2.97</v>
      </c>
      <c r="H30" s="61">
        <v>0.01</v>
      </c>
      <c r="I30" s="117"/>
      <c r="J30" s="11"/>
      <c r="K30" s="7"/>
    </row>
    <row r="31" spans="1:11">
      <c r="A31" s="7"/>
      <c r="B31" s="9" t="s">
        <v>147</v>
      </c>
      <c r="C31" s="59">
        <v>1.27</v>
      </c>
      <c r="D31" s="59">
        <v>0</v>
      </c>
      <c r="E31" s="58">
        <v>0.79</v>
      </c>
      <c r="F31" s="58">
        <v>0</v>
      </c>
      <c r="G31" s="58">
        <v>1.74</v>
      </c>
      <c r="H31" s="59">
        <v>0</v>
      </c>
      <c r="I31" s="117"/>
      <c r="J31" s="11"/>
      <c r="K31" s="7"/>
    </row>
    <row r="32" spans="1:11">
      <c r="A32" s="7"/>
      <c r="B32" s="9" t="s">
        <v>148</v>
      </c>
      <c r="C32" s="58">
        <v>7.4</v>
      </c>
      <c r="D32" s="58">
        <v>0.03</v>
      </c>
      <c r="E32" s="58">
        <v>8.3800000000000008</v>
      </c>
      <c r="F32" s="58">
        <v>0.04</v>
      </c>
      <c r="G32" s="58">
        <v>4.76</v>
      </c>
      <c r="H32" s="58">
        <v>0.01</v>
      </c>
      <c r="I32" s="11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17"/>
      <c r="J33" s="11"/>
      <c r="K33" s="7"/>
    </row>
    <row r="34" spans="1:11">
      <c r="A34" s="7"/>
      <c r="B34" s="9"/>
      <c r="C34" s="186" t="s">
        <v>84</v>
      </c>
      <c r="D34" s="186"/>
      <c r="E34" s="186" t="s">
        <v>65</v>
      </c>
      <c r="F34" s="186"/>
      <c r="G34" s="186" t="s">
        <v>66</v>
      </c>
      <c r="H34" s="186"/>
      <c r="I34" s="117"/>
      <c r="J34" s="11"/>
      <c r="K34" s="7"/>
    </row>
    <row r="35" spans="1:11">
      <c r="A35" s="7"/>
      <c r="B35" s="134" t="s">
        <v>80</v>
      </c>
      <c r="C35" s="51" t="s">
        <v>32</v>
      </c>
      <c r="D35" s="51" t="s">
        <v>33</v>
      </c>
      <c r="E35" s="51" t="s">
        <v>32</v>
      </c>
      <c r="F35" s="51" t="s">
        <v>33</v>
      </c>
      <c r="G35" s="51" t="s">
        <v>32</v>
      </c>
      <c r="H35" s="51" t="s">
        <v>33</v>
      </c>
      <c r="I35" s="117"/>
      <c r="J35" s="11"/>
      <c r="K35" s="7"/>
    </row>
    <row r="36" spans="1:11">
      <c r="A36" s="7"/>
      <c r="B36" s="9"/>
      <c r="C36" s="134"/>
      <c r="D36" s="134"/>
      <c r="E36" s="134"/>
      <c r="F36" s="134"/>
      <c r="G36" s="134"/>
      <c r="H36" s="134"/>
      <c r="I36" s="117"/>
      <c r="J36" s="11"/>
      <c r="K36" s="7"/>
    </row>
    <row r="37" spans="1:11">
      <c r="A37" s="7"/>
      <c r="B37" s="19" t="s">
        <v>149</v>
      </c>
      <c r="C37" s="61">
        <v>7.55</v>
      </c>
      <c r="D37" s="61">
        <v>0.01</v>
      </c>
      <c r="E37" s="61">
        <v>5.09</v>
      </c>
      <c r="F37" s="61">
        <v>0.01</v>
      </c>
      <c r="G37" s="61">
        <v>10.45</v>
      </c>
      <c r="H37" s="61">
        <v>0.01</v>
      </c>
      <c r="I37" s="117"/>
      <c r="J37" s="11"/>
      <c r="K37" s="7"/>
    </row>
    <row r="38" spans="1:11">
      <c r="A38" s="7"/>
      <c r="B38" s="9" t="s">
        <v>150</v>
      </c>
      <c r="C38" s="59">
        <v>6.88</v>
      </c>
      <c r="D38" s="59">
        <v>0</v>
      </c>
      <c r="E38" s="58">
        <v>4.28</v>
      </c>
      <c r="F38" s="58">
        <v>0</v>
      </c>
      <c r="G38" s="58">
        <v>9.81</v>
      </c>
      <c r="H38" s="59">
        <v>0</v>
      </c>
      <c r="I38" s="117"/>
      <c r="J38" s="11"/>
      <c r="K38" s="7"/>
    </row>
    <row r="39" spans="1:11">
      <c r="A39" s="7"/>
      <c r="B39" s="9" t="s">
        <v>386</v>
      </c>
      <c r="C39" s="58">
        <v>8.5299999999999994</v>
      </c>
      <c r="D39" s="58">
        <v>0</v>
      </c>
      <c r="E39" s="58">
        <v>6.42</v>
      </c>
      <c r="F39" s="58">
        <v>0</v>
      </c>
      <c r="G39" s="58">
        <v>11.1</v>
      </c>
      <c r="H39" s="58">
        <v>0</v>
      </c>
      <c r="I39" s="11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17"/>
      <c r="J40" s="11"/>
      <c r="K40" s="7"/>
    </row>
    <row r="41" spans="1:11">
      <c r="A41" s="7"/>
      <c r="B41" s="9"/>
      <c r="C41" s="186" t="s">
        <v>84</v>
      </c>
      <c r="D41" s="186"/>
      <c r="E41" s="186" t="s">
        <v>65</v>
      </c>
      <c r="F41" s="186"/>
      <c r="G41" s="186" t="s">
        <v>66</v>
      </c>
      <c r="H41" s="186"/>
      <c r="I41" s="117"/>
      <c r="J41" s="11"/>
      <c r="K41" s="7"/>
    </row>
    <row r="42" spans="1:11">
      <c r="A42" s="7"/>
      <c r="B42" s="134" t="s">
        <v>80</v>
      </c>
      <c r="C42" s="51" t="s">
        <v>32</v>
      </c>
      <c r="D42" s="51" t="s">
        <v>33</v>
      </c>
      <c r="E42" s="51" t="s">
        <v>32</v>
      </c>
      <c r="F42" s="51" t="s">
        <v>33</v>
      </c>
      <c r="G42" s="51" t="s">
        <v>32</v>
      </c>
      <c r="H42" s="51" t="s">
        <v>33</v>
      </c>
      <c r="I42" s="117"/>
      <c r="J42" s="11"/>
      <c r="K42" s="7"/>
    </row>
    <row r="43" spans="1:11">
      <c r="A43" s="7"/>
      <c r="B43" s="9"/>
      <c r="C43" s="134"/>
      <c r="D43" s="134"/>
      <c r="E43" s="134"/>
      <c r="F43" s="134"/>
      <c r="G43" s="134"/>
      <c r="H43" s="134"/>
      <c r="I43" s="117"/>
      <c r="J43" s="11"/>
      <c r="K43" s="7"/>
    </row>
    <row r="44" spans="1:11">
      <c r="A44" s="7"/>
      <c r="B44" s="19" t="s">
        <v>152</v>
      </c>
      <c r="C44" s="61">
        <v>9.24</v>
      </c>
      <c r="D44" s="61">
        <v>0.06</v>
      </c>
      <c r="E44" s="61">
        <v>8.52</v>
      </c>
      <c r="F44" s="61">
        <v>0.06</v>
      </c>
      <c r="G44" s="61">
        <v>8.6300000000000008</v>
      </c>
      <c r="H44" s="61">
        <v>0.04</v>
      </c>
      <c r="I44" s="117"/>
      <c r="J44" s="11"/>
      <c r="K44" s="7"/>
    </row>
    <row r="45" spans="1:11">
      <c r="A45" s="7"/>
      <c r="B45" s="9" t="s">
        <v>387</v>
      </c>
      <c r="C45" s="59">
        <v>7</v>
      </c>
      <c r="D45" s="59">
        <v>0</v>
      </c>
      <c r="E45" s="58">
        <v>6.85</v>
      </c>
      <c r="F45" s="58">
        <v>0.01</v>
      </c>
      <c r="G45" s="58">
        <v>8.1999999999999993</v>
      </c>
      <c r="H45" s="59">
        <v>0</v>
      </c>
      <c r="I45" s="117"/>
      <c r="J45" s="11"/>
      <c r="K45" s="7"/>
    </row>
    <row r="46" spans="1:11">
      <c r="A46" s="7"/>
      <c r="B46" s="9" t="s">
        <v>388</v>
      </c>
      <c r="C46" s="58">
        <v>9.93</v>
      </c>
      <c r="D46" s="58">
        <v>0.02</v>
      </c>
      <c r="E46" s="58">
        <v>9.83</v>
      </c>
      <c r="F46" s="58">
        <v>0.02</v>
      </c>
      <c r="G46" s="58">
        <v>8.6</v>
      </c>
      <c r="H46" s="58">
        <v>0.01</v>
      </c>
      <c r="I46" s="117"/>
      <c r="J46" s="11"/>
      <c r="K46" s="7"/>
    </row>
    <row r="47" spans="1:11">
      <c r="A47" s="7"/>
      <c r="B47" s="9" t="s">
        <v>500</v>
      </c>
      <c r="C47" s="59">
        <v>13.41</v>
      </c>
      <c r="D47" s="59">
        <v>0.02</v>
      </c>
      <c r="E47" s="58">
        <v>10.26</v>
      </c>
      <c r="F47" s="58">
        <v>0.01</v>
      </c>
      <c r="G47" s="58">
        <v>11.73</v>
      </c>
      <c r="H47" s="59">
        <v>0.02</v>
      </c>
      <c r="I47" s="117"/>
      <c r="J47" s="11"/>
      <c r="K47" s="7"/>
    </row>
    <row r="48" spans="1:11">
      <c r="A48" s="7"/>
      <c r="B48" s="9" t="s">
        <v>156</v>
      </c>
      <c r="C48" s="58">
        <v>5.9</v>
      </c>
      <c r="D48" s="58">
        <v>0.01</v>
      </c>
      <c r="E48" s="58">
        <v>6.81</v>
      </c>
      <c r="F48" s="58">
        <v>0.01</v>
      </c>
      <c r="G48" s="58">
        <v>5.52</v>
      </c>
      <c r="H48" s="58">
        <v>0.01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6" t="s">
        <v>84</v>
      </c>
      <c r="D50" s="186"/>
      <c r="E50" s="186" t="s">
        <v>65</v>
      </c>
      <c r="F50" s="186"/>
      <c r="G50" s="186" t="s">
        <v>66</v>
      </c>
      <c r="H50" s="186"/>
      <c r="I50" s="20"/>
      <c r="J50" s="11"/>
      <c r="K50" s="7"/>
    </row>
    <row r="51" spans="1:20">
      <c r="A51" s="7"/>
      <c r="B51" s="134" t="s">
        <v>80</v>
      </c>
      <c r="C51" s="51" t="s">
        <v>32</v>
      </c>
      <c r="D51" s="51" t="s">
        <v>33</v>
      </c>
      <c r="E51" s="51" t="s">
        <v>32</v>
      </c>
      <c r="F51" s="51" t="s">
        <v>33</v>
      </c>
      <c r="G51" s="51" t="s">
        <v>32</v>
      </c>
      <c r="H51" s="51" t="s">
        <v>33</v>
      </c>
      <c r="I51" s="20"/>
      <c r="J51" s="11"/>
      <c r="K51" s="7"/>
    </row>
    <row r="52" spans="1:20">
      <c r="A52" s="7"/>
      <c r="B52" s="9"/>
      <c r="C52" s="134"/>
      <c r="D52" s="134"/>
      <c r="E52" s="134"/>
      <c r="F52" s="134"/>
      <c r="G52" s="134"/>
      <c r="H52" s="134"/>
      <c r="I52" s="20"/>
      <c r="J52" s="11"/>
      <c r="K52" s="7"/>
    </row>
    <row r="53" spans="1:20">
      <c r="A53" s="7"/>
      <c r="B53" s="19" t="s">
        <v>522</v>
      </c>
      <c r="C53" s="61">
        <v>2.67</v>
      </c>
      <c r="D53" s="61">
        <v>0.02</v>
      </c>
      <c r="E53" s="61">
        <v>3.52</v>
      </c>
      <c r="F53" s="61">
        <v>0.03</v>
      </c>
      <c r="G53" s="61">
        <v>2.09</v>
      </c>
      <c r="H53" s="61">
        <v>0.01</v>
      </c>
      <c r="I53" s="20"/>
      <c r="J53" s="11"/>
      <c r="K53" s="7"/>
    </row>
    <row r="54" spans="1:20">
      <c r="A54" s="7"/>
      <c r="B54" s="9" t="s">
        <v>158</v>
      </c>
      <c r="C54" s="59">
        <v>7.0000000000000007E-2</v>
      </c>
      <c r="D54" s="59">
        <v>0</v>
      </c>
      <c r="E54" s="58">
        <v>-1.07</v>
      </c>
      <c r="F54" s="58">
        <v>0</v>
      </c>
      <c r="G54" s="58">
        <v>2.31</v>
      </c>
      <c r="H54" s="59">
        <v>0</v>
      </c>
      <c r="I54" s="20"/>
      <c r="J54" s="11"/>
      <c r="K54" s="7"/>
    </row>
    <row r="55" spans="1:20">
      <c r="A55" s="7"/>
      <c r="B55" s="9" t="s">
        <v>389</v>
      </c>
      <c r="C55" s="58">
        <v>2.48</v>
      </c>
      <c r="D55" s="58">
        <v>0.02</v>
      </c>
      <c r="E55" s="58">
        <v>3.78</v>
      </c>
      <c r="F55" s="58">
        <v>0.03</v>
      </c>
      <c r="G55" s="58">
        <v>1.27</v>
      </c>
      <c r="H55" s="58">
        <v>0.01</v>
      </c>
      <c r="I55" s="20"/>
      <c r="J55" s="11"/>
      <c r="K55" s="7"/>
    </row>
    <row r="56" spans="1:20">
      <c r="A56" s="7"/>
      <c r="B56" s="9" t="s">
        <v>523</v>
      </c>
      <c r="C56" s="59">
        <v>4.5599999999999996</v>
      </c>
      <c r="D56" s="59">
        <v>0</v>
      </c>
      <c r="E56" s="58">
        <v>3.45</v>
      </c>
      <c r="F56" s="58">
        <v>0</v>
      </c>
      <c r="G56" s="58">
        <v>4.68</v>
      </c>
      <c r="H56" s="59">
        <v>0.01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167" t="s">
        <v>805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769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390</v>
      </c>
      <c r="C13" s="61">
        <v>4.4800000000000004</v>
      </c>
      <c r="D13" s="61">
        <v>0.45</v>
      </c>
      <c r="E13" s="61">
        <v>3.74</v>
      </c>
      <c r="F13" s="61">
        <v>0.4</v>
      </c>
      <c r="G13" s="61">
        <v>4.3</v>
      </c>
      <c r="H13" s="61">
        <v>0.35</v>
      </c>
      <c r="I13" s="93"/>
      <c r="J13" s="11"/>
      <c r="K13" s="7"/>
    </row>
    <row r="14" spans="1:15">
      <c r="A14" s="7"/>
      <c r="B14" s="9" t="s">
        <v>391</v>
      </c>
      <c r="C14" s="59">
        <v>4.6900000000000004</v>
      </c>
      <c r="D14" s="59">
        <v>0.4</v>
      </c>
      <c r="E14" s="58">
        <v>3.97</v>
      </c>
      <c r="F14" s="58">
        <v>0.36</v>
      </c>
      <c r="G14" s="58">
        <v>4.33</v>
      </c>
      <c r="H14" s="59">
        <v>0.32</v>
      </c>
      <c r="I14" s="116"/>
      <c r="J14" s="11"/>
      <c r="K14" s="7"/>
    </row>
    <row r="15" spans="1:15">
      <c r="A15" s="7"/>
      <c r="B15" s="9" t="s">
        <v>501</v>
      </c>
      <c r="C15" s="58">
        <v>1.93</v>
      </c>
      <c r="D15" s="58">
        <v>0.02</v>
      </c>
      <c r="E15" s="58">
        <v>0.66</v>
      </c>
      <c r="F15" s="58">
        <v>0.01</v>
      </c>
      <c r="G15" s="58">
        <v>4.54</v>
      </c>
      <c r="H15" s="58">
        <v>0.02</v>
      </c>
      <c r="I15" s="116"/>
      <c r="J15" s="11"/>
      <c r="K15" s="7"/>
    </row>
    <row r="16" spans="1:15">
      <c r="A16" s="7"/>
      <c r="B16" s="9" t="s">
        <v>393</v>
      </c>
      <c r="C16" s="58">
        <v>4.8600000000000003</v>
      </c>
      <c r="D16" s="58">
        <v>0.04</v>
      </c>
      <c r="E16" s="58">
        <v>4.5999999999999996</v>
      </c>
      <c r="F16" s="58">
        <v>0.03</v>
      </c>
      <c r="G16" s="58">
        <v>3.39</v>
      </c>
      <c r="H16" s="58">
        <v>0.01</v>
      </c>
      <c r="I16" s="11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</row>
    <row r="19" spans="1:1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</row>
    <row r="20" spans="1:1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11">
      <c r="A21" s="7"/>
      <c r="B21" s="19" t="s">
        <v>391</v>
      </c>
      <c r="C21" s="61">
        <v>4.6900000000000004</v>
      </c>
      <c r="D21" s="61">
        <v>0.4</v>
      </c>
      <c r="E21" s="61">
        <v>3.97</v>
      </c>
      <c r="F21" s="61">
        <v>0.36</v>
      </c>
      <c r="G21" s="61">
        <v>4.33</v>
      </c>
      <c r="H21" s="61">
        <v>0.32</v>
      </c>
      <c r="I21" s="20"/>
      <c r="J21" s="11"/>
      <c r="K21" s="7"/>
    </row>
    <row r="22" spans="1:11">
      <c r="A22" s="7"/>
      <c r="B22" s="9" t="s">
        <v>163</v>
      </c>
      <c r="C22" s="59">
        <v>4.6900000000000004</v>
      </c>
      <c r="D22" s="59">
        <v>0.4</v>
      </c>
      <c r="E22" s="58">
        <v>3.97</v>
      </c>
      <c r="F22" s="58">
        <v>0.36</v>
      </c>
      <c r="G22" s="58">
        <v>4.33</v>
      </c>
      <c r="H22" s="59">
        <v>0.32</v>
      </c>
      <c r="I22" s="20"/>
      <c r="J22" s="11"/>
      <c r="K22" s="7"/>
    </row>
    <row r="23" spans="1:1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</row>
    <row r="25" spans="1:1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</row>
    <row r="26" spans="1:1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</row>
    <row r="27" spans="1:11">
      <c r="A27" s="7"/>
      <c r="B27" s="19" t="s">
        <v>501</v>
      </c>
      <c r="C27" s="61">
        <v>1.93</v>
      </c>
      <c r="D27" s="61">
        <v>0.02</v>
      </c>
      <c r="E27" s="61">
        <v>0.66</v>
      </c>
      <c r="F27" s="61">
        <v>0.01</v>
      </c>
      <c r="G27" s="61">
        <v>4.54</v>
      </c>
      <c r="H27" s="61">
        <v>0.02</v>
      </c>
      <c r="I27" s="20"/>
      <c r="J27" s="11"/>
      <c r="K27" s="7"/>
    </row>
    <row r="28" spans="1:11">
      <c r="A28" s="7"/>
      <c r="B28" s="9" t="s">
        <v>165</v>
      </c>
      <c r="C28" s="59">
        <v>0.71</v>
      </c>
      <c r="D28" s="59">
        <v>0</v>
      </c>
      <c r="E28" s="58">
        <v>-1.42</v>
      </c>
      <c r="F28" s="58">
        <v>-0.01</v>
      </c>
      <c r="G28" s="58">
        <v>5.51</v>
      </c>
      <c r="H28" s="59">
        <v>0.01</v>
      </c>
      <c r="I28" s="20"/>
      <c r="J28" s="11"/>
      <c r="K28" s="7"/>
    </row>
    <row r="29" spans="1:11">
      <c r="A29" s="7"/>
      <c r="B29" s="9" t="s">
        <v>392</v>
      </c>
      <c r="C29" s="59">
        <v>3.24</v>
      </c>
      <c r="D29" s="59">
        <v>0.01</v>
      </c>
      <c r="E29" s="58">
        <v>2.75</v>
      </c>
      <c r="F29" s="58">
        <v>0.01</v>
      </c>
      <c r="G29" s="58">
        <v>3.23</v>
      </c>
      <c r="H29" s="59">
        <v>0.01</v>
      </c>
      <c r="I29" s="20"/>
      <c r="J29" s="11"/>
      <c r="K29" s="7"/>
    </row>
    <row r="30" spans="1:1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</row>
    <row r="31" spans="1:1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</row>
    <row r="32" spans="1:1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</row>
    <row r="33" spans="1:20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</row>
    <row r="34" spans="1:20">
      <c r="A34" s="7"/>
      <c r="B34" s="19" t="s">
        <v>393</v>
      </c>
      <c r="C34" s="61">
        <v>4.8600000000000003</v>
      </c>
      <c r="D34" s="61">
        <v>0.04</v>
      </c>
      <c r="E34" s="61">
        <v>4.5999999999999996</v>
      </c>
      <c r="F34" s="61">
        <v>0.03</v>
      </c>
      <c r="G34" s="61">
        <v>3.39</v>
      </c>
      <c r="H34" s="61">
        <v>0.01</v>
      </c>
      <c r="I34" s="20"/>
      <c r="J34" s="11"/>
      <c r="K34" s="7"/>
    </row>
    <row r="35" spans="1:20">
      <c r="A35" s="7"/>
      <c r="B35" s="9" t="s">
        <v>502</v>
      </c>
      <c r="C35" s="59">
        <v>7.14</v>
      </c>
      <c r="D35" s="59">
        <v>0.03</v>
      </c>
      <c r="E35" s="58">
        <v>5.87</v>
      </c>
      <c r="F35" s="58">
        <v>0.03</v>
      </c>
      <c r="G35" s="58">
        <v>7.5</v>
      </c>
      <c r="H35" s="59">
        <v>0.01</v>
      </c>
      <c r="I35" s="20"/>
      <c r="J35" s="11"/>
      <c r="K35" s="7"/>
    </row>
    <row r="36" spans="1:20">
      <c r="A36" s="7"/>
      <c r="B36" s="9" t="s">
        <v>503</v>
      </c>
      <c r="C36" s="59">
        <v>1.47</v>
      </c>
      <c r="D36" s="59">
        <v>0</v>
      </c>
      <c r="E36" s="58">
        <v>2.4300000000000002</v>
      </c>
      <c r="F36" s="58">
        <v>0.01</v>
      </c>
      <c r="G36" s="58">
        <v>1.29</v>
      </c>
      <c r="H36" s="59">
        <v>0</v>
      </c>
      <c r="I36" s="20"/>
      <c r="J36" s="11"/>
      <c r="K36" s="7"/>
    </row>
    <row r="37" spans="1:20" s="17" customFormat="1">
      <c r="A37" s="7"/>
      <c r="B37" s="23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770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1">
      <c r="A13" s="7"/>
      <c r="B13" s="19" t="s">
        <v>19</v>
      </c>
      <c r="C13" s="61">
        <v>5.88</v>
      </c>
      <c r="D13" s="61">
        <v>1.64</v>
      </c>
      <c r="E13" s="61">
        <v>5.81</v>
      </c>
      <c r="F13" s="61">
        <v>1.96</v>
      </c>
      <c r="G13" s="61">
        <v>5.31</v>
      </c>
      <c r="H13" s="61">
        <v>1.1000000000000001</v>
      </c>
      <c r="I13" s="83"/>
      <c r="J13" s="83"/>
      <c r="K13" s="83"/>
      <c r="L13" s="11"/>
      <c r="M13" s="7"/>
      <c r="R13" s="75"/>
      <c r="S13" s="75"/>
      <c r="T13" s="75"/>
    </row>
    <row r="14" spans="1:21">
      <c r="A14" s="7"/>
      <c r="B14" s="9" t="s">
        <v>163</v>
      </c>
      <c r="C14" s="58">
        <v>4.6900000000000004</v>
      </c>
      <c r="D14" s="58">
        <v>0.4</v>
      </c>
      <c r="E14" s="58">
        <v>3.97</v>
      </c>
      <c r="F14" s="58">
        <v>0.36</v>
      </c>
      <c r="G14" s="58">
        <v>4.33</v>
      </c>
      <c r="H14" s="58">
        <v>0.32</v>
      </c>
      <c r="I14" s="89">
        <v>1</v>
      </c>
      <c r="J14" s="89">
        <v>2</v>
      </c>
      <c r="K14" s="89">
        <v>1</v>
      </c>
      <c r="L14" s="11"/>
      <c r="M14" s="7"/>
      <c r="R14" s="76"/>
      <c r="S14" s="77"/>
      <c r="T14" s="77"/>
      <c r="U14" s="78"/>
    </row>
    <row r="15" spans="1:21">
      <c r="A15" s="7"/>
      <c r="B15" s="9" t="s">
        <v>88</v>
      </c>
      <c r="C15" s="59">
        <v>25.17</v>
      </c>
      <c r="D15" s="59">
        <v>0.28000000000000003</v>
      </c>
      <c r="E15" s="58">
        <v>23.23</v>
      </c>
      <c r="F15" s="58">
        <v>0.41</v>
      </c>
      <c r="G15" s="58">
        <v>30</v>
      </c>
      <c r="H15" s="59">
        <v>0.1</v>
      </c>
      <c r="I15" s="89">
        <v>2</v>
      </c>
      <c r="J15" s="89">
        <v>1</v>
      </c>
      <c r="K15" s="89">
        <v>3</v>
      </c>
      <c r="L15" s="11"/>
      <c r="M15" s="7"/>
      <c r="O15" s="52"/>
      <c r="R15" s="76"/>
      <c r="S15" s="77"/>
      <c r="T15" s="77"/>
      <c r="U15" s="78"/>
    </row>
    <row r="16" spans="1:21">
      <c r="A16" s="7"/>
      <c r="B16" s="9" t="s">
        <v>109</v>
      </c>
      <c r="C16" s="60">
        <v>71.900000000000006</v>
      </c>
      <c r="D16" s="60">
        <v>0.2</v>
      </c>
      <c r="E16" s="60">
        <v>76.56</v>
      </c>
      <c r="F16" s="58">
        <v>0.34</v>
      </c>
      <c r="G16" s="58">
        <v>66.650000000000006</v>
      </c>
      <c r="H16" s="60">
        <v>7.0000000000000007E-2</v>
      </c>
      <c r="I16" s="91">
        <v>3</v>
      </c>
      <c r="J16" s="91">
        <v>3</v>
      </c>
      <c r="K16" s="89">
        <v>4</v>
      </c>
      <c r="L16" s="11"/>
      <c r="M16" s="7"/>
      <c r="O16" s="18"/>
      <c r="R16" s="76"/>
      <c r="S16" s="77"/>
      <c r="T16" s="77"/>
      <c r="U16" s="78"/>
    </row>
    <row r="17" spans="1:21">
      <c r="A17" s="7"/>
      <c r="B17" s="9" t="s">
        <v>367</v>
      </c>
      <c r="C17" s="58">
        <v>39.72</v>
      </c>
      <c r="D17" s="58">
        <v>0.15</v>
      </c>
      <c r="E17" s="58">
        <v>35.78</v>
      </c>
      <c r="F17" s="58">
        <v>0.14000000000000001</v>
      </c>
      <c r="G17" s="58">
        <v>51.8</v>
      </c>
      <c r="H17" s="58">
        <v>0.23</v>
      </c>
      <c r="I17" s="89">
        <v>4</v>
      </c>
      <c r="J17" s="89">
        <v>5</v>
      </c>
      <c r="K17" s="89">
        <v>2</v>
      </c>
      <c r="L17" s="11"/>
      <c r="M17" s="7"/>
      <c r="R17" s="76"/>
      <c r="S17" s="77"/>
      <c r="T17" s="77"/>
      <c r="U17" s="78"/>
    </row>
    <row r="18" spans="1:21">
      <c r="A18" s="7"/>
      <c r="B18" s="9" t="s">
        <v>369</v>
      </c>
      <c r="C18" s="58">
        <v>33.51</v>
      </c>
      <c r="D18" s="58">
        <v>0.09</v>
      </c>
      <c r="E18" s="58">
        <v>31.69</v>
      </c>
      <c r="F18" s="58">
        <v>0.12</v>
      </c>
      <c r="G18" s="58">
        <v>26.95</v>
      </c>
      <c r="H18" s="58">
        <v>0.03</v>
      </c>
      <c r="I18" s="89">
        <v>5</v>
      </c>
      <c r="J18" s="89">
        <v>6</v>
      </c>
      <c r="K18" s="89">
        <v>8</v>
      </c>
      <c r="L18" s="11"/>
      <c r="M18" s="7"/>
      <c r="R18" s="76"/>
      <c r="S18" s="77"/>
      <c r="T18" s="77"/>
      <c r="U18" s="78"/>
    </row>
    <row r="19" spans="1:21">
      <c r="A19" s="7"/>
      <c r="B19" s="9" t="s">
        <v>94</v>
      </c>
      <c r="C19" s="59">
        <v>7.41</v>
      </c>
      <c r="D19" s="59">
        <v>0.08</v>
      </c>
      <c r="E19" s="58">
        <v>8.3699999999999992</v>
      </c>
      <c r="F19" s="58">
        <v>0.14000000000000001</v>
      </c>
      <c r="G19" s="58">
        <v>6.89</v>
      </c>
      <c r="H19" s="59">
        <v>0.03</v>
      </c>
      <c r="I19" s="89">
        <v>6</v>
      </c>
      <c r="J19" s="89">
        <v>4</v>
      </c>
      <c r="K19" s="89">
        <v>9</v>
      </c>
      <c r="L19" s="11"/>
      <c r="M19" s="7"/>
      <c r="R19" s="76"/>
      <c r="S19" s="77"/>
      <c r="T19" s="77"/>
      <c r="U19" s="78"/>
    </row>
    <row r="20" spans="1:21">
      <c r="A20" s="7"/>
      <c r="B20" s="9" t="s">
        <v>126</v>
      </c>
      <c r="C20" s="58">
        <v>4.25</v>
      </c>
      <c r="D20" s="58">
        <v>0.05</v>
      </c>
      <c r="E20" s="58">
        <v>3.45</v>
      </c>
      <c r="F20" s="58">
        <v>0.06</v>
      </c>
      <c r="G20" s="58">
        <v>4.3499999999999996</v>
      </c>
      <c r="H20" s="58">
        <v>0.02</v>
      </c>
      <c r="I20" s="89">
        <v>7</v>
      </c>
      <c r="J20" s="89">
        <v>7</v>
      </c>
      <c r="K20" s="89">
        <v>15</v>
      </c>
      <c r="L20" s="11"/>
      <c r="M20" s="7"/>
      <c r="P20" s="17"/>
      <c r="Q20" s="17"/>
      <c r="R20" s="76"/>
      <c r="S20" s="77"/>
      <c r="T20" s="77"/>
      <c r="U20" s="78"/>
    </row>
    <row r="21" spans="1:21">
      <c r="A21" s="7"/>
      <c r="B21" s="9" t="s">
        <v>140</v>
      </c>
      <c r="C21" s="58">
        <v>7.51</v>
      </c>
      <c r="D21" s="58">
        <v>0.05</v>
      </c>
      <c r="E21" s="58">
        <v>7.42</v>
      </c>
      <c r="F21" s="58">
        <v>0.06</v>
      </c>
      <c r="G21" s="58">
        <v>7.28</v>
      </c>
      <c r="H21" s="58">
        <v>0.02</v>
      </c>
      <c r="I21" s="89">
        <v>8</v>
      </c>
      <c r="J21" s="89">
        <v>8</v>
      </c>
      <c r="K21" s="89">
        <v>16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B22" s="9" t="s">
        <v>110</v>
      </c>
      <c r="C22" s="58">
        <v>14.07</v>
      </c>
      <c r="D22" s="58">
        <v>0.03</v>
      </c>
      <c r="E22" s="58">
        <v>15.73</v>
      </c>
      <c r="F22" s="58">
        <v>0.04</v>
      </c>
      <c r="G22" s="58">
        <v>17.61</v>
      </c>
      <c r="H22" s="58">
        <v>0.01</v>
      </c>
      <c r="I22" s="89">
        <v>9</v>
      </c>
      <c r="J22" s="89">
        <v>11</v>
      </c>
      <c r="K22" s="89">
        <v>30</v>
      </c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 t="s">
        <v>371</v>
      </c>
      <c r="C23" s="59">
        <v>2.94</v>
      </c>
      <c r="D23" s="59">
        <v>0.03</v>
      </c>
      <c r="E23" s="58">
        <v>3.77</v>
      </c>
      <c r="F23" s="58">
        <v>0.03</v>
      </c>
      <c r="G23" s="58">
        <v>2.59</v>
      </c>
      <c r="H23" s="59">
        <v>0.04</v>
      </c>
      <c r="I23" s="89">
        <v>10</v>
      </c>
      <c r="J23" s="89">
        <v>18</v>
      </c>
      <c r="K23" s="89">
        <v>6</v>
      </c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 t="s">
        <v>380</v>
      </c>
      <c r="C24" s="58">
        <v>4.87</v>
      </c>
      <c r="D24" s="58">
        <v>0.03</v>
      </c>
      <c r="E24" s="58">
        <v>5.63</v>
      </c>
      <c r="F24" s="58">
        <v>0.04</v>
      </c>
      <c r="G24" s="58">
        <v>9.01</v>
      </c>
      <c r="H24" s="58">
        <v>0.02</v>
      </c>
      <c r="I24" s="89">
        <v>11</v>
      </c>
      <c r="J24" s="89">
        <v>12</v>
      </c>
      <c r="K24" s="89">
        <v>13</v>
      </c>
      <c r="L24" s="11"/>
      <c r="M24" s="7"/>
      <c r="R24" s="76"/>
      <c r="S24" s="77"/>
      <c r="T24" s="77"/>
      <c r="U24" s="78"/>
    </row>
    <row r="25" spans="1:21">
      <c r="A25" s="7"/>
      <c r="B25" s="73" t="s">
        <v>134</v>
      </c>
      <c r="C25" s="59">
        <v>5.01</v>
      </c>
      <c r="D25" s="59">
        <v>0.03</v>
      </c>
      <c r="E25" s="58">
        <v>4.71</v>
      </c>
      <c r="F25" s="58">
        <v>0.04</v>
      </c>
      <c r="G25" s="58">
        <v>6.27</v>
      </c>
      <c r="H25" s="59">
        <v>0.02</v>
      </c>
      <c r="I25" s="89">
        <v>12</v>
      </c>
      <c r="J25" s="89">
        <v>13</v>
      </c>
      <c r="K25" s="89">
        <v>14</v>
      </c>
      <c r="L25" s="11"/>
      <c r="M25" s="7"/>
      <c r="R25" s="76"/>
      <c r="S25" s="77"/>
      <c r="T25" s="77"/>
      <c r="U25" s="78"/>
    </row>
    <row r="26" spans="1:21">
      <c r="A26" s="7"/>
      <c r="B26" s="9" t="s">
        <v>145</v>
      </c>
      <c r="C26" s="58">
        <v>11.68</v>
      </c>
      <c r="D26" s="58">
        <v>0.03</v>
      </c>
      <c r="E26" s="58">
        <v>14.92</v>
      </c>
      <c r="F26" s="58">
        <v>0.05</v>
      </c>
      <c r="G26" s="58">
        <v>7.15</v>
      </c>
      <c r="H26" s="58">
        <v>0.01</v>
      </c>
      <c r="I26" s="89">
        <v>13</v>
      </c>
      <c r="J26" s="89">
        <v>9</v>
      </c>
      <c r="K26" s="89">
        <v>32</v>
      </c>
      <c r="L26" s="11"/>
      <c r="M26" s="7"/>
      <c r="R26" s="76"/>
      <c r="S26" s="77"/>
      <c r="T26" s="77"/>
      <c r="U26" s="78"/>
    </row>
    <row r="27" spans="1:21">
      <c r="A27" s="7"/>
      <c r="B27" s="9" t="s">
        <v>148</v>
      </c>
      <c r="C27" s="58">
        <v>7.4</v>
      </c>
      <c r="D27" s="58">
        <v>0.03</v>
      </c>
      <c r="E27" s="58">
        <v>8.3800000000000008</v>
      </c>
      <c r="F27" s="58">
        <v>0.04</v>
      </c>
      <c r="G27" s="58">
        <v>4.76</v>
      </c>
      <c r="H27" s="58">
        <v>0.01</v>
      </c>
      <c r="I27" s="89">
        <v>14</v>
      </c>
      <c r="J27" s="89">
        <v>14</v>
      </c>
      <c r="K27" s="89">
        <v>31</v>
      </c>
      <c r="L27" s="11"/>
      <c r="M27" s="7"/>
      <c r="R27" s="76"/>
      <c r="S27" s="77"/>
      <c r="T27" s="77"/>
      <c r="U27" s="78"/>
    </row>
    <row r="28" spans="1:21">
      <c r="A28" s="7"/>
      <c r="B28" s="9" t="s">
        <v>502</v>
      </c>
      <c r="C28" s="58">
        <v>7.14</v>
      </c>
      <c r="D28" s="58">
        <v>0.03</v>
      </c>
      <c r="E28" s="58">
        <v>5.87</v>
      </c>
      <c r="F28" s="58">
        <v>0.03</v>
      </c>
      <c r="G28" s="58">
        <v>7.5</v>
      </c>
      <c r="H28" s="58">
        <v>0.01</v>
      </c>
      <c r="I28" s="89">
        <v>15</v>
      </c>
      <c r="J28" s="89">
        <v>19</v>
      </c>
      <c r="K28" s="89">
        <v>29</v>
      </c>
      <c r="L28" s="11"/>
      <c r="M28" s="7"/>
      <c r="R28" s="76"/>
      <c r="S28" s="77"/>
      <c r="T28" s="77"/>
      <c r="U28" s="78"/>
    </row>
    <row r="29" spans="1:21">
      <c r="A29" s="7"/>
      <c r="B29" s="73" t="s">
        <v>482</v>
      </c>
      <c r="C29" s="59">
        <v>5.3</v>
      </c>
      <c r="D29" s="59">
        <v>0.02</v>
      </c>
      <c r="E29" s="58">
        <v>5.07</v>
      </c>
      <c r="F29" s="58">
        <v>0.03</v>
      </c>
      <c r="G29" s="58">
        <v>5.98</v>
      </c>
      <c r="H29" s="59">
        <v>0.02</v>
      </c>
      <c r="I29" s="89">
        <v>16</v>
      </c>
      <c r="J29" s="89">
        <v>15</v>
      </c>
      <c r="K29" s="89">
        <v>12</v>
      </c>
      <c r="L29" s="11"/>
      <c r="M29" s="7"/>
      <c r="R29" s="76"/>
      <c r="S29" s="77"/>
      <c r="T29" s="77"/>
      <c r="U29" s="78"/>
    </row>
    <row r="30" spans="1:21">
      <c r="A30" s="7"/>
      <c r="B30" s="9" t="s">
        <v>99</v>
      </c>
      <c r="C30" s="59">
        <v>32.75</v>
      </c>
      <c r="D30" s="59">
        <v>0.02</v>
      </c>
      <c r="E30" s="58">
        <v>38.33</v>
      </c>
      <c r="F30" s="58">
        <v>0.03</v>
      </c>
      <c r="G30" s="58">
        <v>26.02</v>
      </c>
      <c r="H30" s="59">
        <v>0.01</v>
      </c>
      <c r="I30" s="89">
        <v>17</v>
      </c>
      <c r="J30" s="89">
        <v>16</v>
      </c>
      <c r="K30" s="89">
        <v>27</v>
      </c>
      <c r="L30" s="11"/>
      <c r="M30" s="7"/>
      <c r="R30" s="76"/>
      <c r="S30" s="77"/>
      <c r="T30" s="77"/>
      <c r="U30" s="78"/>
    </row>
    <row r="31" spans="1:21">
      <c r="A31" s="7"/>
      <c r="B31" s="9" t="s">
        <v>104</v>
      </c>
      <c r="C31" s="58">
        <v>11.62</v>
      </c>
      <c r="D31" s="58">
        <v>0.02</v>
      </c>
      <c r="E31" s="58">
        <v>8.51</v>
      </c>
      <c r="F31" s="58">
        <v>0.02</v>
      </c>
      <c r="G31" s="58">
        <v>13.18</v>
      </c>
      <c r="H31" s="58">
        <v>0</v>
      </c>
      <c r="I31" s="89">
        <v>18</v>
      </c>
      <c r="J31" s="89">
        <v>22</v>
      </c>
      <c r="K31" s="89">
        <v>49</v>
      </c>
      <c r="L31" s="11"/>
      <c r="M31" s="7"/>
      <c r="R31" s="76"/>
      <c r="S31" s="77"/>
      <c r="T31" s="77"/>
      <c r="U31" s="78"/>
    </row>
    <row r="32" spans="1:21">
      <c r="A32" s="7"/>
      <c r="B32" s="73" t="s">
        <v>373</v>
      </c>
      <c r="C32" s="59">
        <v>18.489999999999998</v>
      </c>
      <c r="D32" s="59">
        <v>0.02</v>
      </c>
      <c r="E32" s="58">
        <v>13.34</v>
      </c>
      <c r="F32" s="58">
        <v>0.01</v>
      </c>
      <c r="G32" s="58">
        <v>22.02</v>
      </c>
      <c r="H32" s="59">
        <v>0.04</v>
      </c>
      <c r="I32" s="89">
        <v>19</v>
      </c>
      <c r="J32" s="89">
        <v>33</v>
      </c>
      <c r="K32" s="89">
        <v>5</v>
      </c>
      <c r="L32" s="11"/>
      <c r="M32" s="7"/>
      <c r="R32" s="76"/>
      <c r="S32" s="77"/>
      <c r="T32" s="77"/>
      <c r="U32" s="78"/>
    </row>
    <row r="33" spans="1:22">
      <c r="A33" s="7"/>
      <c r="B33" s="9" t="s">
        <v>377</v>
      </c>
      <c r="C33" s="58">
        <v>5.03</v>
      </c>
      <c r="D33" s="58">
        <v>0.02</v>
      </c>
      <c r="E33" s="58">
        <v>5.15</v>
      </c>
      <c r="F33" s="58">
        <v>0.02</v>
      </c>
      <c r="G33" s="58">
        <v>4.91</v>
      </c>
      <c r="H33" s="58">
        <v>0.03</v>
      </c>
      <c r="I33" s="89">
        <v>20</v>
      </c>
      <c r="J33" s="89">
        <v>23</v>
      </c>
      <c r="K33" s="89">
        <v>7</v>
      </c>
      <c r="L33" s="11"/>
      <c r="M33" s="7"/>
      <c r="R33" s="76"/>
      <c r="S33" s="77"/>
      <c r="T33" s="77"/>
      <c r="U33" s="78"/>
    </row>
    <row r="34" spans="1:22">
      <c r="A34" s="7"/>
      <c r="B34" s="9" t="s">
        <v>136</v>
      </c>
      <c r="C34" s="58">
        <v>1.1599999999999999</v>
      </c>
      <c r="D34" s="58">
        <v>0.02</v>
      </c>
      <c r="E34" s="58">
        <v>0.93</v>
      </c>
      <c r="F34" s="58">
        <v>0.02</v>
      </c>
      <c r="G34" s="58">
        <v>1.43</v>
      </c>
      <c r="H34" s="58">
        <v>0.01</v>
      </c>
      <c r="I34" s="89">
        <v>21</v>
      </c>
      <c r="J34" s="89">
        <v>24</v>
      </c>
      <c r="K34" s="89">
        <v>25</v>
      </c>
      <c r="L34" s="11"/>
      <c r="M34" s="7"/>
      <c r="R34" s="76"/>
      <c r="S34" s="77"/>
      <c r="T34" s="77"/>
      <c r="U34" s="78"/>
    </row>
    <row r="35" spans="1:22">
      <c r="A35" s="7"/>
      <c r="B35" s="9" t="s">
        <v>388</v>
      </c>
      <c r="C35" s="58">
        <v>9.93</v>
      </c>
      <c r="D35" s="58">
        <v>0.02</v>
      </c>
      <c r="E35" s="58">
        <v>9.83</v>
      </c>
      <c r="F35" s="58">
        <v>0.02</v>
      </c>
      <c r="G35" s="58">
        <v>8.6</v>
      </c>
      <c r="H35" s="58">
        <v>0.01</v>
      </c>
      <c r="I35" s="89">
        <v>22</v>
      </c>
      <c r="J35" s="89">
        <v>25</v>
      </c>
      <c r="K35" s="89">
        <v>26</v>
      </c>
      <c r="L35" s="11"/>
      <c r="M35" s="7"/>
      <c r="R35" s="76"/>
      <c r="S35" s="77"/>
      <c r="T35" s="77"/>
      <c r="U35" s="78"/>
    </row>
    <row r="36" spans="1:22">
      <c r="A36" s="7"/>
      <c r="B36" s="9" t="s">
        <v>500</v>
      </c>
      <c r="C36" s="58">
        <v>13.41</v>
      </c>
      <c r="D36" s="58">
        <v>0.02</v>
      </c>
      <c r="E36" s="58">
        <v>10.26</v>
      </c>
      <c r="F36" s="58">
        <v>0.01</v>
      </c>
      <c r="G36" s="58">
        <v>11.73</v>
      </c>
      <c r="H36" s="58">
        <v>0.02</v>
      </c>
      <c r="I36" s="89">
        <v>23</v>
      </c>
      <c r="J36" s="89">
        <v>34</v>
      </c>
      <c r="K36" s="89">
        <v>11</v>
      </c>
      <c r="L36" s="11"/>
      <c r="M36" s="7"/>
      <c r="R36" s="76"/>
      <c r="S36" s="77"/>
      <c r="T36" s="77"/>
      <c r="U36" s="78"/>
    </row>
    <row r="37" spans="1:22">
      <c r="A37" s="7"/>
      <c r="B37" s="9" t="s">
        <v>389</v>
      </c>
      <c r="C37" s="58">
        <v>2.48</v>
      </c>
      <c r="D37" s="58">
        <v>0.02</v>
      </c>
      <c r="E37" s="58">
        <v>3.78</v>
      </c>
      <c r="F37" s="58">
        <v>0.03</v>
      </c>
      <c r="G37" s="58">
        <v>1.27</v>
      </c>
      <c r="H37" s="58">
        <v>0.01</v>
      </c>
      <c r="I37" s="89">
        <v>24</v>
      </c>
      <c r="J37" s="89">
        <v>17</v>
      </c>
      <c r="K37" s="89">
        <v>28</v>
      </c>
      <c r="L37" s="11"/>
      <c r="M37" s="7"/>
      <c r="R37" s="76"/>
      <c r="S37" s="77"/>
      <c r="T37" s="77"/>
      <c r="U37" s="78"/>
    </row>
    <row r="38" spans="1:22">
      <c r="A38" s="7"/>
      <c r="B38" s="9" t="s">
        <v>77</v>
      </c>
      <c r="C38" s="82"/>
      <c r="D38" s="99">
        <v>-0.10000000000000002</v>
      </c>
      <c r="E38" s="82"/>
      <c r="F38" s="99">
        <v>-0.13999999999999999</v>
      </c>
      <c r="G38" s="82"/>
      <c r="H38" s="99">
        <v>-9.9999999999999898E-3</v>
      </c>
      <c r="I38" s="98"/>
      <c r="J38" s="98"/>
      <c r="K38" s="98"/>
      <c r="L38" s="11"/>
      <c r="M38" s="7"/>
      <c r="R38" s="76"/>
      <c r="S38" s="77"/>
      <c r="T38" s="77"/>
      <c r="U38" s="78"/>
    </row>
    <row r="39" spans="1:22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>
      <c r="A40" s="24"/>
      <c r="B40" s="168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>
      <c r="A41" s="50"/>
      <c r="B41" s="9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41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771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27</v>
      </c>
      <c r="C13" s="61">
        <v>3.87</v>
      </c>
      <c r="D13" s="61">
        <v>1.1599999999999999</v>
      </c>
      <c r="E13" s="61">
        <v>4.4000000000000004</v>
      </c>
      <c r="F13" s="61">
        <v>1.27</v>
      </c>
      <c r="G13" s="61">
        <v>3.41</v>
      </c>
      <c r="H13" s="61">
        <v>1</v>
      </c>
      <c r="I13" s="83"/>
      <c r="J13" s="83"/>
      <c r="K13" s="83"/>
      <c r="L13" s="11"/>
      <c r="M13" s="7"/>
    </row>
    <row r="14" spans="1:15">
      <c r="A14" s="7"/>
      <c r="B14" s="32" t="s">
        <v>394</v>
      </c>
      <c r="C14" s="58">
        <v>3.77</v>
      </c>
      <c r="D14" s="58">
        <v>0.8</v>
      </c>
      <c r="E14" s="58">
        <v>4.12</v>
      </c>
      <c r="F14" s="58">
        <v>0.78</v>
      </c>
      <c r="G14" s="58">
        <v>3.25</v>
      </c>
      <c r="H14" s="58">
        <v>0.73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>
      <c r="A15" s="7"/>
      <c r="B15" s="32" t="s">
        <v>529</v>
      </c>
      <c r="C15" s="60">
        <v>4.08</v>
      </c>
      <c r="D15" s="60">
        <v>0.23</v>
      </c>
      <c r="E15" s="60">
        <v>5.28</v>
      </c>
      <c r="F15" s="58">
        <v>0.34</v>
      </c>
      <c r="G15" s="58">
        <v>3.8</v>
      </c>
      <c r="H15" s="60">
        <v>0.14000000000000001</v>
      </c>
      <c r="I15" s="91">
        <v>2</v>
      </c>
      <c r="J15" s="90">
        <v>2</v>
      </c>
      <c r="K15" s="89">
        <v>2</v>
      </c>
      <c r="L15" s="11"/>
      <c r="M15" s="7"/>
      <c r="N15" s="6"/>
      <c r="O15" s="138"/>
    </row>
    <row r="16" spans="1:15">
      <c r="A16" s="7"/>
      <c r="B16" s="32" t="s">
        <v>398</v>
      </c>
      <c r="C16" s="58">
        <v>2.76</v>
      </c>
      <c r="D16" s="58">
        <v>0.01</v>
      </c>
      <c r="E16" s="58">
        <v>2.7</v>
      </c>
      <c r="F16" s="58">
        <v>0.01</v>
      </c>
      <c r="G16" s="58">
        <v>1.56</v>
      </c>
      <c r="H16" s="58">
        <v>0.01</v>
      </c>
      <c r="I16" s="89">
        <v>5</v>
      </c>
      <c r="J16" s="90">
        <v>5</v>
      </c>
      <c r="K16" s="89">
        <v>5</v>
      </c>
      <c r="L16" s="11"/>
      <c r="M16" s="7"/>
      <c r="N16" s="6"/>
      <c r="O16" s="6"/>
    </row>
    <row r="17" spans="1:21">
      <c r="A17" s="7"/>
      <c r="B17" s="32" t="s">
        <v>531</v>
      </c>
      <c r="C17" s="59">
        <v>10.5</v>
      </c>
      <c r="D17" s="59">
        <v>0.05</v>
      </c>
      <c r="E17" s="58">
        <v>10.050000000000001</v>
      </c>
      <c r="F17" s="58">
        <v>0.06</v>
      </c>
      <c r="G17" s="58">
        <v>12.55</v>
      </c>
      <c r="H17" s="59">
        <v>0.05</v>
      </c>
      <c r="I17" s="89">
        <v>4</v>
      </c>
      <c r="J17" s="89">
        <v>3</v>
      </c>
      <c r="K17" s="89">
        <v>3</v>
      </c>
      <c r="L17" s="11"/>
      <c r="M17" s="7"/>
      <c r="N17" s="6"/>
      <c r="O17" s="6"/>
    </row>
    <row r="18" spans="1:21">
      <c r="A18" s="7"/>
      <c r="B18" s="32" t="s">
        <v>403</v>
      </c>
      <c r="C18" s="58">
        <v>2.4</v>
      </c>
      <c r="D18" s="58">
        <v>0.01</v>
      </c>
      <c r="E18" s="58">
        <v>3.4</v>
      </c>
      <c r="F18" s="58">
        <v>0.01</v>
      </c>
      <c r="G18" s="58">
        <v>1.22</v>
      </c>
      <c r="H18" s="58">
        <v>0</v>
      </c>
      <c r="I18" s="89">
        <v>6</v>
      </c>
      <c r="J18" s="89">
        <v>6</v>
      </c>
      <c r="K18" s="91">
        <v>7</v>
      </c>
      <c r="L18" s="11"/>
      <c r="M18" s="7"/>
      <c r="N18" s="6"/>
      <c r="O18" s="6"/>
    </row>
    <row r="19" spans="1:21">
      <c r="A19" s="7"/>
      <c r="B19" s="32" t="s">
        <v>407</v>
      </c>
      <c r="C19" s="58">
        <v>3.9</v>
      </c>
      <c r="D19" s="58">
        <v>0.01</v>
      </c>
      <c r="E19" s="58">
        <v>3.37</v>
      </c>
      <c r="F19" s="58">
        <v>0.01</v>
      </c>
      <c r="G19" s="58">
        <v>3.86</v>
      </c>
      <c r="H19" s="58">
        <v>0.01</v>
      </c>
      <c r="I19" s="91">
        <v>7</v>
      </c>
      <c r="J19" s="89">
        <v>7</v>
      </c>
      <c r="K19" s="89">
        <v>6</v>
      </c>
      <c r="L19" s="11"/>
      <c r="M19" s="7"/>
      <c r="N19" s="6"/>
      <c r="O19" s="6"/>
    </row>
    <row r="20" spans="1:21">
      <c r="A20" s="7"/>
      <c r="B20" s="32" t="s">
        <v>412</v>
      </c>
      <c r="C20" s="58">
        <v>3.26</v>
      </c>
      <c r="D20" s="58">
        <v>0.06</v>
      </c>
      <c r="E20" s="58">
        <v>3.05</v>
      </c>
      <c r="F20" s="58">
        <v>0.06</v>
      </c>
      <c r="G20" s="58">
        <v>3.82</v>
      </c>
      <c r="H20" s="58">
        <v>0.05</v>
      </c>
      <c r="I20" s="89">
        <v>3</v>
      </c>
      <c r="J20" s="91">
        <v>4</v>
      </c>
      <c r="K20" s="89">
        <v>4</v>
      </c>
      <c r="L20" s="11"/>
      <c r="M20" s="7"/>
      <c r="N20" s="6"/>
      <c r="O20" s="5"/>
    </row>
    <row r="21" spans="1:21">
      <c r="A21" s="7"/>
      <c r="L21" s="11"/>
      <c r="M21" s="7"/>
    </row>
    <row r="22" spans="1:21">
      <c r="A22" s="7"/>
      <c r="B22" s="9"/>
      <c r="C22" s="184" t="s">
        <v>772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182" t="s">
        <v>812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D24" s="9"/>
      <c r="E24" s="92">
        <v>2013</v>
      </c>
      <c r="F24" s="92">
        <v>2014</v>
      </c>
      <c r="G24" s="92">
        <v>2015</v>
      </c>
      <c r="H24" s="115"/>
      <c r="I24" s="116"/>
      <c r="J24" s="116"/>
      <c r="K24" s="116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D25" s="9" t="s">
        <v>6</v>
      </c>
      <c r="E25" s="59">
        <v>3.1</v>
      </c>
      <c r="F25" s="58">
        <v>3.64</v>
      </c>
      <c r="G25" s="58">
        <v>3.87</v>
      </c>
      <c r="H25" s="115"/>
      <c r="I25" s="116"/>
      <c r="J25" s="116"/>
      <c r="K25" s="116"/>
      <c r="L25" s="1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D26" s="9" t="s">
        <v>4</v>
      </c>
      <c r="E26" s="58">
        <v>2.78</v>
      </c>
      <c r="F26" s="58">
        <v>3.63</v>
      </c>
      <c r="G26" s="58">
        <v>3.99</v>
      </c>
      <c r="H26" s="115"/>
      <c r="I26" s="116"/>
      <c r="J26" s="116"/>
      <c r="K26" s="116"/>
      <c r="L26" s="1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F27" s="115"/>
      <c r="G27" s="115"/>
      <c r="H27" s="115"/>
      <c r="I27" s="116"/>
      <c r="J27" s="116"/>
      <c r="K27" s="116"/>
      <c r="L27" s="1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200" t="s">
        <v>772</v>
      </c>
      <c r="D28" s="200"/>
      <c r="E28" s="200"/>
      <c r="F28" s="200"/>
      <c r="G28" s="200"/>
      <c r="H28" s="200"/>
      <c r="I28" s="200"/>
      <c r="J28" s="200"/>
      <c r="K28" s="200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200" t="s">
        <v>812</v>
      </c>
      <c r="D29" s="200"/>
      <c r="E29" s="200"/>
      <c r="F29" s="200"/>
      <c r="G29" s="200"/>
      <c r="H29" s="200"/>
      <c r="I29" s="200"/>
      <c r="J29" s="200"/>
      <c r="K29" s="200"/>
      <c r="L29" s="131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0"/>
      <c r="D30" s="120"/>
      <c r="E30" s="120"/>
      <c r="F30" s="120"/>
      <c r="G30" s="120"/>
      <c r="H30" s="120"/>
      <c r="I30" s="120"/>
      <c r="J30" s="120"/>
      <c r="K30" s="120"/>
      <c r="L30" s="131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  <c r="O31" s="55"/>
      <c r="P31" s="55"/>
      <c r="Q31" s="55"/>
      <c r="R31" s="76"/>
      <c r="S31" s="77"/>
      <c r="T31" s="77"/>
      <c r="U31" s="78"/>
    </row>
    <row r="32" spans="1:21">
      <c r="A32" s="7"/>
      <c r="B32" s="1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  <c r="O32" s="55"/>
      <c r="P32" s="55"/>
      <c r="Q32" s="55"/>
      <c r="R32" s="76"/>
      <c r="S32" s="77"/>
      <c r="T32" s="77"/>
      <c r="U32" s="78"/>
    </row>
    <row r="33" spans="1:21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  <c r="O33" s="55"/>
      <c r="P33" s="55"/>
      <c r="Q33" s="55"/>
      <c r="R33" s="76"/>
      <c r="S33" s="77"/>
      <c r="T33" s="77"/>
      <c r="U33" s="78"/>
    </row>
    <row r="34" spans="1:21">
      <c r="A34" s="7"/>
      <c r="B34" s="9"/>
      <c r="C34" s="121"/>
      <c r="D34" s="121"/>
      <c r="E34" s="121"/>
      <c r="F34" s="121"/>
      <c r="G34" s="121"/>
      <c r="H34" s="121"/>
      <c r="I34" s="121"/>
      <c r="J34" s="121"/>
      <c r="K34" s="121"/>
      <c r="L34" s="132"/>
      <c r="M34" s="7"/>
      <c r="O34" s="55"/>
      <c r="P34" s="55"/>
      <c r="Q34" s="55"/>
      <c r="R34" s="76"/>
      <c r="S34" s="77"/>
      <c r="T34" s="77"/>
      <c r="U34" s="78"/>
    </row>
    <row r="35" spans="1:21" ht="14.25" customHeight="1">
      <c r="A35" s="7"/>
      <c r="B35" s="9"/>
      <c r="C35" s="121"/>
      <c r="D35" s="121"/>
      <c r="E35" s="121"/>
      <c r="F35" s="121"/>
      <c r="G35" s="121"/>
      <c r="H35" s="121"/>
      <c r="I35" s="121"/>
      <c r="J35" s="121"/>
      <c r="K35" s="121"/>
      <c r="L35" s="132"/>
      <c r="M35" s="7"/>
    </row>
    <row r="36" spans="1:21">
      <c r="A36" s="7"/>
      <c r="B36" s="9"/>
      <c r="C36" s="121"/>
      <c r="D36" s="121"/>
      <c r="E36" s="121"/>
      <c r="F36" s="121"/>
      <c r="G36" s="121"/>
      <c r="H36" s="121"/>
      <c r="I36" s="121"/>
      <c r="J36" s="121"/>
      <c r="K36" s="121"/>
      <c r="L36" s="132"/>
      <c r="M36" s="7"/>
    </row>
    <row r="37" spans="1:21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1"/>
      <c r="M37" s="7"/>
    </row>
    <row r="38" spans="1:21">
      <c r="A38" s="7"/>
      <c r="B38" s="9"/>
      <c r="C38" s="120"/>
      <c r="D38" s="120"/>
      <c r="E38" s="120"/>
      <c r="F38" s="120"/>
      <c r="G38" s="120"/>
      <c r="H38" s="120"/>
      <c r="I38" s="120"/>
      <c r="J38" s="120"/>
      <c r="K38" s="120"/>
      <c r="L38" s="131"/>
      <c r="M38" s="7"/>
    </row>
    <row r="39" spans="1:21">
      <c r="A39" s="7"/>
      <c r="B39" s="9"/>
      <c r="C39" s="120"/>
      <c r="D39" s="120"/>
      <c r="E39" s="120"/>
      <c r="F39" s="120"/>
      <c r="G39" s="120"/>
      <c r="H39" s="120"/>
      <c r="I39" s="120"/>
      <c r="J39" s="120"/>
      <c r="K39" s="120"/>
      <c r="L39" s="131"/>
      <c r="M39" s="7"/>
    </row>
    <row r="40" spans="1:21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21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394</v>
      </c>
      <c r="C13" s="61">
        <v>3.77</v>
      </c>
      <c r="D13" s="61">
        <v>0.8</v>
      </c>
      <c r="E13" s="61">
        <v>4.12</v>
      </c>
      <c r="F13" s="61">
        <v>0.78</v>
      </c>
      <c r="G13" s="61">
        <v>3.25</v>
      </c>
      <c r="H13" s="61">
        <v>0.73</v>
      </c>
      <c r="I13" s="93"/>
      <c r="J13" s="11"/>
      <c r="K13" s="7"/>
    </row>
    <row r="14" spans="1:15">
      <c r="A14" s="7"/>
      <c r="B14" s="9" t="s">
        <v>395</v>
      </c>
      <c r="C14" s="59">
        <v>3.84</v>
      </c>
      <c r="D14" s="59">
        <v>0.3</v>
      </c>
      <c r="E14" s="58">
        <v>4.0999999999999996</v>
      </c>
      <c r="F14" s="58">
        <v>0.45</v>
      </c>
      <c r="G14" s="58">
        <v>3.07</v>
      </c>
      <c r="H14" s="59">
        <v>0.13</v>
      </c>
      <c r="I14" s="116"/>
      <c r="J14" s="11"/>
      <c r="K14" s="7"/>
    </row>
    <row r="15" spans="1:15">
      <c r="A15" s="7"/>
      <c r="B15" s="9" t="s">
        <v>525</v>
      </c>
      <c r="C15" s="58">
        <v>3.71</v>
      </c>
      <c r="D15" s="58">
        <v>0.41</v>
      </c>
      <c r="E15" s="58">
        <v>4.1100000000000003</v>
      </c>
      <c r="F15" s="58">
        <v>0.31</v>
      </c>
      <c r="G15" s="58">
        <v>3.07</v>
      </c>
      <c r="H15" s="58">
        <v>0.43</v>
      </c>
      <c r="I15" s="116"/>
      <c r="J15" s="11"/>
      <c r="K15" s="7"/>
    </row>
    <row r="16" spans="1:15">
      <c r="A16" s="7"/>
      <c r="B16" s="9" t="s">
        <v>527</v>
      </c>
      <c r="C16" s="58">
        <v>3.82</v>
      </c>
      <c r="D16" s="58">
        <v>0.08</v>
      </c>
      <c r="E16" s="58">
        <v>5.0199999999999996</v>
      </c>
      <c r="F16" s="58">
        <v>0.02</v>
      </c>
      <c r="G16" s="58">
        <v>3.98</v>
      </c>
      <c r="H16" s="58">
        <v>0.17</v>
      </c>
      <c r="I16" s="11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</row>
    <row r="19" spans="1:20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</row>
    <row r="20" spans="1:20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</row>
    <row r="21" spans="1:20">
      <c r="A21" s="7"/>
      <c r="B21" s="19" t="s">
        <v>395</v>
      </c>
      <c r="C21" s="61">
        <v>3.84</v>
      </c>
      <c r="D21" s="61">
        <v>0.3</v>
      </c>
      <c r="E21" s="61">
        <v>4.0999999999999996</v>
      </c>
      <c r="F21" s="61">
        <v>0.45</v>
      </c>
      <c r="G21" s="61">
        <v>3.07</v>
      </c>
      <c r="H21" s="61">
        <v>0.13</v>
      </c>
      <c r="I21" s="20"/>
      <c r="J21" s="11"/>
      <c r="K21" s="7"/>
    </row>
    <row r="22" spans="1:20">
      <c r="A22" s="7"/>
      <c r="B22" s="9" t="s">
        <v>524</v>
      </c>
      <c r="C22" s="59">
        <v>3.84</v>
      </c>
      <c r="D22" s="59">
        <v>0.3</v>
      </c>
      <c r="E22" s="58">
        <v>4.0999999999999996</v>
      </c>
      <c r="F22" s="58">
        <v>0.45</v>
      </c>
      <c r="G22" s="58">
        <v>3.07</v>
      </c>
      <c r="H22" s="59">
        <v>0.13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</row>
    <row r="25" spans="1:20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</row>
    <row r="26" spans="1:20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</row>
    <row r="27" spans="1:20">
      <c r="A27" s="7"/>
      <c r="B27" s="19" t="s">
        <v>525</v>
      </c>
      <c r="C27" s="61">
        <v>3.71</v>
      </c>
      <c r="D27" s="61">
        <v>0.41</v>
      </c>
      <c r="E27" s="61">
        <v>4.1100000000000003</v>
      </c>
      <c r="F27" s="61">
        <v>0.31</v>
      </c>
      <c r="G27" s="61">
        <v>3.07</v>
      </c>
      <c r="H27" s="61">
        <v>0.43</v>
      </c>
      <c r="I27" s="20"/>
      <c r="J27" s="11"/>
      <c r="K27" s="7"/>
    </row>
    <row r="28" spans="1:20">
      <c r="A28" s="7"/>
      <c r="B28" s="9" t="s">
        <v>526</v>
      </c>
      <c r="C28" s="59">
        <v>3.71</v>
      </c>
      <c r="D28" s="59">
        <v>0.41</v>
      </c>
      <c r="E28" s="58">
        <v>4.1100000000000003</v>
      </c>
      <c r="F28" s="58">
        <v>0.31</v>
      </c>
      <c r="G28" s="58">
        <v>3.07</v>
      </c>
      <c r="H28" s="59">
        <v>0.43</v>
      </c>
      <c r="I28" s="20"/>
      <c r="J28" s="11"/>
      <c r="K28" s="7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86" t="s">
        <v>84</v>
      </c>
      <c r="D30" s="186"/>
      <c r="E30" s="186" t="s">
        <v>65</v>
      </c>
      <c r="F30" s="186"/>
      <c r="G30" s="186" t="s">
        <v>66</v>
      </c>
      <c r="H30" s="18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25" t="s">
        <v>80</v>
      </c>
      <c r="C31" s="51" t="s">
        <v>32</v>
      </c>
      <c r="D31" s="51" t="s">
        <v>33</v>
      </c>
      <c r="E31" s="51" t="s">
        <v>32</v>
      </c>
      <c r="F31" s="51" t="s">
        <v>33</v>
      </c>
      <c r="G31" s="51" t="s">
        <v>32</v>
      </c>
      <c r="H31" s="51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25"/>
      <c r="D32" s="125"/>
      <c r="E32" s="125"/>
      <c r="F32" s="125"/>
      <c r="G32" s="125"/>
      <c r="H32" s="12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9" t="s">
        <v>527</v>
      </c>
      <c r="C33" s="61">
        <v>3.82</v>
      </c>
      <c r="D33" s="61">
        <v>0.08</v>
      </c>
      <c r="E33" s="61">
        <v>5.0199999999999996</v>
      </c>
      <c r="F33" s="61">
        <v>0.02</v>
      </c>
      <c r="G33" s="61">
        <v>3.98</v>
      </c>
      <c r="H33" s="61">
        <v>0.17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528</v>
      </c>
      <c r="C34" s="59">
        <v>3.82</v>
      </c>
      <c r="D34" s="59">
        <v>0.08</v>
      </c>
      <c r="E34" s="58">
        <v>5.0199999999999996</v>
      </c>
      <c r="F34" s="58">
        <v>0.02</v>
      </c>
      <c r="G34" s="58">
        <v>3.98</v>
      </c>
      <c r="H34" s="59">
        <v>0.17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529</v>
      </c>
      <c r="C13" s="61">
        <v>4.08</v>
      </c>
      <c r="D13" s="61">
        <v>0.23</v>
      </c>
      <c r="E13" s="61">
        <v>5.28</v>
      </c>
      <c r="F13" s="61">
        <v>0.34</v>
      </c>
      <c r="G13" s="61">
        <v>3.8</v>
      </c>
      <c r="H13" s="61">
        <v>0.14000000000000001</v>
      </c>
      <c r="I13" s="93"/>
      <c r="J13" s="11"/>
      <c r="K13" s="7"/>
    </row>
    <row r="14" spans="1:15">
      <c r="A14" s="7"/>
      <c r="B14" s="9" t="s">
        <v>396</v>
      </c>
      <c r="C14" s="59">
        <v>18.62</v>
      </c>
      <c r="D14" s="59">
        <v>0.16</v>
      </c>
      <c r="E14" s="58">
        <v>18.87</v>
      </c>
      <c r="F14" s="58">
        <v>0.24</v>
      </c>
      <c r="G14" s="58">
        <v>18.98</v>
      </c>
      <c r="H14" s="59">
        <v>0.1</v>
      </c>
      <c r="I14" s="116"/>
      <c r="J14" s="11"/>
      <c r="K14" s="7"/>
    </row>
    <row r="15" spans="1:15">
      <c r="A15" s="7"/>
      <c r="B15" s="9" t="s">
        <v>179</v>
      </c>
      <c r="C15" s="58">
        <v>1.44</v>
      </c>
      <c r="D15" s="58">
        <v>7.0000000000000007E-2</v>
      </c>
      <c r="E15" s="58">
        <v>1.91</v>
      </c>
      <c r="F15" s="58">
        <v>0.1</v>
      </c>
      <c r="G15" s="58">
        <v>1.4</v>
      </c>
      <c r="H15" s="58">
        <v>0.05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</row>
    <row r="20" spans="1:20">
      <c r="A20" s="7"/>
      <c r="B20" s="19" t="s">
        <v>396</v>
      </c>
      <c r="C20" s="61">
        <v>18.62</v>
      </c>
      <c r="D20" s="61">
        <v>0.16</v>
      </c>
      <c r="E20" s="61">
        <v>18.87</v>
      </c>
      <c r="F20" s="61">
        <v>0.24</v>
      </c>
      <c r="G20" s="61">
        <v>18.98</v>
      </c>
      <c r="H20" s="61">
        <v>0.1</v>
      </c>
      <c r="I20" s="20"/>
      <c r="J20" s="11"/>
      <c r="K20" s="7"/>
    </row>
    <row r="21" spans="1:20">
      <c r="A21" s="7"/>
      <c r="B21" s="9" t="s">
        <v>178</v>
      </c>
      <c r="C21" s="59">
        <v>18.62</v>
      </c>
      <c r="D21" s="59">
        <v>0.16</v>
      </c>
      <c r="E21" s="58">
        <v>18.87</v>
      </c>
      <c r="F21" s="58">
        <v>0.24</v>
      </c>
      <c r="G21" s="58">
        <v>18.98</v>
      </c>
      <c r="H21" s="59">
        <v>0.1</v>
      </c>
      <c r="I21" s="20"/>
      <c r="J21" s="11"/>
      <c r="K21" s="7"/>
    </row>
    <row r="22" spans="1:20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>
      <c r="A23" s="7"/>
      <c r="B23" s="9"/>
      <c r="C23" s="186" t="s">
        <v>84</v>
      </c>
      <c r="D23" s="186"/>
      <c r="E23" s="186" t="s">
        <v>65</v>
      </c>
      <c r="F23" s="186"/>
      <c r="G23" s="186" t="s">
        <v>66</v>
      </c>
      <c r="H23" s="186"/>
      <c r="I23" s="20"/>
      <c r="J23" s="11"/>
      <c r="K23" s="7"/>
    </row>
    <row r="24" spans="1:20">
      <c r="A24" s="7"/>
      <c r="B24" s="125" t="s">
        <v>80</v>
      </c>
      <c r="C24" s="51" t="s">
        <v>32</v>
      </c>
      <c r="D24" s="51" t="s">
        <v>33</v>
      </c>
      <c r="E24" s="51" t="s">
        <v>32</v>
      </c>
      <c r="F24" s="51" t="s">
        <v>33</v>
      </c>
      <c r="G24" s="51" t="s">
        <v>32</v>
      </c>
      <c r="H24" s="51" t="s">
        <v>33</v>
      </c>
      <c r="I24" s="20"/>
      <c r="J24" s="11"/>
      <c r="K24" s="7"/>
    </row>
    <row r="25" spans="1:20">
      <c r="A25" s="7"/>
      <c r="B25" s="9"/>
      <c r="C25" s="125"/>
      <c r="D25" s="125"/>
      <c r="E25" s="125"/>
      <c r="F25" s="125"/>
      <c r="G25" s="125"/>
      <c r="H25" s="125"/>
      <c r="I25" s="20"/>
      <c r="J25" s="11"/>
      <c r="K25" s="7"/>
    </row>
    <row r="26" spans="1:20">
      <c r="A26" s="7"/>
      <c r="B26" s="19" t="s">
        <v>525</v>
      </c>
      <c r="C26" s="61">
        <v>3.71</v>
      </c>
      <c r="D26" s="61">
        <v>0.41</v>
      </c>
      <c r="E26" s="61">
        <v>4.1100000000000003</v>
      </c>
      <c r="F26" s="61">
        <v>0.31</v>
      </c>
      <c r="G26" s="61">
        <v>3.07</v>
      </c>
      <c r="H26" s="61">
        <v>0.43</v>
      </c>
      <c r="I26" s="20"/>
      <c r="J26" s="11"/>
      <c r="K26" s="7"/>
    </row>
    <row r="27" spans="1:20">
      <c r="A27" s="7"/>
      <c r="B27" s="9" t="s">
        <v>504</v>
      </c>
      <c r="C27" s="59">
        <v>-0.77</v>
      </c>
      <c r="D27" s="59">
        <v>-0.02</v>
      </c>
      <c r="E27" s="58">
        <v>0.49</v>
      </c>
      <c r="F27" s="58">
        <v>0.01</v>
      </c>
      <c r="G27" s="58">
        <v>-1.62</v>
      </c>
      <c r="H27" s="59">
        <v>-0.03</v>
      </c>
      <c r="I27" s="20"/>
      <c r="J27" s="11"/>
      <c r="K27" s="7"/>
    </row>
    <row r="28" spans="1:20" s="17" customFormat="1">
      <c r="A28" s="7"/>
      <c r="B28" s="9" t="s">
        <v>397</v>
      </c>
      <c r="C28" s="59">
        <v>3.75</v>
      </c>
      <c r="D28" s="59">
        <v>0.09</v>
      </c>
      <c r="E28" s="58">
        <v>3.6</v>
      </c>
      <c r="F28" s="58">
        <v>0.08</v>
      </c>
      <c r="G28" s="58">
        <v>4.13</v>
      </c>
      <c r="H28" s="59">
        <v>7.0000000000000007E-2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398</v>
      </c>
      <c r="C13" s="61">
        <v>2.76</v>
      </c>
      <c r="D13" s="61">
        <v>0.01</v>
      </c>
      <c r="E13" s="61">
        <v>2.7</v>
      </c>
      <c r="F13" s="61">
        <v>0.01</v>
      </c>
      <c r="G13" s="61">
        <v>1.56</v>
      </c>
      <c r="H13" s="61">
        <v>0.01</v>
      </c>
      <c r="I13" s="93"/>
      <c r="J13" s="11"/>
      <c r="K13" s="7"/>
    </row>
    <row r="14" spans="1:15">
      <c r="A14" s="7"/>
      <c r="B14" s="9" t="s">
        <v>183</v>
      </c>
      <c r="C14" s="59">
        <v>2.56</v>
      </c>
      <c r="D14" s="59">
        <v>0.01</v>
      </c>
      <c r="E14" s="58">
        <v>2.11</v>
      </c>
      <c r="F14" s="58">
        <v>0.01</v>
      </c>
      <c r="G14" s="58">
        <v>1.72</v>
      </c>
      <c r="H14" s="59">
        <v>0.01</v>
      </c>
      <c r="I14" s="116"/>
      <c r="J14" s="11"/>
      <c r="K14" s="7"/>
    </row>
    <row r="15" spans="1:15">
      <c r="A15" s="7"/>
      <c r="B15" s="9" t="s">
        <v>399</v>
      </c>
      <c r="C15" s="58">
        <v>3.43</v>
      </c>
      <c r="D15" s="58">
        <v>0</v>
      </c>
      <c r="E15" s="58">
        <v>4.0599999999999996</v>
      </c>
      <c r="F15" s="58">
        <v>0</v>
      </c>
      <c r="G15" s="58">
        <v>0.88</v>
      </c>
      <c r="H15" s="58">
        <v>0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</row>
    <row r="20" spans="1:20">
      <c r="A20" s="7"/>
      <c r="B20" s="19" t="s">
        <v>183</v>
      </c>
      <c r="C20" s="61">
        <v>2.56</v>
      </c>
      <c r="D20" s="61">
        <v>0.01</v>
      </c>
      <c r="E20" s="61">
        <v>2.11</v>
      </c>
      <c r="F20" s="61">
        <v>0.01</v>
      </c>
      <c r="G20" s="61">
        <v>1.72</v>
      </c>
      <c r="H20" s="61">
        <v>0.01</v>
      </c>
      <c r="I20" s="20"/>
      <c r="J20" s="11"/>
      <c r="K20" s="7"/>
    </row>
    <row r="21" spans="1:20">
      <c r="A21" s="7"/>
      <c r="B21" s="9" t="s">
        <v>184</v>
      </c>
      <c r="C21" s="59">
        <v>2.98</v>
      </c>
      <c r="D21" s="59">
        <v>0</v>
      </c>
      <c r="E21" s="58">
        <v>2.63</v>
      </c>
      <c r="F21" s="58">
        <v>0</v>
      </c>
      <c r="G21" s="58">
        <v>1.1499999999999999</v>
      </c>
      <c r="H21" s="59">
        <v>0</v>
      </c>
      <c r="I21" s="20"/>
      <c r="J21" s="11"/>
      <c r="K21" s="7"/>
    </row>
    <row r="22" spans="1:20">
      <c r="A22" s="7"/>
      <c r="B22" s="9" t="s">
        <v>185</v>
      </c>
      <c r="C22" s="59">
        <v>2.78</v>
      </c>
      <c r="D22" s="59">
        <v>0</v>
      </c>
      <c r="E22" s="58">
        <v>2.66</v>
      </c>
      <c r="F22" s="58">
        <v>0</v>
      </c>
      <c r="G22" s="58">
        <v>2.25</v>
      </c>
      <c r="H22" s="59">
        <v>0.01</v>
      </c>
      <c r="I22" s="20"/>
      <c r="J22" s="11"/>
      <c r="K22" s="7"/>
    </row>
    <row r="23" spans="1:20">
      <c r="A23" s="7"/>
      <c r="B23" s="9" t="s">
        <v>186</v>
      </c>
      <c r="C23" s="59">
        <v>2.06</v>
      </c>
      <c r="D23" s="59">
        <v>0</v>
      </c>
      <c r="E23" s="58">
        <v>1.73</v>
      </c>
      <c r="F23" s="58">
        <v>0</v>
      </c>
      <c r="G23" s="58">
        <v>2.1</v>
      </c>
      <c r="H23" s="59">
        <v>0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</row>
    <row r="26" spans="1:20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</row>
    <row r="27" spans="1:20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</row>
    <row r="28" spans="1:20">
      <c r="A28" s="7"/>
      <c r="B28" s="19" t="s">
        <v>399</v>
      </c>
      <c r="C28" s="61">
        <v>3.43</v>
      </c>
      <c r="D28" s="61">
        <v>0</v>
      </c>
      <c r="E28" s="61">
        <v>4.0599999999999996</v>
      </c>
      <c r="F28" s="61">
        <v>0</v>
      </c>
      <c r="G28" s="61">
        <v>0.88</v>
      </c>
      <c r="H28" s="61">
        <v>0</v>
      </c>
      <c r="I28" s="20"/>
      <c r="J28" s="11"/>
      <c r="K28" s="7"/>
    </row>
    <row r="29" spans="1:20">
      <c r="A29" s="7"/>
      <c r="B29" s="9" t="s">
        <v>400</v>
      </c>
      <c r="C29" s="59">
        <v>3.43</v>
      </c>
      <c r="D29" s="59">
        <v>0</v>
      </c>
      <c r="E29" s="58">
        <v>4.0599999999999996</v>
      </c>
      <c r="F29" s="58">
        <v>0</v>
      </c>
      <c r="G29" s="58">
        <v>0.88</v>
      </c>
      <c r="H29" s="59">
        <v>0</v>
      </c>
      <c r="I29" s="20"/>
      <c r="J29" s="11"/>
      <c r="K29" s="7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531</v>
      </c>
      <c r="C13" s="61">
        <v>10.5</v>
      </c>
      <c r="D13" s="61">
        <v>0.05</v>
      </c>
      <c r="E13" s="61">
        <v>10.050000000000001</v>
      </c>
      <c r="F13" s="61">
        <v>0.06</v>
      </c>
      <c r="G13" s="61">
        <v>12.55</v>
      </c>
      <c r="H13" s="61">
        <v>0.05</v>
      </c>
      <c r="I13" s="93"/>
      <c r="J13" s="11"/>
      <c r="K13" s="7"/>
    </row>
    <row r="14" spans="1:15">
      <c r="A14" s="7"/>
      <c r="B14" s="9" t="s">
        <v>401</v>
      </c>
      <c r="C14" s="59">
        <v>10.72</v>
      </c>
      <c r="D14" s="59">
        <v>0.05</v>
      </c>
      <c r="E14" s="58">
        <v>10.28</v>
      </c>
      <c r="F14" s="58">
        <v>0.06</v>
      </c>
      <c r="G14" s="58">
        <v>12.87</v>
      </c>
      <c r="H14" s="59">
        <v>0.05</v>
      </c>
      <c r="I14" s="116"/>
      <c r="J14" s="11"/>
      <c r="K14" s="7"/>
    </row>
    <row r="15" spans="1:15">
      <c r="A15" s="7"/>
      <c r="B15" s="9" t="s">
        <v>402</v>
      </c>
      <c r="C15" s="58">
        <v>4.16</v>
      </c>
      <c r="D15" s="58">
        <v>0</v>
      </c>
      <c r="E15" s="58">
        <v>5.09</v>
      </c>
      <c r="F15" s="58">
        <v>0</v>
      </c>
      <c r="G15" s="58">
        <v>3.26</v>
      </c>
      <c r="H15" s="58">
        <v>0</v>
      </c>
      <c r="I15" s="116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</row>
    <row r="18" spans="1:20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</row>
    <row r="19" spans="1:20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</row>
    <row r="20" spans="1:20">
      <c r="A20" s="7"/>
      <c r="B20" s="19" t="s">
        <v>401</v>
      </c>
      <c r="C20" s="61">
        <v>10.72</v>
      </c>
      <c r="D20" s="61">
        <v>0.05</v>
      </c>
      <c r="E20" s="61">
        <v>10.28</v>
      </c>
      <c r="F20" s="61">
        <v>0.06</v>
      </c>
      <c r="G20" s="61">
        <v>12.87</v>
      </c>
      <c r="H20" s="61">
        <v>0.05</v>
      </c>
      <c r="I20" s="20"/>
      <c r="J20" s="11"/>
      <c r="K20" s="7"/>
    </row>
    <row r="21" spans="1:20">
      <c r="A21" s="7"/>
      <c r="B21" s="9" t="s">
        <v>190</v>
      </c>
      <c r="C21" s="59">
        <v>9.8000000000000007</v>
      </c>
      <c r="D21" s="59">
        <v>0.02</v>
      </c>
      <c r="E21" s="58">
        <v>9.58</v>
      </c>
      <c r="F21" s="58">
        <v>0.02</v>
      </c>
      <c r="G21" s="58">
        <v>12.68</v>
      </c>
      <c r="H21" s="59">
        <v>0.02</v>
      </c>
      <c r="I21" s="20"/>
      <c r="J21" s="11"/>
      <c r="K21" s="7"/>
    </row>
    <row r="22" spans="1:20">
      <c r="A22" s="7"/>
      <c r="B22" s="9" t="s">
        <v>191</v>
      </c>
      <c r="C22" s="59">
        <v>8.8000000000000007</v>
      </c>
      <c r="D22" s="59">
        <v>0</v>
      </c>
      <c r="E22" s="58">
        <v>9.01</v>
      </c>
      <c r="F22" s="58">
        <v>0</v>
      </c>
      <c r="G22" s="58">
        <v>11.2</v>
      </c>
      <c r="H22" s="59">
        <v>0</v>
      </c>
      <c r="I22" s="20"/>
      <c r="J22" s="11"/>
      <c r="K22" s="7"/>
    </row>
    <row r="23" spans="1:20">
      <c r="A23" s="7"/>
      <c r="B23" s="9" t="s">
        <v>192</v>
      </c>
      <c r="C23" s="59">
        <v>12.85</v>
      </c>
      <c r="D23" s="59">
        <v>0.02</v>
      </c>
      <c r="E23" s="58">
        <v>12.07</v>
      </c>
      <c r="F23" s="58">
        <v>0.02</v>
      </c>
      <c r="G23" s="58">
        <v>13.94</v>
      </c>
      <c r="H23" s="59">
        <v>0.02</v>
      </c>
      <c r="I23" s="20"/>
      <c r="J23" s="11"/>
      <c r="K23" s="7"/>
    </row>
    <row r="24" spans="1:20">
      <c r="A24" s="7"/>
      <c r="B24" s="9" t="s">
        <v>532</v>
      </c>
      <c r="C24" s="59">
        <v>8.52</v>
      </c>
      <c r="D24" s="59">
        <v>0</v>
      </c>
      <c r="E24" s="58">
        <v>8.51</v>
      </c>
      <c r="F24" s="58">
        <v>0.01</v>
      </c>
      <c r="G24" s="58">
        <v>11.1</v>
      </c>
      <c r="H24" s="59">
        <v>0.01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6" t="s">
        <v>84</v>
      </c>
      <c r="D26" s="186"/>
      <c r="E26" s="186" t="s">
        <v>65</v>
      </c>
      <c r="F26" s="186"/>
      <c r="G26" s="186" t="s">
        <v>66</v>
      </c>
      <c r="H26" s="186"/>
      <c r="I26" s="20"/>
      <c r="J26" s="11"/>
      <c r="K26" s="7"/>
    </row>
    <row r="27" spans="1:20">
      <c r="A27" s="7"/>
      <c r="B27" s="125" t="s">
        <v>80</v>
      </c>
      <c r="C27" s="51" t="s">
        <v>32</v>
      </c>
      <c r="D27" s="51" t="s">
        <v>33</v>
      </c>
      <c r="E27" s="51" t="s">
        <v>32</v>
      </c>
      <c r="F27" s="51" t="s">
        <v>33</v>
      </c>
      <c r="G27" s="51" t="s">
        <v>32</v>
      </c>
      <c r="H27" s="51" t="s">
        <v>33</v>
      </c>
      <c r="I27" s="20"/>
      <c r="J27" s="11"/>
      <c r="K27" s="7"/>
    </row>
    <row r="28" spans="1:20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</row>
    <row r="29" spans="1:20">
      <c r="A29" s="7"/>
      <c r="B29" s="19" t="s">
        <v>402</v>
      </c>
      <c r="C29" s="61">
        <v>4.16</v>
      </c>
      <c r="D29" s="61">
        <v>0</v>
      </c>
      <c r="E29" s="61">
        <v>5.09</v>
      </c>
      <c r="F29" s="61">
        <v>0</v>
      </c>
      <c r="G29" s="61">
        <v>3.26</v>
      </c>
      <c r="H29" s="61">
        <v>0</v>
      </c>
      <c r="I29" s="20"/>
      <c r="J29" s="11"/>
      <c r="K29" s="7"/>
    </row>
    <row r="30" spans="1:20">
      <c r="A30" s="7"/>
      <c r="B30" s="9" t="s">
        <v>497</v>
      </c>
      <c r="C30" s="59">
        <v>4.16</v>
      </c>
      <c r="D30" s="59">
        <v>0</v>
      </c>
      <c r="E30" s="58">
        <v>5.09</v>
      </c>
      <c r="F30" s="58">
        <v>0</v>
      </c>
      <c r="G30" s="58">
        <v>3.26</v>
      </c>
      <c r="H30" s="59">
        <v>0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140625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15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15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15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15">
      <c r="A13" s="7"/>
      <c r="B13" s="19" t="s">
        <v>403</v>
      </c>
      <c r="C13" s="61">
        <v>2.4</v>
      </c>
      <c r="D13" s="61">
        <v>0.01</v>
      </c>
      <c r="E13" s="61">
        <v>3.4</v>
      </c>
      <c r="F13" s="61">
        <v>0.01</v>
      </c>
      <c r="G13" s="61">
        <v>1.22</v>
      </c>
      <c r="H13" s="61">
        <v>0</v>
      </c>
      <c r="I13" s="93"/>
      <c r="J13" s="11"/>
      <c r="K13" s="7"/>
    </row>
    <row r="14" spans="1:15">
      <c r="A14" s="7"/>
      <c r="B14" s="9" t="s">
        <v>197</v>
      </c>
      <c r="C14" s="59">
        <v>3.06</v>
      </c>
      <c r="D14" s="59">
        <v>0</v>
      </c>
      <c r="E14" s="58">
        <v>3.81</v>
      </c>
      <c r="F14" s="58">
        <v>0</v>
      </c>
      <c r="G14" s="58">
        <v>0.71</v>
      </c>
      <c r="H14" s="59">
        <v>0</v>
      </c>
      <c r="I14" s="116"/>
      <c r="J14" s="11"/>
      <c r="K14" s="7"/>
    </row>
    <row r="15" spans="1:15">
      <c r="A15" s="7"/>
      <c r="B15" s="9" t="s">
        <v>200</v>
      </c>
      <c r="C15" s="58">
        <v>5.28</v>
      </c>
      <c r="D15" s="58">
        <v>0</v>
      </c>
      <c r="E15" s="58">
        <v>4.33</v>
      </c>
      <c r="F15" s="58">
        <v>0</v>
      </c>
      <c r="G15" s="58">
        <v>7.83</v>
      </c>
      <c r="H15" s="58">
        <v>0</v>
      </c>
      <c r="I15" s="116"/>
      <c r="J15" s="11"/>
      <c r="K15" s="7"/>
    </row>
    <row r="16" spans="1:15">
      <c r="A16" s="7"/>
      <c r="B16" s="9" t="s">
        <v>406</v>
      </c>
      <c r="C16" s="58">
        <v>1.1000000000000001</v>
      </c>
      <c r="D16" s="58">
        <v>0</v>
      </c>
      <c r="E16" s="58">
        <v>2.4900000000000002</v>
      </c>
      <c r="F16" s="58">
        <v>0</v>
      </c>
      <c r="G16" s="58">
        <v>-0.75</v>
      </c>
      <c r="H16" s="58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197</v>
      </c>
      <c r="C21" s="61">
        <v>3.06</v>
      </c>
      <c r="D21" s="61">
        <v>0</v>
      </c>
      <c r="E21" s="61">
        <v>3.81</v>
      </c>
      <c r="F21" s="61">
        <v>0</v>
      </c>
      <c r="G21" s="61">
        <v>0.71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404</v>
      </c>
      <c r="C22" s="59">
        <v>3.45</v>
      </c>
      <c r="D22" s="59">
        <v>0</v>
      </c>
      <c r="E22" s="58">
        <v>4.2</v>
      </c>
      <c r="F22" s="58">
        <v>0</v>
      </c>
      <c r="G22" s="58">
        <v>1.57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405</v>
      </c>
      <c r="C23" s="59">
        <v>1.94</v>
      </c>
      <c r="D23" s="59">
        <v>0</v>
      </c>
      <c r="E23" s="58">
        <v>2.33</v>
      </c>
      <c r="F23" s="58">
        <v>0</v>
      </c>
      <c r="G23" s="58">
        <v>-0.94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200</v>
      </c>
      <c r="C28" s="61">
        <v>5.28</v>
      </c>
      <c r="D28" s="61">
        <v>0</v>
      </c>
      <c r="E28" s="61">
        <v>4.33</v>
      </c>
      <c r="F28" s="61">
        <v>0</v>
      </c>
      <c r="G28" s="61">
        <v>7.83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201</v>
      </c>
      <c r="C29" s="59">
        <v>5.68</v>
      </c>
      <c r="D29" s="59">
        <v>0</v>
      </c>
      <c r="E29" s="58">
        <v>4.57</v>
      </c>
      <c r="F29" s="58">
        <v>0</v>
      </c>
      <c r="G29" s="58">
        <v>8.23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202</v>
      </c>
      <c r="C30" s="59">
        <v>2</v>
      </c>
      <c r="D30" s="59">
        <v>0</v>
      </c>
      <c r="E30" s="58">
        <v>3.07</v>
      </c>
      <c r="F30" s="58">
        <v>0</v>
      </c>
      <c r="G30" s="58">
        <v>-2.78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5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5"/>
      <c r="D34" s="125"/>
      <c r="E34" s="125"/>
      <c r="F34" s="125"/>
      <c r="G34" s="125"/>
      <c r="H34" s="12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 t="s">
        <v>406</v>
      </c>
      <c r="C35" s="61">
        <v>1.1000000000000001</v>
      </c>
      <c r="D35" s="61">
        <v>0</v>
      </c>
      <c r="E35" s="61">
        <v>2.4900000000000002</v>
      </c>
      <c r="F35" s="61">
        <v>0</v>
      </c>
      <c r="G35" s="61">
        <v>-0.75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498</v>
      </c>
      <c r="C36" s="59">
        <v>1.1000000000000001</v>
      </c>
      <c r="D36" s="59">
        <v>0</v>
      </c>
      <c r="E36" s="58">
        <v>2.4900000000000002</v>
      </c>
      <c r="F36" s="58">
        <v>0</v>
      </c>
      <c r="G36" s="58">
        <v>-0.75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  <c r="N10" s="6" t="s">
        <v>0</v>
      </c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407</v>
      </c>
      <c r="C13" s="61">
        <v>3.9</v>
      </c>
      <c r="D13" s="61">
        <v>0.01</v>
      </c>
      <c r="E13" s="61">
        <v>3.37</v>
      </c>
      <c r="F13" s="61">
        <v>0.01</v>
      </c>
      <c r="G13" s="61">
        <v>3.86</v>
      </c>
      <c r="H13" s="61">
        <v>0.01</v>
      </c>
      <c r="I13" s="93"/>
      <c r="J13" s="11"/>
      <c r="K13" s="7"/>
    </row>
    <row r="14" spans="1:20">
      <c r="A14" s="7"/>
      <c r="B14" s="9" t="s">
        <v>186</v>
      </c>
      <c r="C14" s="59">
        <v>4.0599999999999996</v>
      </c>
      <c r="D14" s="59">
        <v>0.01</v>
      </c>
      <c r="E14" s="58">
        <v>3.39</v>
      </c>
      <c r="F14" s="58">
        <v>0.01</v>
      </c>
      <c r="G14" s="58">
        <v>3.99</v>
      </c>
      <c r="H14" s="59">
        <v>0</v>
      </c>
      <c r="I14" s="116"/>
      <c r="J14" s="11"/>
      <c r="K14" s="7"/>
    </row>
    <row r="15" spans="1:20">
      <c r="A15" s="7"/>
      <c r="B15" s="9" t="s">
        <v>410</v>
      </c>
      <c r="C15" s="58">
        <v>3.46</v>
      </c>
      <c r="D15" s="58">
        <v>0</v>
      </c>
      <c r="E15" s="58">
        <v>2.91</v>
      </c>
      <c r="F15" s="58">
        <v>0</v>
      </c>
      <c r="G15" s="58">
        <v>3.82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186</v>
      </c>
      <c r="C20" s="61">
        <v>4.0599999999999996</v>
      </c>
      <c r="D20" s="61">
        <v>0.01</v>
      </c>
      <c r="E20" s="61">
        <v>3.39</v>
      </c>
      <c r="F20" s="61">
        <v>0.01</v>
      </c>
      <c r="G20" s="61">
        <v>3.99</v>
      </c>
      <c r="H20" s="61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533</v>
      </c>
      <c r="C21" s="59">
        <v>3.7</v>
      </c>
      <c r="D21" s="59">
        <v>0</v>
      </c>
      <c r="E21" s="58">
        <v>2.68</v>
      </c>
      <c r="F21" s="58">
        <v>0</v>
      </c>
      <c r="G21" s="58">
        <v>9.1199999999999992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59">
        <v>3.09</v>
      </c>
      <c r="D22" s="59">
        <v>0</v>
      </c>
      <c r="E22" s="58">
        <v>3.36</v>
      </c>
      <c r="F22" s="58">
        <v>0</v>
      </c>
      <c r="G22" s="58">
        <v>2.08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409</v>
      </c>
      <c r="C23" s="59">
        <v>5.36</v>
      </c>
      <c r="D23" s="59">
        <v>0</v>
      </c>
      <c r="E23" s="58">
        <v>4.05</v>
      </c>
      <c r="F23" s="58">
        <v>0</v>
      </c>
      <c r="G23" s="58">
        <v>7.21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410</v>
      </c>
      <c r="C28" s="61">
        <v>3.46</v>
      </c>
      <c r="D28" s="61">
        <v>0</v>
      </c>
      <c r="E28" s="61">
        <v>2.91</v>
      </c>
      <c r="F28" s="61">
        <v>0</v>
      </c>
      <c r="G28" s="61">
        <v>3.82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209</v>
      </c>
      <c r="C29" s="59">
        <v>3.41</v>
      </c>
      <c r="D29" s="59">
        <v>0</v>
      </c>
      <c r="E29" s="58">
        <v>1.82</v>
      </c>
      <c r="F29" s="58">
        <v>0</v>
      </c>
      <c r="G29" s="58">
        <v>4.57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411</v>
      </c>
      <c r="C30" s="59">
        <v>3.59</v>
      </c>
      <c r="D30" s="59">
        <v>0</v>
      </c>
      <c r="E30" s="58">
        <v>3.51</v>
      </c>
      <c r="F30" s="58">
        <v>0</v>
      </c>
      <c r="G30" s="58">
        <v>1.84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23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773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412</v>
      </c>
      <c r="C13" s="61">
        <v>3.26</v>
      </c>
      <c r="D13" s="61">
        <v>0.06</v>
      </c>
      <c r="E13" s="61">
        <v>3.05</v>
      </c>
      <c r="F13" s="61">
        <v>0.06</v>
      </c>
      <c r="G13" s="61">
        <v>3.82</v>
      </c>
      <c r="H13" s="61">
        <v>0.05</v>
      </c>
      <c r="I13" s="93"/>
      <c r="J13" s="11"/>
      <c r="K13" s="7"/>
    </row>
    <row r="14" spans="1:20">
      <c r="A14" s="7"/>
      <c r="B14" s="9" t="s">
        <v>499</v>
      </c>
      <c r="C14" s="59">
        <v>3.34</v>
      </c>
      <c r="D14" s="59">
        <v>0.03</v>
      </c>
      <c r="E14" s="58">
        <v>3.15</v>
      </c>
      <c r="F14" s="58">
        <v>0.04</v>
      </c>
      <c r="G14" s="58">
        <v>3.64</v>
      </c>
      <c r="H14" s="59">
        <v>0.02</v>
      </c>
      <c r="I14" s="116"/>
      <c r="J14" s="11"/>
      <c r="K14" s="7"/>
    </row>
    <row r="15" spans="1:20">
      <c r="A15" s="7"/>
      <c r="B15" s="9" t="s">
        <v>414</v>
      </c>
      <c r="C15" s="58">
        <v>4.68</v>
      </c>
      <c r="D15" s="58">
        <v>0.01</v>
      </c>
      <c r="E15" s="58">
        <v>4.68</v>
      </c>
      <c r="F15" s="58">
        <v>0.01</v>
      </c>
      <c r="G15" s="58">
        <v>5.6</v>
      </c>
      <c r="H15" s="58">
        <v>0.02</v>
      </c>
      <c r="I15" s="116"/>
      <c r="J15" s="11"/>
      <c r="K15" s="7"/>
    </row>
    <row r="16" spans="1:20" s="17" customFormat="1">
      <c r="A16" s="7"/>
      <c r="B16" s="9" t="s">
        <v>415</v>
      </c>
      <c r="C16" s="58">
        <v>2.1</v>
      </c>
      <c r="D16" s="58">
        <v>0.01</v>
      </c>
      <c r="E16" s="58">
        <v>1.91</v>
      </c>
      <c r="F16" s="58">
        <v>0.01</v>
      </c>
      <c r="G16" s="58">
        <v>1.99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499</v>
      </c>
      <c r="C21" s="61">
        <v>3.34</v>
      </c>
      <c r="D21" s="61">
        <v>0.03</v>
      </c>
      <c r="E21" s="61">
        <v>3.15</v>
      </c>
      <c r="F21" s="61">
        <v>0.04</v>
      </c>
      <c r="G21" s="61">
        <v>3.64</v>
      </c>
      <c r="H21" s="61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213</v>
      </c>
      <c r="C22" s="59">
        <v>5.93</v>
      </c>
      <c r="D22" s="59">
        <v>0.02</v>
      </c>
      <c r="E22" s="58">
        <v>5.93</v>
      </c>
      <c r="F22" s="58">
        <v>0.03</v>
      </c>
      <c r="G22" s="58">
        <v>5.16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413</v>
      </c>
      <c r="C23" s="59">
        <v>2.0699999999999998</v>
      </c>
      <c r="D23" s="59">
        <v>0.01</v>
      </c>
      <c r="E23" s="58">
        <v>1.3</v>
      </c>
      <c r="F23" s="58">
        <v>0.01</v>
      </c>
      <c r="G23" s="58">
        <v>3.1</v>
      </c>
      <c r="H23" s="59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414</v>
      </c>
      <c r="C28" s="61">
        <v>4.68</v>
      </c>
      <c r="D28" s="61">
        <v>0.01</v>
      </c>
      <c r="E28" s="61">
        <v>4.68</v>
      </c>
      <c r="F28" s="61">
        <v>0.01</v>
      </c>
      <c r="G28" s="61">
        <v>5.6</v>
      </c>
      <c r="H28" s="61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534</v>
      </c>
      <c r="C29" s="59">
        <v>3.66</v>
      </c>
      <c r="D29" s="59">
        <v>0.01</v>
      </c>
      <c r="E29" s="58">
        <v>3.58</v>
      </c>
      <c r="F29" s="58">
        <v>0</v>
      </c>
      <c r="G29" s="58">
        <v>5.24</v>
      </c>
      <c r="H29" s="59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217</v>
      </c>
      <c r="C30" s="59">
        <v>3.73</v>
      </c>
      <c r="D30" s="59">
        <v>0</v>
      </c>
      <c r="E30" s="58">
        <v>2.77</v>
      </c>
      <c r="F30" s="58">
        <v>0</v>
      </c>
      <c r="G30" s="58">
        <v>9.23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218</v>
      </c>
      <c r="C31" s="59">
        <v>6.65</v>
      </c>
      <c r="D31" s="59">
        <v>0.01</v>
      </c>
      <c r="E31" s="58">
        <v>5.85</v>
      </c>
      <c r="F31" s="58">
        <v>0.01</v>
      </c>
      <c r="G31" s="58">
        <v>7.41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415</v>
      </c>
      <c r="C36" s="61">
        <v>2.1</v>
      </c>
      <c r="D36" s="61">
        <v>0.01</v>
      </c>
      <c r="E36" s="61">
        <v>1.91</v>
      </c>
      <c r="F36" s="61">
        <v>0.01</v>
      </c>
      <c r="G36" s="61">
        <v>1.99</v>
      </c>
      <c r="H36" s="61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416</v>
      </c>
      <c r="C37" s="59">
        <v>1.88</v>
      </c>
      <c r="D37" s="59">
        <v>0</v>
      </c>
      <c r="E37" s="58">
        <v>2.48</v>
      </c>
      <c r="F37" s="58">
        <v>0</v>
      </c>
      <c r="G37" s="58">
        <v>0.9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535</v>
      </c>
      <c r="C38" s="59">
        <v>2.19</v>
      </c>
      <c r="D38" s="59">
        <v>0.01</v>
      </c>
      <c r="E38" s="58">
        <v>1.81</v>
      </c>
      <c r="F38" s="58">
        <v>0.01</v>
      </c>
      <c r="G38" s="58">
        <v>2.61</v>
      </c>
      <c r="H38" s="59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23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774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27</v>
      </c>
      <c r="C13" s="61">
        <v>3.87</v>
      </c>
      <c r="D13" s="61">
        <v>1.1599999999999999</v>
      </c>
      <c r="E13" s="61">
        <v>4.4000000000000004</v>
      </c>
      <c r="F13" s="61">
        <v>1.27</v>
      </c>
      <c r="G13" s="61">
        <v>3.41</v>
      </c>
      <c r="H13" s="61">
        <v>1</v>
      </c>
      <c r="I13" s="83"/>
      <c r="J13" s="83"/>
      <c r="K13" s="83"/>
      <c r="L13" s="11"/>
      <c r="M13" s="7"/>
    </row>
    <row r="14" spans="1:15">
      <c r="A14" s="7"/>
      <c r="B14" s="133" t="s">
        <v>526</v>
      </c>
      <c r="C14" s="58">
        <v>3.71</v>
      </c>
      <c r="D14" s="58">
        <v>0.41</v>
      </c>
      <c r="E14" s="58">
        <v>4.1100000000000003</v>
      </c>
      <c r="F14" s="58">
        <v>0.31</v>
      </c>
      <c r="G14" s="58">
        <v>3.07</v>
      </c>
      <c r="H14" s="58">
        <v>0.43</v>
      </c>
      <c r="I14" s="89">
        <v>1</v>
      </c>
      <c r="J14" s="89">
        <v>2</v>
      </c>
      <c r="K14" s="89">
        <v>1</v>
      </c>
      <c r="L14" s="11"/>
      <c r="M14" s="7"/>
    </row>
    <row r="15" spans="1:15">
      <c r="A15" s="7"/>
      <c r="B15" s="133" t="s">
        <v>524</v>
      </c>
      <c r="C15" s="59">
        <v>3.84</v>
      </c>
      <c r="D15" s="59">
        <v>0.3</v>
      </c>
      <c r="E15" s="58">
        <v>4.0999999999999996</v>
      </c>
      <c r="F15" s="58">
        <v>0.45</v>
      </c>
      <c r="G15" s="58">
        <v>3.07</v>
      </c>
      <c r="H15" s="59">
        <v>0.13</v>
      </c>
      <c r="I15" s="89">
        <v>2</v>
      </c>
      <c r="J15" s="90">
        <v>1</v>
      </c>
      <c r="K15" s="89">
        <v>3</v>
      </c>
      <c r="L15" s="11"/>
      <c r="M15" s="7"/>
      <c r="O15" s="52"/>
    </row>
    <row r="16" spans="1:15">
      <c r="A16" s="7"/>
      <c r="B16" s="133" t="s">
        <v>178</v>
      </c>
      <c r="C16" s="60">
        <v>18.62</v>
      </c>
      <c r="D16" s="60">
        <v>0.16</v>
      </c>
      <c r="E16" s="60">
        <v>18.87</v>
      </c>
      <c r="F16" s="58">
        <v>0.24</v>
      </c>
      <c r="G16" s="58">
        <v>18.98</v>
      </c>
      <c r="H16" s="60">
        <v>0.1</v>
      </c>
      <c r="I16" s="91">
        <v>3</v>
      </c>
      <c r="J16" s="91">
        <v>3</v>
      </c>
      <c r="K16" s="89">
        <v>4</v>
      </c>
      <c r="L16" s="11"/>
      <c r="M16" s="7"/>
      <c r="O16" s="18"/>
    </row>
    <row r="17" spans="1:17">
      <c r="A17" s="7"/>
      <c r="B17" s="133" t="s">
        <v>397</v>
      </c>
      <c r="C17" s="58">
        <v>3.75</v>
      </c>
      <c r="D17" s="58">
        <v>0.09</v>
      </c>
      <c r="E17" s="58">
        <v>3.6</v>
      </c>
      <c r="F17" s="58">
        <v>0.08</v>
      </c>
      <c r="G17" s="58">
        <v>4.13</v>
      </c>
      <c r="H17" s="58">
        <v>7.0000000000000007E-2</v>
      </c>
      <c r="I17" s="89">
        <v>4</v>
      </c>
      <c r="J17" s="89">
        <v>4</v>
      </c>
      <c r="K17" s="89">
        <v>5</v>
      </c>
      <c r="L17" s="11"/>
      <c r="M17" s="7"/>
    </row>
    <row r="18" spans="1:17">
      <c r="A18" s="7"/>
      <c r="B18" s="133" t="s">
        <v>528</v>
      </c>
      <c r="C18" s="58">
        <v>3.82</v>
      </c>
      <c r="D18" s="58">
        <v>0.08</v>
      </c>
      <c r="E18" s="58">
        <v>5.0199999999999996</v>
      </c>
      <c r="F18" s="58">
        <v>0.02</v>
      </c>
      <c r="G18" s="58">
        <v>3.98</v>
      </c>
      <c r="H18" s="58">
        <v>0.17</v>
      </c>
      <c r="I18" s="89">
        <v>5</v>
      </c>
      <c r="J18" s="89">
        <v>8</v>
      </c>
      <c r="K18" s="89">
        <v>2</v>
      </c>
      <c r="L18" s="11"/>
      <c r="M18" s="7"/>
    </row>
    <row r="19" spans="1:17">
      <c r="A19" s="7"/>
      <c r="B19" s="133" t="s">
        <v>190</v>
      </c>
      <c r="C19" s="58">
        <v>9.8000000000000007</v>
      </c>
      <c r="D19" s="58">
        <v>0.02</v>
      </c>
      <c r="E19" s="58">
        <v>9.58</v>
      </c>
      <c r="F19" s="58">
        <v>0.02</v>
      </c>
      <c r="G19" s="58">
        <v>12.68</v>
      </c>
      <c r="H19" s="58">
        <v>0.02</v>
      </c>
      <c r="I19" s="89">
        <v>6</v>
      </c>
      <c r="J19" s="89">
        <v>6</v>
      </c>
      <c r="K19" s="89">
        <v>8</v>
      </c>
      <c r="L19" s="11"/>
      <c r="M19" s="7"/>
    </row>
    <row r="20" spans="1:17">
      <c r="A20" s="7"/>
      <c r="B20" s="133" t="s">
        <v>192</v>
      </c>
      <c r="C20" s="58">
        <v>12.85</v>
      </c>
      <c r="D20" s="58">
        <v>0.02</v>
      </c>
      <c r="E20" s="58">
        <v>12.07</v>
      </c>
      <c r="F20" s="58">
        <v>0.02</v>
      </c>
      <c r="G20" s="58">
        <v>13.94</v>
      </c>
      <c r="H20" s="58">
        <v>0.02</v>
      </c>
      <c r="I20" s="89">
        <v>7</v>
      </c>
      <c r="J20" s="89">
        <v>7</v>
      </c>
      <c r="K20" s="89">
        <v>9</v>
      </c>
      <c r="L20" s="11"/>
      <c r="M20" s="7"/>
      <c r="P20" s="17"/>
      <c r="Q20" s="17"/>
    </row>
    <row r="21" spans="1:17">
      <c r="A21" s="7"/>
      <c r="B21" s="133" t="s">
        <v>213</v>
      </c>
      <c r="C21" s="58">
        <v>5.93</v>
      </c>
      <c r="D21" s="58">
        <v>0.02</v>
      </c>
      <c r="E21" s="58">
        <v>5.93</v>
      </c>
      <c r="F21" s="58">
        <v>0.03</v>
      </c>
      <c r="G21" s="58">
        <v>5.16</v>
      </c>
      <c r="H21" s="58">
        <v>0.01</v>
      </c>
      <c r="I21" s="89">
        <v>8</v>
      </c>
      <c r="J21" s="89">
        <v>5</v>
      </c>
      <c r="K21" s="89">
        <v>12</v>
      </c>
      <c r="L21" s="11"/>
      <c r="M21" s="7"/>
      <c r="O21" s="55"/>
      <c r="P21" s="55"/>
      <c r="Q21" s="55"/>
    </row>
    <row r="22" spans="1:17">
      <c r="A22" s="7"/>
      <c r="B22" s="133" t="s">
        <v>413</v>
      </c>
      <c r="C22" s="58">
        <v>2.0699999999999998</v>
      </c>
      <c r="D22" s="58">
        <v>0.01</v>
      </c>
      <c r="E22" s="58">
        <v>1.3</v>
      </c>
      <c r="F22" s="58">
        <v>0.01</v>
      </c>
      <c r="G22" s="58">
        <v>3.1</v>
      </c>
      <c r="H22" s="58">
        <v>0.02</v>
      </c>
      <c r="I22" s="89">
        <v>9</v>
      </c>
      <c r="J22" s="89">
        <v>11</v>
      </c>
      <c r="K22" s="89">
        <v>7</v>
      </c>
      <c r="L22" s="11"/>
      <c r="M22" s="7"/>
      <c r="O22" s="55"/>
      <c r="P22" s="55"/>
      <c r="Q22" s="55"/>
    </row>
    <row r="23" spans="1:17">
      <c r="A23" s="7"/>
      <c r="B23" s="133" t="s">
        <v>534</v>
      </c>
      <c r="C23" s="58">
        <v>3.66</v>
      </c>
      <c r="D23" s="58">
        <v>0.01</v>
      </c>
      <c r="E23" s="58">
        <v>3.58</v>
      </c>
      <c r="F23" s="58">
        <v>0</v>
      </c>
      <c r="G23" s="58">
        <v>5.24</v>
      </c>
      <c r="H23" s="58">
        <v>0.02</v>
      </c>
      <c r="I23" s="89">
        <v>10</v>
      </c>
      <c r="J23" s="89">
        <v>32</v>
      </c>
      <c r="K23" s="89">
        <v>6</v>
      </c>
      <c r="L23" s="11"/>
      <c r="M23" s="7"/>
      <c r="O23" s="55"/>
      <c r="P23" s="55"/>
      <c r="Q23" s="55"/>
    </row>
    <row r="24" spans="1:17">
      <c r="A24" s="7"/>
      <c r="B24" s="133" t="s">
        <v>218</v>
      </c>
      <c r="C24" s="58">
        <v>6.65</v>
      </c>
      <c r="D24" s="58">
        <v>0.01</v>
      </c>
      <c r="E24" s="58">
        <v>5.85</v>
      </c>
      <c r="F24" s="58">
        <v>0.01</v>
      </c>
      <c r="G24" s="58">
        <v>7.41</v>
      </c>
      <c r="H24" s="58">
        <v>0</v>
      </c>
      <c r="I24" s="89">
        <v>11</v>
      </c>
      <c r="J24" s="89">
        <v>12</v>
      </c>
      <c r="K24" s="89">
        <v>30</v>
      </c>
      <c r="L24" s="11"/>
      <c r="M24" s="7"/>
    </row>
    <row r="25" spans="1:17">
      <c r="A25" s="7"/>
      <c r="B25" s="135" t="s">
        <v>535</v>
      </c>
      <c r="C25" s="58">
        <v>2.19</v>
      </c>
      <c r="D25" s="58">
        <v>0.01</v>
      </c>
      <c r="E25" s="58">
        <v>1.81</v>
      </c>
      <c r="F25" s="58">
        <v>0.01</v>
      </c>
      <c r="G25" s="58">
        <v>2.61</v>
      </c>
      <c r="H25" s="58">
        <v>0</v>
      </c>
      <c r="I25" s="89">
        <v>12</v>
      </c>
      <c r="J25" s="89">
        <v>13</v>
      </c>
      <c r="K25" s="89">
        <v>31</v>
      </c>
      <c r="L25" s="11"/>
      <c r="M25" s="7"/>
    </row>
    <row r="26" spans="1:17">
      <c r="A26" s="7"/>
      <c r="B26" s="133" t="s">
        <v>184</v>
      </c>
      <c r="C26" s="58">
        <v>2.98</v>
      </c>
      <c r="D26" s="58">
        <v>0</v>
      </c>
      <c r="E26" s="58">
        <v>2.63</v>
      </c>
      <c r="F26" s="58">
        <v>0</v>
      </c>
      <c r="G26" s="58">
        <v>1.1499999999999999</v>
      </c>
      <c r="H26" s="58">
        <v>0</v>
      </c>
      <c r="I26" s="89">
        <v>13</v>
      </c>
      <c r="J26" s="89">
        <v>14</v>
      </c>
      <c r="K26" s="89">
        <v>13</v>
      </c>
      <c r="L26" s="11"/>
      <c r="M26" s="7"/>
    </row>
    <row r="27" spans="1:17">
      <c r="A27" s="7"/>
      <c r="B27" s="133" t="s">
        <v>185</v>
      </c>
      <c r="C27" s="58">
        <v>2.78</v>
      </c>
      <c r="D27" s="58">
        <v>0</v>
      </c>
      <c r="E27" s="58">
        <v>2.66</v>
      </c>
      <c r="F27" s="58">
        <v>0</v>
      </c>
      <c r="G27" s="58">
        <v>2.25</v>
      </c>
      <c r="H27" s="58">
        <v>0.01</v>
      </c>
      <c r="I27" s="89">
        <v>14</v>
      </c>
      <c r="J27" s="89">
        <v>15</v>
      </c>
      <c r="K27" s="89">
        <v>10</v>
      </c>
      <c r="L27" s="11"/>
      <c r="M27" s="7"/>
    </row>
    <row r="28" spans="1:17">
      <c r="A28" s="7"/>
      <c r="B28" s="133" t="s">
        <v>186</v>
      </c>
      <c r="C28" s="58">
        <v>2.06</v>
      </c>
      <c r="D28" s="58">
        <v>0</v>
      </c>
      <c r="E28" s="58">
        <v>1.73</v>
      </c>
      <c r="F28" s="58">
        <v>0</v>
      </c>
      <c r="G28" s="58">
        <v>2.1</v>
      </c>
      <c r="H28" s="58">
        <v>0</v>
      </c>
      <c r="I28" s="89">
        <v>15</v>
      </c>
      <c r="J28" s="89">
        <v>16</v>
      </c>
      <c r="K28" s="89">
        <v>14</v>
      </c>
      <c r="L28" s="11"/>
      <c r="M28" s="7"/>
    </row>
    <row r="29" spans="1:17">
      <c r="A29" s="7"/>
      <c r="B29" s="135" t="s">
        <v>400</v>
      </c>
      <c r="C29" s="58">
        <v>3.43</v>
      </c>
      <c r="D29" s="58">
        <v>0</v>
      </c>
      <c r="E29" s="58">
        <v>4.0599999999999996</v>
      </c>
      <c r="F29" s="58">
        <v>0</v>
      </c>
      <c r="G29" s="58">
        <v>0.88</v>
      </c>
      <c r="H29" s="58">
        <v>0</v>
      </c>
      <c r="I29" s="89">
        <v>16</v>
      </c>
      <c r="J29" s="89">
        <v>17</v>
      </c>
      <c r="K29" s="89">
        <v>15</v>
      </c>
      <c r="L29" s="11"/>
      <c r="M29" s="7"/>
    </row>
    <row r="30" spans="1:17">
      <c r="A30" s="7"/>
      <c r="B30" s="133" t="s">
        <v>191</v>
      </c>
      <c r="C30" s="58">
        <v>8.8000000000000007</v>
      </c>
      <c r="D30" s="58">
        <v>0</v>
      </c>
      <c r="E30" s="58">
        <v>9.01</v>
      </c>
      <c r="F30" s="58">
        <v>0</v>
      </c>
      <c r="G30" s="58">
        <v>11.2</v>
      </c>
      <c r="H30" s="58">
        <v>0</v>
      </c>
      <c r="I30" s="89">
        <v>17</v>
      </c>
      <c r="J30" s="89">
        <v>18</v>
      </c>
      <c r="K30" s="89">
        <v>16</v>
      </c>
      <c r="L30" s="11"/>
      <c r="M30" s="7"/>
    </row>
    <row r="31" spans="1:17">
      <c r="A31" s="7"/>
      <c r="B31" s="133" t="s">
        <v>532</v>
      </c>
      <c r="C31" s="58">
        <v>8.52</v>
      </c>
      <c r="D31" s="58">
        <v>0</v>
      </c>
      <c r="E31" s="58">
        <v>8.51</v>
      </c>
      <c r="F31" s="58">
        <v>0.01</v>
      </c>
      <c r="G31" s="58">
        <v>11.1</v>
      </c>
      <c r="H31" s="58">
        <v>0.01</v>
      </c>
      <c r="I31" s="89">
        <v>18</v>
      </c>
      <c r="J31" s="89">
        <v>10</v>
      </c>
      <c r="K31" s="89">
        <v>11</v>
      </c>
      <c r="L31" s="11"/>
      <c r="M31" s="7"/>
    </row>
    <row r="32" spans="1:17">
      <c r="A32" s="7"/>
      <c r="B32" s="135" t="s">
        <v>497</v>
      </c>
      <c r="C32" s="58">
        <v>4.16</v>
      </c>
      <c r="D32" s="58">
        <v>0</v>
      </c>
      <c r="E32" s="58">
        <v>5.09</v>
      </c>
      <c r="F32" s="58">
        <v>0</v>
      </c>
      <c r="G32" s="58">
        <v>3.26</v>
      </c>
      <c r="H32" s="58">
        <v>0</v>
      </c>
      <c r="I32" s="89">
        <v>19</v>
      </c>
      <c r="J32" s="89">
        <v>19</v>
      </c>
      <c r="K32" s="89">
        <v>17</v>
      </c>
      <c r="L32" s="11"/>
      <c r="M32" s="7"/>
    </row>
    <row r="33" spans="1:17">
      <c r="A33" s="7"/>
      <c r="B33" s="133" t="s">
        <v>404</v>
      </c>
      <c r="C33" s="58">
        <v>3.45</v>
      </c>
      <c r="D33" s="58">
        <v>0</v>
      </c>
      <c r="E33" s="58">
        <v>4.2</v>
      </c>
      <c r="F33" s="58">
        <v>0</v>
      </c>
      <c r="G33" s="58">
        <v>1.57</v>
      </c>
      <c r="H33" s="58">
        <v>0</v>
      </c>
      <c r="I33" s="89">
        <v>20</v>
      </c>
      <c r="J33" s="89">
        <v>20</v>
      </c>
      <c r="K33" s="89">
        <v>18</v>
      </c>
      <c r="L33" s="11"/>
      <c r="M33" s="7"/>
    </row>
    <row r="34" spans="1:17">
      <c r="A34" s="7"/>
      <c r="B34" s="133" t="s">
        <v>405</v>
      </c>
      <c r="C34" s="58">
        <v>1.94</v>
      </c>
      <c r="D34" s="58">
        <v>0</v>
      </c>
      <c r="E34" s="58">
        <v>2.33</v>
      </c>
      <c r="F34" s="58">
        <v>0</v>
      </c>
      <c r="G34" s="58">
        <v>-0.94</v>
      </c>
      <c r="H34" s="58">
        <v>0</v>
      </c>
      <c r="I34" s="89">
        <v>21</v>
      </c>
      <c r="J34" s="89">
        <v>21</v>
      </c>
      <c r="K34" s="89">
        <v>19</v>
      </c>
      <c r="L34" s="11"/>
      <c r="M34" s="7"/>
    </row>
    <row r="35" spans="1:17" s="17" customFormat="1">
      <c r="A35" s="7"/>
      <c r="B35" s="133" t="s">
        <v>201</v>
      </c>
      <c r="C35" s="58">
        <v>5.68</v>
      </c>
      <c r="D35" s="58">
        <v>0</v>
      </c>
      <c r="E35" s="58">
        <v>4.57</v>
      </c>
      <c r="F35" s="58">
        <v>0</v>
      </c>
      <c r="G35" s="58">
        <v>8.23</v>
      </c>
      <c r="H35" s="58">
        <v>0</v>
      </c>
      <c r="I35" s="89">
        <v>22</v>
      </c>
      <c r="J35" s="89">
        <v>22</v>
      </c>
      <c r="K35" s="89">
        <v>20</v>
      </c>
      <c r="L35" s="11"/>
      <c r="M35" s="7"/>
      <c r="P35" s="6"/>
      <c r="Q35" s="6"/>
    </row>
    <row r="36" spans="1:17" s="17" customFormat="1">
      <c r="A36" s="7"/>
      <c r="B36" s="133" t="s">
        <v>202</v>
      </c>
      <c r="C36" s="58">
        <v>2</v>
      </c>
      <c r="D36" s="58">
        <v>0</v>
      </c>
      <c r="E36" s="58">
        <v>3.07</v>
      </c>
      <c r="F36" s="58">
        <v>0</v>
      </c>
      <c r="G36" s="58">
        <v>-2.78</v>
      </c>
      <c r="H36" s="58">
        <v>0</v>
      </c>
      <c r="I36" s="89">
        <v>23</v>
      </c>
      <c r="J36" s="89">
        <v>23</v>
      </c>
      <c r="K36" s="89">
        <v>21</v>
      </c>
      <c r="L36" s="11"/>
      <c r="M36" s="7"/>
      <c r="P36" s="6"/>
      <c r="Q36" s="6"/>
    </row>
    <row r="37" spans="1:17" s="17" customFormat="1">
      <c r="A37" s="7"/>
      <c r="B37" s="133" t="s">
        <v>498</v>
      </c>
      <c r="C37" s="58">
        <v>1.1000000000000001</v>
      </c>
      <c r="D37" s="58">
        <v>0</v>
      </c>
      <c r="E37" s="58">
        <v>2.4900000000000002</v>
      </c>
      <c r="F37" s="58">
        <v>0</v>
      </c>
      <c r="G37" s="58">
        <v>-0.75</v>
      </c>
      <c r="H37" s="58">
        <v>0</v>
      </c>
      <c r="I37" s="89">
        <v>24</v>
      </c>
      <c r="J37" s="89">
        <v>24</v>
      </c>
      <c r="K37" s="89">
        <v>22</v>
      </c>
      <c r="L37" s="11"/>
      <c r="M37" s="7"/>
      <c r="P37" s="6"/>
      <c r="Q37" s="6"/>
    </row>
    <row r="38" spans="1:17" s="17" customFormat="1">
      <c r="A38" s="7"/>
      <c r="B38" s="9" t="s">
        <v>77</v>
      </c>
      <c r="C38" s="82"/>
      <c r="D38" s="99">
        <v>-0.02</v>
      </c>
      <c r="E38" s="82"/>
      <c r="F38" s="99">
        <v>0.01</v>
      </c>
      <c r="G38" s="82"/>
      <c r="H38" s="99">
        <v>-0.03</v>
      </c>
      <c r="I38" s="98"/>
      <c r="J38" s="98"/>
      <c r="K38" s="98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775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26</v>
      </c>
      <c r="C13" s="61">
        <v>1.21</v>
      </c>
      <c r="D13" s="61">
        <v>0.05</v>
      </c>
      <c r="E13" s="61">
        <v>0.91</v>
      </c>
      <c r="F13" s="61">
        <v>0.05</v>
      </c>
      <c r="G13" s="61">
        <v>2.46</v>
      </c>
      <c r="H13" s="61">
        <v>7.0000000000000007E-2</v>
      </c>
      <c r="I13" s="92"/>
      <c r="J13" s="92"/>
      <c r="K13" s="92"/>
      <c r="L13" s="11"/>
      <c r="M13" s="7"/>
    </row>
    <row r="14" spans="1:15">
      <c r="A14" s="7"/>
      <c r="B14" s="32" t="s">
        <v>536</v>
      </c>
      <c r="C14" s="58">
        <v>1.21</v>
      </c>
      <c r="D14" s="58">
        <v>0.04</v>
      </c>
      <c r="E14" s="58">
        <v>1.0900000000000001</v>
      </c>
      <c r="F14" s="58">
        <v>0.04</v>
      </c>
      <c r="G14" s="58">
        <v>2.41</v>
      </c>
      <c r="H14" s="58">
        <v>0.05</v>
      </c>
      <c r="I14" s="89">
        <v>1</v>
      </c>
      <c r="J14" s="89">
        <v>1</v>
      </c>
      <c r="K14" s="89">
        <v>1</v>
      </c>
      <c r="L14" s="11"/>
      <c r="M14" s="7"/>
      <c r="N14" s="6"/>
      <c r="O14" s="138"/>
    </row>
    <row r="15" spans="1:15">
      <c r="A15" s="7"/>
      <c r="B15" s="32" t="s">
        <v>239</v>
      </c>
      <c r="C15" s="58">
        <v>0.65</v>
      </c>
      <c r="D15" s="58">
        <v>0.01</v>
      </c>
      <c r="E15" s="58">
        <v>0.13</v>
      </c>
      <c r="F15" s="58">
        <v>0</v>
      </c>
      <c r="G15" s="58">
        <v>1.7</v>
      </c>
      <c r="H15" s="58">
        <v>0.01</v>
      </c>
      <c r="I15" s="89">
        <v>2</v>
      </c>
      <c r="J15" s="89">
        <v>3</v>
      </c>
      <c r="K15" s="89">
        <v>2</v>
      </c>
      <c r="L15" s="11"/>
      <c r="M15" s="7"/>
      <c r="N15" s="6"/>
      <c r="O15" s="6"/>
    </row>
    <row r="16" spans="1:15">
      <c r="A16" s="7"/>
      <c r="B16" s="32" t="s">
        <v>435</v>
      </c>
      <c r="C16" s="58">
        <v>3.83</v>
      </c>
      <c r="D16" s="58">
        <v>0.01</v>
      </c>
      <c r="E16" s="58">
        <v>2.94</v>
      </c>
      <c r="F16" s="58">
        <v>0.01</v>
      </c>
      <c r="G16" s="58">
        <v>4.4800000000000004</v>
      </c>
      <c r="H16" s="58">
        <v>0.01</v>
      </c>
      <c r="I16" s="89">
        <v>3</v>
      </c>
      <c r="J16" s="89">
        <v>2</v>
      </c>
      <c r="K16" s="89">
        <v>3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184" t="s">
        <v>776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0.94</v>
      </c>
      <c r="F21" s="59">
        <v>1.8</v>
      </c>
      <c r="G21" s="59">
        <v>1.21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9">
        <v>0.85</v>
      </c>
      <c r="F22" s="59">
        <v>1.48</v>
      </c>
      <c r="G22" s="59">
        <v>1.95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776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812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17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777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536</v>
      </c>
      <c r="C13" s="61">
        <v>1.21</v>
      </c>
      <c r="D13" s="61">
        <v>0.04</v>
      </c>
      <c r="E13" s="61">
        <v>1.0900000000000001</v>
      </c>
      <c r="F13" s="61">
        <v>0.04</v>
      </c>
      <c r="G13" s="61">
        <v>2.41</v>
      </c>
      <c r="H13" s="61">
        <v>0.05</v>
      </c>
      <c r="I13" s="93"/>
      <c r="J13" s="11"/>
      <c r="K13" s="7"/>
    </row>
    <row r="14" spans="1:20">
      <c r="A14" s="7"/>
      <c r="B14" s="9" t="s">
        <v>417</v>
      </c>
      <c r="C14" s="59">
        <v>0.06</v>
      </c>
      <c r="D14" s="59">
        <v>0</v>
      </c>
      <c r="E14" s="58">
        <v>-0.22</v>
      </c>
      <c r="F14" s="58">
        <v>0</v>
      </c>
      <c r="G14" s="58">
        <v>1.79</v>
      </c>
      <c r="H14" s="59">
        <v>0.02</v>
      </c>
      <c r="I14" s="116"/>
      <c r="J14" s="11"/>
      <c r="K14" s="7"/>
    </row>
    <row r="15" spans="1:20">
      <c r="A15" s="7"/>
      <c r="B15" s="9" t="s">
        <v>420</v>
      </c>
      <c r="C15" s="58">
        <v>1.84</v>
      </c>
      <c r="D15" s="58">
        <v>0.02</v>
      </c>
      <c r="E15" s="58">
        <v>2.38</v>
      </c>
      <c r="F15" s="58">
        <v>0.03</v>
      </c>
      <c r="G15" s="58">
        <v>1.4</v>
      </c>
      <c r="H15" s="58">
        <v>0.01</v>
      </c>
      <c r="I15" s="116"/>
      <c r="J15" s="11"/>
      <c r="K15" s="7"/>
    </row>
    <row r="16" spans="1:20" s="17" customFormat="1">
      <c r="A16" s="7"/>
      <c r="B16" s="9" t="s">
        <v>422</v>
      </c>
      <c r="C16" s="58">
        <v>1.77</v>
      </c>
      <c r="D16" s="58">
        <v>0.01</v>
      </c>
      <c r="E16" s="58">
        <v>0.98</v>
      </c>
      <c r="F16" s="58">
        <v>0.01</v>
      </c>
      <c r="G16" s="58">
        <v>4.99</v>
      </c>
      <c r="H16" s="58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425</v>
      </c>
      <c r="C17" s="58">
        <v>3.43</v>
      </c>
      <c r="D17" s="58">
        <v>0.01</v>
      </c>
      <c r="E17" s="58">
        <v>2.4500000000000002</v>
      </c>
      <c r="F17" s="58">
        <v>0.01</v>
      </c>
      <c r="G17" s="58">
        <v>3.55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417</v>
      </c>
      <c r="C22" s="61">
        <v>0.06</v>
      </c>
      <c r="D22" s="61">
        <v>0</v>
      </c>
      <c r="E22" s="61">
        <v>-0.22</v>
      </c>
      <c r="F22" s="61">
        <v>0</v>
      </c>
      <c r="G22" s="61">
        <v>1.79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418</v>
      </c>
      <c r="C23" s="59">
        <v>3.24</v>
      </c>
      <c r="D23" s="59">
        <v>0.01</v>
      </c>
      <c r="E23" s="58">
        <v>2.3199999999999998</v>
      </c>
      <c r="F23" s="58">
        <v>0</v>
      </c>
      <c r="G23" s="58">
        <v>5.94</v>
      </c>
      <c r="H23" s="59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493</v>
      </c>
      <c r="C24" s="59">
        <v>-0.74</v>
      </c>
      <c r="D24" s="59">
        <v>0</v>
      </c>
      <c r="E24" s="58">
        <v>-0.88</v>
      </c>
      <c r="F24" s="58">
        <v>0</v>
      </c>
      <c r="G24" s="58">
        <v>1.82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419</v>
      </c>
      <c r="C25" s="59">
        <v>0.86</v>
      </c>
      <c r="D25" s="59">
        <v>0</v>
      </c>
      <c r="E25" s="58">
        <v>1.51</v>
      </c>
      <c r="F25" s="58">
        <v>0</v>
      </c>
      <c r="G25" s="58">
        <v>-0.16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537</v>
      </c>
      <c r="C26" s="59">
        <v>-1.61</v>
      </c>
      <c r="D26" s="59">
        <v>-0.01</v>
      </c>
      <c r="E26" s="58">
        <v>-2</v>
      </c>
      <c r="F26" s="58">
        <v>-0.01</v>
      </c>
      <c r="G26" s="58">
        <v>-0.49</v>
      </c>
      <c r="H26" s="59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6" t="s">
        <v>84</v>
      </c>
      <c r="D28" s="186"/>
      <c r="E28" s="186" t="s">
        <v>65</v>
      </c>
      <c r="F28" s="186"/>
      <c r="G28" s="186" t="s">
        <v>66</v>
      </c>
      <c r="H28" s="18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5" t="s">
        <v>80</v>
      </c>
      <c r="C29" s="51" t="s">
        <v>32</v>
      </c>
      <c r="D29" s="51" t="s">
        <v>33</v>
      </c>
      <c r="E29" s="51" t="s">
        <v>32</v>
      </c>
      <c r="F29" s="51" t="s">
        <v>33</v>
      </c>
      <c r="G29" s="51" t="s">
        <v>32</v>
      </c>
      <c r="H29" s="51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5"/>
      <c r="D30" s="125"/>
      <c r="E30" s="125"/>
      <c r="F30" s="125"/>
      <c r="G30" s="125"/>
      <c r="H30" s="125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420</v>
      </c>
      <c r="C31" s="61">
        <v>1.84</v>
      </c>
      <c r="D31" s="61">
        <v>0.02</v>
      </c>
      <c r="E31" s="61">
        <v>2.38</v>
      </c>
      <c r="F31" s="61">
        <v>0.03</v>
      </c>
      <c r="G31" s="61">
        <v>1.4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227</v>
      </c>
      <c r="C32" s="59">
        <v>-0.34</v>
      </c>
      <c r="D32" s="59">
        <v>0</v>
      </c>
      <c r="E32" s="58">
        <v>0.97</v>
      </c>
      <c r="F32" s="58">
        <v>0</v>
      </c>
      <c r="G32" s="58">
        <v>0</v>
      </c>
      <c r="H32" s="59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494</v>
      </c>
      <c r="C33" s="59">
        <v>2.21</v>
      </c>
      <c r="D33" s="59">
        <v>0.01</v>
      </c>
      <c r="E33" s="58">
        <v>3.14</v>
      </c>
      <c r="F33" s="58">
        <v>0.01</v>
      </c>
      <c r="G33" s="58">
        <v>0.24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421</v>
      </c>
      <c r="C34" s="59">
        <v>3.91</v>
      </c>
      <c r="D34" s="59">
        <v>0.01</v>
      </c>
      <c r="E34" s="58">
        <v>4.04</v>
      </c>
      <c r="F34" s="58">
        <v>0.01</v>
      </c>
      <c r="G34" s="58">
        <v>3.75</v>
      </c>
      <c r="H34" s="59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538</v>
      </c>
      <c r="C35" s="59">
        <v>1.23</v>
      </c>
      <c r="D35" s="59">
        <v>0</v>
      </c>
      <c r="E35" s="58">
        <v>0.77</v>
      </c>
      <c r="F35" s="58">
        <v>0</v>
      </c>
      <c r="G35" s="58">
        <v>1.38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6" t="s">
        <v>84</v>
      </c>
      <c r="D37" s="186"/>
      <c r="E37" s="186" t="s">
        <v>65</v>
      </c>
      <c r="F37" s="186"/>
      <c r="G37" s="186" t="s">
        <v>66</v>
      </c>
      <c r="H37" s="1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25" t="s">
        <v>80</v>
      </c>
      <c r="C38" s="51" t="s">
        <v>32</v>
      </c>
      <c r="D38" s="51" t="s">
        <v>33</v>
      </c>
      <c r="E38" s="51" t="s">
        <v>32</v>
      </c>
      <c r="F38" s="51" t="s">
        <v>33</v>
      </c>
      <c r="G38" s="51" t="s">
        <v>32</v>
      </c>
      <c r="H38" s="5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422</v>
      </c>
      <c r="C40" s="61">
        <v>1.77</v>
      </c>
      <c r="D40" s="61">
        <v>0.01</v>
      </c>
      <c r="E40" s="61">
        <v>0.98</v>
      </c>
      <c r="F40" s="61">
        <v>0.01</v>
      </c>
      <c r="G40" s="61">
        <v>4.99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423</v>
      </c>
      <c r="C41" s="59">
        <v>3.28</v>
      </c>
      <c r="D41" s="59">
        <v>0</v>
      </c>
      <c r="E41" s="58">
        <v>2.36</v>
      </c>
      <c r="F41" s="58">
        <v>0</v>
      </c>
      <c r="G41" s="58">
        <v>6.04</v>
      </c>
      <c r="H41" s="59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495</v>
      </c>
      <c r="C42" s="59">
        <v>2.4700000000000002</v>
      </c>
      <c r="D42" s="59">
        <v>0.01</v>
      </c>
      <c r="E42" s="58">
        <v>1.2</v>
      </c>
      <c r="F42" s="58">
        <v>0</v>
      </c>
      <c r="G42" s="58">
        <v>7.98</v>
      </c>
      <c r="H42" s="59">
        <v>0.01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539</v>
      </c>
      <c r="C43" s="59">
        <v>0.7</v>
      </c>
      <c r="D43" s="59">
        <v>0</v>
      </c>
      <c r="E43" s="58">
        <v>-0.08</v>
      </c>
      <c r="F43" s="58">
        <v>0</v>
      </c>
      <c r="G43" s="58">
        <v>3.57</v>
      </c>
      <c r="H43" s="59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424</v>
      </c>
      <c r="C44" s="59">
        <v>1.63</v>
      </c>
      <c r="D44" s="59">
        <v>0</v>
      </c>
      <c r="E44" s="58">
        <v>1.46</v>
      </c>
      <c r="F44" s="58">
        <v>0</v>
      </c>
      <c r="G44" s="58">
        <v>2.93</v>
      </c>
      <c r="H44" s="59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186" t="s">
        <v>84</v>
      </c>
      <c r="D46" s="186"/>
      <c r="E46" s="186" t="s">
        <v>65</v>
      </c>
      <c r="F46" s="186"/>
      <c r="G46" s="186" t="s">
        <v>66</v>
      </c>
      <c r="H46" s="186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125" t="s">
        <v>80</v>
      </c>
      <c r="C47" s="51" t="s">
        <v>32</v>
      </c>
      <c r="D47" s="51" t="s">
        <v>33</v>
      </c>
      <c r="E47" s="51" t="s">
        <v>32</v>
      </c>
      <c r="F47" s="51" t="s">
        <v>33</v>
      </c>
      <c r="G47" s="51" t="s">
        <v>32</v>
      </c>
      <c r="H47" s="51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125"/>
      <c r="D48" s="125"/>
      <c r="E48" s="125"/>
      <c r="F48" s="125"/>
      <c r="G48" s="125"/>
      <c r="H48" s="125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19" t="s">
        <v>425</v>
      </c>
      <c r="C49" s="61">
        <v>3.43</v>
      </c>
      <c r="D49" s="61">
        <v>0.01</v>
      </c>
      <c r="E49" s="61">
        <v>2.4500000000000002</v>
      </c>
      <c r="F49" s="61">
        <v>0.01</v>
      </c>
      <c r="G49" s="61">
        <v>3.55</v>
      </c>
      <c r="H49" s="61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>
      <c r="A50" s="7"/>
      <c r="B50" s="9" t="s">
        <v>426</v>
      </c>
      <c r="C50" s="59">
        <v>3.58</v>
      </c>
      <c r="D50" s="59">
        <v>0</v>
      </c>
      <c r="E50" s="58">
        <v>3.24</v>
      </c>
      <c r="F50" s="58">
        <v>0</v>
      </c>
      <c r="G50" s="58">
        <v>4.67</v>
      </c>
      <c r="H50" s="59">
        <v>0</v>
      </c>
      <c r="I50" s="20"/>
      <c r="J50" s="11"/>
      <c r="K50" s="7"/>
    </row>
    <row r="51" spans="1:20">
      <c r="A51" s="7"/>
      <c r="B51" s="9" t="s">
        <v>427</v>
      </c>
      <c r="C51" s="59">
        <v>3.39</v>
      </c>
      <c r="D51" s="59">
        <v>0</v>
      </c>
      <c r="E51" s="58">
        <v>2.23</v>
      </c>
      <c r="F51" s="58">
        <v>0.01</v>
      </c>
      <c r="G51" s="58">
        <v>3.41</v>
      </c>
      <c r="H51" s="59">
        <v>0</v>
      </c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24"/>
      <c r="B53" s="167" t="s">
        <v>805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777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239</v>
      </c>
      <c r="C13" s="61">
        <v>0.65</v>
      </c>
      <c r="D13" s="61">
        <v>0.01</v>
      </c>
      <c r="E13" s="61">
        <v>0.13</v>
      </c>
      <c r="F13" s="61">
        <v>0</v>
      </c>
      <c r="G13" s="61">
        <v>1.7</v>
      </c>
      <c r="H13" s="61">
        <v>0.01</v>
      </c>
      <c r="I13" s="93"/>
      <c r="J13" s="11"/>
      <c r="K13" s="7"/>
    </row>
    <row r="14" spans="1:20">
      <c r="A14" s="7"/>
      <c r="B14" s="9" t="s">
        <v>428</v>
      </c>
      <c r="C14" s="59">
        <v>0.88</v>
      </c>
      <c r="D14" s="59">
        <v>0</v>
      </c>
      <c r="E14" s="58">
        <v>0.8</v>
      </c>
      <c r="F14" s="58">
        <v>0</v>
      </c>
      <c r="G14" s="58">
        <v>1.1000000000000001</v>
      </c>
      <c r="H14" s="59">
        <v>0</v>
      </c>
      <c r="I14" s="116"/>
      <c r="J14" s="11"/>
      <c r="K14" s="7"/>
    </row>
    <row r="15" spans="1:20">
      <c r="A15" s="7"/>
      <c r="B15" s="9" t="s">
        <v>430</v>
      </c>
      <c r="C15" s="58">
        <v>0.45</v>
      </c>
      <c r="D15" s="58">
        <v>0</v>
      </c>
      <c r="E15" s="58">
        <v>0.96</v>
      </c>
      <c r="F15" s="58">
        <v>0</v>
      </c>
      <c r="G15" s="58">
        <v>-1.91</v>
      </c>
      <c r="H15" s="58">
        <v>0</v>
      </c>
      <c r="I15" s="116"/>
      <c r="J15" s="11"/>
      <c r="K15" s="7"/>
    </row>
    <row r="16" spans="1:20" s="17" customFormat="1">
      <c r="A16" s="7"/>
      <c r="B16" s="9" t="s">
        <v>242</v>
      </c>
      <c r="C16" s="58">
        <v>2.0699999999999998</v>
      </c>
      <c r="D16" s="58">
        <v>0.01</v>
      </c>
      <c r="E16" s="58">
        <v>1.64</v>
      </c>
      <c r="F16" s="58">
        <v>0.01</v>
      </c>
      <c r="G16" s="58">
        <v>2.3199999999999998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433</v>
      </c>
      <c r="C17" s="58">
        <v>-0.59</v>
      </c>
      <c r="D17" s="58">
        <v>0</v>
      </c>
      <c r="E17" s="58">
        <v>-1.93</v>
      </c>
      <c r="F17" s="58">
        <v>-0.01</v>
      </c>
      <c r="G17" s="58">
        <v>3.36</v>
      </c>
      <c r="H17" s="58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428</v>
      </c>
      <c r="C22" s="61">
        <v>0.88</v>
      </c>
      <c r="D22" s="61">
        <v>0</v>
      </c>
      <c r="E22" s="61">
        <v>0.8</v>
      </c>
      <c r="F22" s="61">
        <v>0</v>
      </c>
      <c r="G22" s="61">
        <v>1.1000000000000001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429</v>
      </c>
      <c r="C23" s="59">
        <v>0.88</v>
      </c>
      <c r="D23" s="59">
        <v>0</v>
      </c>
      <c r="E23" s="58">
        <v>0.8</v>
      </c>
      <c r="F23" s="58">
        <v>0</v>
      </c>
      <c r="G23" s="58">
        <v>1.1000000000000001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88" t="s">
        <v>32</v>
      </c>
      <c r="D26" s="88" t="s">
        <v>33</v>
      </c>
      <c r="E26" s="88" t="s">
        <v>32</v>
      </c>
      <c r="F26" s="88" t="s">
        <v>33</v>
      </c>
      <c r="G26" s="88" t="s">
        <v>32</v>
      </c>
      <c r="H26" s="88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430</v>
      </c>
      <c r="C28" s="61">
        <v>0.45</v>
      </c>
      <c r="D28" s="61">
        <v>0</v>
      </c>
      <c r="E28" s="61">
        <v>0.96</v>
      </c>
      <c r="F28" s="61">
        <v>0</v>
      </c>
      <c r="G28" s="61">
        <v>-1.91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431</v>
      </c>
      <c r="C29" s="59">
        <v>0.45</v>
      </c>
      <c r="D29" s="59">
        <v>0</v>
      </c>
      <c r="E29" s="58">
        <v>0.96</v>
      </c>
      <c r="F29" s="58">
        <v>0</v>
      </c>
      <c r="G29" s="58">
        <v>-1.91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242</v>
      </c>
      <c r="C34" s="61">
        <v>2.0699999999999998</v>
      </c>
      <c r="D34" s="61">
        <v>0.01</v>
      </c>
      <c r="E34" s="61">
        <v>1.64</v>
      </c>
      <c r="F34" s="61">
        <v>0.01</v>
      </c>
      <c r="G34" s="61">
        <v>2.3199999999999998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432</v>
      </c>
      <c r="C35" s="59">
        <v>2.0699999999999998</v>
      </c>
      <c r="D35" s="59">
        <v>0.01</v>
      </c>
      <c r="E35" s="58">
        <v>1.64</v>
      </c>
      <c r="F35" s="58">
        <v>0.01</v>
      </c>
      <c r="G35" s="58">
        <v>2.3199999999999998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6" t="s">
        <v>84</v>
      </c>
      <c r="D37" s="186"/>
      <c r="E37" s="186" t="s">
        <v>65</v>
      </c>
      <c r="F37" s="186"/>
      <c r="G37" s="186" t="s">
        <v>66</v>
      </c>
      <c r="H37" s="1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25" t="s">
        <v>80</v>
      </c>
      <c r="C38" s="51" t="s">
        <v>32</v>
      </c>
      <c r="D38" s="51" t="s">
        <v>33</v>
      </c>
      <c r="E38" s="51" t="s">
        <v>32</v>
      </c>
      <c r="F38" s="51" t="s">
        <v>33</v>
      </c>
      <c r="G38" s="51" t="s">
        <v>32</v>
      </c>
      <c r="H38" s="5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433</v>
      </c>
      <c r="C40" s="61">
        <v>-0.59</v>
      </c>
      <c r="D40" s="61">
        <v>0</v>
      </c>
      <c r="E40" s="61">
        <v>-1.93</v>
      </c>
      <c r="F40" s="61">
        <v>-0.01</v>
      </c>
      <c r="G40" s="61">
        <v>3.36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9" t="s">
        <v>434</v>
      </c>
      <c r="C41" s="59">
        <v>-0.59</v>
      </c>
      <c r="D41" s="59">
        <v>0</v>
      </c>
      <c r="E41" s="58">
        <v>-1.93</v>
      </c>
      <c r="F41" s="58">
        <v>-0.01</v>
      </c>
      <c r="G41" s="58">
        <v>3.36</v>
      </c>
      <c r="H41" s="59">
        <v>0.01</v>
      </c>
      <c r="I41" s="20"/>
      <c r="J41" s="11"/>
      <c r="K41" s="7"/>
    </row>
    <row r="42" spans="1:20" s="17" customFormat="1">
      <c r="A42" s="7"/>
      <c r="B42" s="23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24"/>
      <c r="B43" s="167" t="s">
        <v>805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777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435</v>
      </c>
      <c r="C13" s="61">
        <v>3.83</v>
      </c>
      <c r="D13" s="61">
        <v>0.01</v>
      </c>
      <c r="E13" s="61">
        <v>2.94</v>
      </c>
      <c r="F13" s="61">
        <v>0.01</v>
      </c>
      <c r="G13" s="61">
        <v>4.4800000000000004</v>
      </c>
      <c r="H13" s="61">
        <v>0.01</v>
      </c>
      <c r="I13" s="93"/>
      <c r="J13" s="11"/>
      <c r="K13" s="7"/>
    </row>
    <row r="14" spans="1:20">
      <c r="A14" s="7"/>
      <c r="B14" s="9" t="s">
        <v>436</v>
      </c>
      <c r="C14" s="59">
        <v>4.1100000000000003</v>
      </c>
      <c r="D14" s="59">
        <v>0.01</v>
      </c>
      <c r="E14" s="58">
        <v>3.21</v>
      </c>
      <c r="F14" s="58">
        <v>0.01</v>
      </c>
      <c r="G14" s="58">
        <v>4.57</v>
      </c>
      <c r="H14" s="59">
        <v>0.01</v>
      </c>
      <c r="I14" s="116"/>
      <c r="J14" s="11"/>
      <c r="K14" s="7"/>
    </row>
    <row r="15" spans="1:20">
      <c r="A15" s="7"/>
      <c r="B15" s="9" t="s">
        <v>437</v>
      </c>
      <c r="C15" s="58">
        <v>1.97</v>
      </c>
      <c r="D15" s="58">
        <v>0</v>
      </c>
      <c r="E15" s="58">
        <v>1.78</v>
      </c>
      <c r="F15" s="58">
        <v>0</v>
      </c>
      <c r="G15" s="58">
        <v>3.12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436</v>
      </c>
      <c r="C20" s="61">
        <v>4.1100000000000003</v>
      </c>
      <c r="D20" s="61">
        <v>0.01</v>
      </c>
      <c r="E20" s="61">
        <v>3.21</v>
      </c>
      <c r="F20" s="61">
        <v>0.01</v>
      </c>
      <c r="G20" s="61">
        <v>4.57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496</v>
      </c>
      <c r="C21" s="59">
        <v>3.36</v>
      </c>
      <c r="D21" s="59">
        <v>0</v>
      </c>
      <c r="E21" s="58">
        <v>3.05</v>
      </c>
      <c r="F21" s="58">
        <v>0</v>
      </c>
      <c r="G21" s="58">
        <v>4.75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246</v>
      </c>
      <c r="C22" s="59">
        <v>4.24</v>
      </c>
      <c r="D22" s="59">
        <v>0.01</v>
      </c>
      <c r="E22" s="58">
        <v>3.28</v>
      </c>
      <c r="F22" s="58">
        <v>0</v>
      </c>
      <c r="G22" s="58">
        <v>4.53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437</v>
      </c>
      <c r="C27" s="61">
        <v>1.97</v>
      </c>
      <c r="D27" s="61">
        <v>0</v>
      </c>
      <c r="E27" s="61">
        <v>1.78</v>
      </c>
      <c r="F27" s="61">
        <v>0</v>
      </c>
      <c r="G27" s="61">
        <v>3.12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540</v>
      </c>
      <c r="C28" s="59">
        <v>1.97</v>
      </c>
      <c r="D28" s="59">
        <v>0</v>
      </c>
      <c r="E28" s="58">
        <v>1.78</v>
      </c>
      <c r="F28" s="58">
        <v>0</v>
      </c>
      <c r="G28" s="58">
        <v>3.12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778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26</v>
      </c>
      <c r="C13" s="61">
        <v>1.21</v>
      </c>
      <c r="D13" s="61">
        <v>0.05</v>
      </c>
      <c r="E13" s="61">
        <v>0.91</v>
      </c>
      <c r="F13" s="61">
        <v>0.05</v>
      </c>
      <c r="G13" s="61">
        <v>2.46</v>
      </c>
      <c r="H13" s="61">
        <v>7.0000000000000007E-2</v>
      </c>
      <c r="I13" s="92"/>
      <c r="J13" s="92"/>
      <c r="K13" s="92"/>
      <c r="L13" s="11"/>
      <c r="M13" s="7"/>
    </row>
    <row r="14" spans="1:15">
      <c r="A14" s="7"/>
      <c r="B14" s="133" t="s">
        <v>418</v>
      </c>
      <c r="C14" s="58">
        <v>3.24</v>
      </c>
      <c r="D14" s="58">
        <v>0.01</v>
      </c>
      <c r="E14" s="58">
        <v>2.3199999999999998</v>
      </c>
      <c r="F14" s="58">
        <v>0</v>
      </c>
      <c r="G14" s="58">
        <v>5.94</v>
      </c>
      <c r="H14" s="58">
        <v>0.02</v>
      </c>
      <c r="I14" s="89">
        <v>1</v>
      </c>
      <c r="J14" s="89">
        <v>17</v>
      </c>
      <c r="K14" s="89">
        <v>1</v>
      </c>
      <c r="L14" s="11"/>
      <c r="M14" s="7"/>
    </row>
    <row r="15" spans="1:15">
      <c r="A15" s="7"/>
      <c r="B15" s="133" t="s">
        <v>494</v>
      </c>
      <c r="C15" s="58">
        <v>2.21</v>
      </c>
      <c r="D15" s="58">
        <v>0.01</v>
      </c>
      <c r="E15" s="58">
        <v>3.14</v>
      </c>
      <c r="F15" s="58">
        <v>0.01</v>
      </c>
      <c r="G15" s="58">
        <v>0.24</v>
      </c>
      <c r="H15" s="58">
        <v>0</v>
      </c>
      <c r="I15" s="89">
        <v>2</v>
      </c>
      <c r="J15" s="89">
        <v>2</v>
      </c>
      <c r="K15" s="89">
        <v>20</v>
      </c>
      <c r="L15" s="11"/>
      <c r="M15" s="7"/>
      <c r="O15" s="52"/>
    </row>
    <row r="16" spans="1:15">
      <c r="A16" s="7"/>
      <c r="B16" s="133" t="s">
        <v>421</v>
      </c>
      <c r="C16" s="58">
        <v>3.91</v>
      </c>
      <c r="D16" s="58">
        <v>0.01</v>
      </c>
      <c r="E16" s="58">
        <v>4.04</v>
      </c>
      <c r="F16" s="58">
        <v>0.01</v>
      </c>
      <c r="G16" s="58">
        <v>3.75</v>
      </c>
      <c r="H16" s="58">
        <v>0.01</v>
      </c>
      <c r="I16" s="89">
        <v>3</v>
      </c>
      <c r="J16" s="89">
        <v>3</v>
      </c>
      <c r="K16" s="89">
        <v>6</v>
      </c>
      <c r="L16" s="11"/>
      <c r="M16" s="7"/>
      <c r="O16" s="18"/>
    </row>
    <row r="17" spans="1:17">
      <c r="A17" s="7"/>
      <c r="B17" s="133" t="s">
        <v>495</v>
      </c>
      <c r="C17" s="58">
        <v>2.4700000000000002</v>
      </c>
      <c r="D17" s="58">
        <v>0.01</v>
      </c>
      <c r="E17" s="58">
        <v>1.2</v>
      </c>
      <c r="F17" s="58">
        <v>0</v>
      </c>
      <c r="G17" s="58">
        <v>7.98</v>
      </c>
      <c r="H17" s="58">
        <v>0.01</v>
      </c>
      <c r="I17" s="89">
        <v>4</v>
      </c>
      <c r="J17" s="89">
        <v>18</v>
      </c>
      <c r="K17" s="89">
        <v>4</v>
      </c>
      <c r="L17" s="11"/>
      <c r="M17" s="7"/>
    </row>
    <row r="18" spans="1:17">
      <c r="A18" s="7"/>
      <c r="B18" s="133" t="s">
        <v>432</v>
      </c>
      <c r="C18" s="58">
        <v>2.0699999999999998</v>
      </c>
      <c r="D18" s="58">
        <v>0.01</v>
      </c>
      <c r="E18" s="58">
        <v>1.64</v>
      </c>
      <c r="F18" s="58">
        <v>0.01</v>
      </c>
      <c r="G18" s="58">
        <v>2.3199999999999998</v>
      </c>
      <c r="H18" s="58">
        <v>0</v>
      </c>
      <c r="I18" s="89">
        <v>5</v>
      </c>
      <c r="J18" s="89">
        <v>4</v>
      </c>
      <c r="K18" s="89">
        <v>21</v>
      </c>
      <c r="L18" s="11"/>
      <c r="M18" s="7"/>
    </row>
    <row r="19" spans="1:17">
      <c r="A19" s="7"/>
      <c r="B19" s="133" t="s">
        <v>246</v>
      </c>
      <c r="C19" s="58">
        <v>4.24</v>
      </c>
      <c r="D19" s="58">
        <v>0.01</v>
      </c>
      <c r="E19" s="58">
        <v>3.28</v>
      </c>
      <c r="F19" s="58">
        <v>0</v>
      </c>
      <c r="G19" s="58">
        <v>4.53</v>
      </c>
      <c r="H19" s="58">
        <v>0.01</v>
      </c>
      <c r="I19" s="89">
        <v>6</v>
      </c>
      <c r="J19" s="89">
        <v>19</v>
      </c>
      <c r="K19" s="89">
        <v>5</v>
      </c>
      <c r="L19" s="11"/>
      <c r="M19" s="7"/>
    </row>
    <row r="20" spans="1:17">
      <c r="A20" s="7"/>
      <c r="B20" s="133" t="s">
        <v>493</v>
      </c>
      <c r="C20" s="58">
        <v>-0.74</v>
      </c>
      <c r="D20" s="58">
        <v>0</v>
      </c>
      <c r="E20" s="58">
        <v>-0.88</v>
      </c>
      <c r="F20" s="58">
        <v>0</v>
      </c>
      <c r="G20" s="58">
        <v>1.82</v>
      </c>
      <c r="H20" s="58">
        <v>0</v>
      </c>
      <c r="I20" s="89">
        <v>7</v>
      </c>
      <c r="J20" s="89">
        <v>5</v>
      </c>
      <c r="K20" s="89">
        <v>8</v>
      </c>
      <c r="L20" s="11"/>
      <c r="M20" s="7"/>
      <c r="P20" s="17"/>
      <c r="Q20" s="17"/>
    </row>
    <row r="21" spans="1:17">
      <c r="A21" s="7"/>
      <c r="B21" s="133" t="s">
        <v>419</v>
      </c>
      <c r="C21" s="58">
        <v>0.86</v>
      </c>
      <c r="D21" s="58">
        <v>0</v>
      </c>
      <c r="E21" s="58">
        <v>1.51</v>
      </c>
      <c r="F21" s="58">
        <v>0</v>
      </c>
      <c r="G21" s="58">
        <v>-0.16</v>
      </c>
      <c r="H21" s="58">
        <v>0</v>
      </c>
      <c r="I21" s="89">
        <v>8</v>
      </c>
      <c r="J21" s="89">
        <v>6</v>
      </c>
      <c r="K21" s="89">
        <v>9</v>
      </c>
      <c r="L21" s="11"/>
      <c r="M21" s="7"/>
      <c r="O21" s="55"/>
      <c r="P21" s="55"/>
      <c r="Q21" s="55"/>
    </row>
    <row r="22" spans="1:17">
      <c r="A22" s="7"/>
      <c r="B22" s="133" t="s">
        <v>227</v>
      </c>
      <c r="C22" s="58">
        <v>-0.34</v>
      </c>
      <c r="D22" s="58">
        <v>0</v>
      </c>
      <c r="E22" s="58">
        <v>0.97</v>
      </c>
      <c r="F22" s="58">
        <v>0</v>
      </c>
      <c r="G22" s="58">
        <v>0</v>
      </c>
      <c r="H22" s="58">
        <v>0</v>
      </c>
      <c r="I22" s="89">
        <v>9</v>
      </c>
      <c r="J22" s="89">
        <v>7</v>
      </c>
      <c r="K22" s="89">
        <v>10</v>
      </c>
      <c r="L22" s="11"/>
      <c r="M22" s="7"/>
      <c r="O22" s="55"/>
      <c r="P22" s="55"/>
      <c r="Q22" s="55"/>
    </row>
    <row r="23" spans="1:17">
      <c r="A23" s="7"/>
      <c r="B23" s="133" t="s">
        <v>538</v>
      </c>
      <c r="C23" s="58">
        <v>1.23</v>
      </c>
      <c r="D23" s="58">
        <v>0</v>
      </c>
      <c r="E23" s="58">
        <v>0.77</v>
      </c>
      <c r="F23" s="58">
        <v>0</v>
      </c>
      <c r="G23" s="58">
        <v>1.38</v>
      </c>
      <c r="H23" s="58">
        <v>0</v>
      </c>
      <c r="I23" s="89">
        <v>10</v>
      </c>
      <c r="J23" s="89">
        <v>8</v>
      </c>
      <c r="K23" s="89">
        <v>11</v>
      </c>
      <c r="L23" s="11"/>
      <c r="M23" s="7"/>
      <c r="O23" s="55"/>
      <c r="P23" s="55"/>
      <c r="Q23" s="55"/>
    </row>
    <row r="24" spans="1:17">
      <c r="A24" s="7"/>
      <c r="B24" s="133" t="s">
        <v>423</v>
      </c>
      <c r="C24" s="58">
        <v>3.28</v>
      </c>
      <c r="D24" s="58">
        <v>0</v>
      </c>
      <c r="E24" s="58">
        <v>2.36</v>
      </c>
      <c r="F24" s="58">
        <v>0</v>
      </c>
      <c r="G24" s="58">
        <v>6.04</v>
      </c>
      <c r="H24" s="58">
        <v>0</v>
      </c>
      <c r="I24" s="89">
        <v>11</v>
      </c>
      <c r="J24" s="89">
        <v>9</v>
      </c>
      <c r="K24" s="89">
        <v>12</v>
      </c>
      <c r="L24" s="11"/>
      <c r="M24" s="7"/>
    </row>
    <row r="25" spans="1:17">
      <c r="A25" s="7"/>
      <c r="B25" s="135" t="s">
        <v>539</v>
      </c>
      <c r="C25" s="58">
        <v>0.7</v>
      </c>
      <c r="D25" s="58">
        <v>0</v>
      </c>
      <c r="E25" s="58">
        <v>-0.08</v>
      </c>
      <c r="F25" s="58">
        <v>0</v>
      </c>
      <c r="G25" s="58">
        <v>3.57</v>
      </c>
      <c r="H25" s="58">
        <v>0.01</v>
      </c>
      <c r="I25" s="89">
        <v>12</v>
      </c>
      <c r="J25" s="89">
        <v>10</v>
      </c>
      <c r="K25" s="89">
        <v>3</v>
      </c>
      <c r="L25" s="11"/>
      <c r="M25" s="7"/>
    </row>
    <row r="26" spans="1:17">
      <c r="A26" s="7"/>
      <c r="B26" s="133" t="s">
        <v>424</v>
      </c>
      <c r="C26" s="58">
        <v>1.63</v>
      </c>
      <c r="D26" s="58">
        <v>0</v>
      </c>
      <c r="E26" s="58">
        <v>1.46</v>
      </c>
      <c r="F26" s="58">
        <v>0</v>
      </c>
      <c r="G26" s="58">
        <v>2.93</v>
      </c>
      <c r="H26" s="58">
        <v>0</v>
      </c>
      <c r="I26" s="89">
        <v>13</v>
      </c>
      <c r="J26" s="89">
        <v>11</v>
      </c>
      <c r="K26" s="89">
        <v>13</v>
      </c>
      <c r="L26" s="11"/>
      <c r="M26" s="7"/>
    </row>
    <row r="27" spans="1:17">
      <c r="A27" s="7"/>
      <c r="B27" s="133" t="s">
        <v>426</v>
      </c>
      <c r="C27" s="58">
        <v>3.58</v>
      </c>
      <c r="D27" s="58">
        <v>0</v>
      </c>
      <c r="E27" s="58">
        <v>3.24</v>
      </c>
      <c r="F27" s="58">
        <v>0</v>
      </c>
      <c r="G27" s="58">
        <v>4.67</v>
      </c>
      <c r="H27" s="58">
        <v>0</v>
      </c>
      <c r="I27" s="89">
        <v>14</v>
      </c>
      <c r="J27" s="89">
        <v>12</v>
      </c>
      <c r="K27" s="89">
        <v>14</v>
      </c>
      <c r="L27" s="11"/>
      <c r="M27" s="7"/>
    </row>
    <row r="28" spans="1:17">
      <c r="A28" s="7"/>
      <c r="B28" s="133" t="s">
        <v>427</v>
      </c>
      <c r="C28" s="58">
        <v>3.39</v>
      </c>
      <c r="D28" s="58">
        <v>0</v>
      </c>
      <c r="E28" s="58">
        <v>2.23</v>
      </c>
      <c r="F28" s="58">
        <v>0.01</v>
      </c>
      <c r="G28" s="58">
        <v>3.41</v>
      </c>
      <c r="H28" s="58">
        <v>0</v>
      </c>
      <c r="I28" s="89">
        <v>15</v>
      </c>
      <c r="J28" s="89">
        <v>1</v>
      </c>
      <c r="K28" s="89">
        <v>19</v>
      </c>
      <c r="L28" s="11"/>
      <c r="M28" s="7"/>
    </row>
    <row r="29" spans="1:17">
      <c r="A29" s="7"/>
      <c r="B29" s="133" t="s">
        <v>429</v>
      </c>
      <c r="C29" s="58">
        <v>0.88</v>
      </c>
      <c r="D29" s="58">
        <v>0</v>
      </c>
      <c r="E29" s="58">
        <v>0.8</v>
      </c>
      <c r="F29" s="58">
        <v>0</v>
      </c>
      <c r="G29" s="58">
        <v>1.1000000000000001</v>
      </c>
      <c r="H29" s="58">
        <v>0</v>
      </c>
      <c r="I29" s="89">
        <v>16</v>
      </c>
      <c r="J29" s="89">
        <v>13</v>
      </c>
      <c r="K29" s="89">
        <v>15</v>
      </c>
      <c r="L29" s="11"/>
      <c r="M29" s="7"/>
    </row>
    <row r="30" spans="1:17">
      <c r="A30" s="7"/>
      <c r="B30" s="133" t="s">
        <v>431</v>
      </c>
      <c r="C30" s="58">
        <v>0.45</v>
      </c>
      <c r="D30" s="58">
        <v>0</v>
      </c>
      <c r="E30" s="58">
        <v>0.96</v>
      </c>
      <c r="F30" s="58">
        <v>0</v>
      </c>
      <c r="G30" s="58">
        <v>-1.91</v>
      </c>
      <c r="H30" s="58">
        <v>0</v>
      </c>
      <c r="I30" s="89">
        <v>17</v>
      </c>
      <c r="J30" s="89">
        <v>14</v>
      </c>
      <c r="K30" s="89">
        <v>16</v>
      </c>
      <c r="L30" s="11"/>
      <c r="M30" s="7"/>
    </row>
    <row r="31" spans="1:17">
      <c r="A31" s="7"/>
      <c r="B31" s="135" t="s">
        <v>434</v>
      </c>
      <c r="C31" s="58">
        <v>-0.59</v>
      </c>
      <c r="D31" s="58">
        <v>0</v>
      </c>
      <c r="E31" s="58">
        <v>-1.93</v>
      </c>
      <c r="F31" s="58">
        <v>-0.01</v>
      </c>
      <c r="G31" s="58">
        <v>3.36</v>
      </c>
      <c r="H31" s="58">
        <v>0.01</v>
      </c>
      <c r="I31" s="89">
        <v>18</v>
      </c>
      <c r="J31" s="89">
        <v>21</v>
      </c>
      <c r="K31" s="89">
        <v>2</v>
      </c>
      <c r="L31" s="11"/>
      <c r="M31" s="7"/>
    </row>
    <row r="32" spans="1:17">
      <c r="A32" s="7"/>
      <c r="B32" s="133" t="s">
        <v>496</v>
      </c>
      <c r="C32" s="58">
        <v>3.36</v>
      </c>
      <c r="D32" s="58">
        <v>0</v>
      </c>
      <c r="E32" s="58">
        <v>3.05</v>
      </c>
      <c r="F32" s="58">
        <v>0</v>
      </c>
      <c r="G32" s="58">
        <v>4.75</v>
      </c>
      <c r="H32" s="58">
        <v>0</v>
      </c>
      <c r="I32" s="89">
        <v>19</v>
      </c>
      <c r="J32" s="89">
        <v>15</v>
      </c>
      <c r="K32" s="89">
        <v>17</v>
      </c>
      <c r="L32" s="11"/>
      <c r="M32" s="7"/>
    </row>
    <row r="33" spans="1:17">
      <c r="A33" s="7"/>
      <c r="B33" s="133" t="s">
        <v>540</v>
      </c>
      <c r="C33" s="58">
        <v>1.97</v>
      </c>
      <c r="D33" s="58">
        <v>0</v>
      </c>
      <c r="E33" s="58">
        <v>1.78</v>
      </c>
      <c r="F33" s="58">
        <v>0</v>
      </c>
      <c r="G33" s="58">
        <v>3.12</v>
      </c>
      <c r="H33" s="58">
        <v>0</v>
      </c>
      <c r="I33" s="89">
        <v>20</v>
      </c>
      <c r="J33" s="89">
        <v>16</v>
      </c>
      <c r="K33" s="89">
        <v>18</v>
      </c>
      <c r="L33" s="11"/>
      <c r="M33" s="7"/>
    </row>
    <row r="34" spans="1:17">
      <c r="A34" s="7"/>
      <c r="B34" s="135" t="s">
        <v>537</v>
      </c>
      <c r="C34" s="58">
        <v>-1.61</v>
      </c>
      <c r="D34" s="58">
        <v>-0.01</v>
      </c>
      <c r="E34" s="58">
        <v>-2</v>
      </c>
      <c r="F34" s="58">
        <v>-0.01</v>
      </c>
      <c r="G34" s="58">
        <v>-0.49</v>
      </c>
      <c r="H34" s="58">
        <v>0</v>
      </c>
      <c r="I34" s="89">
        <v>21</v>
      </c>
      <c r="J34" s="89">
        <v>20</v>
      </c>
      <c r="K34" s="89">
        <v>7</v>
      </c>
      <c r="L34" s="11"/>
      <c r="M34" s="7"/>
    </row>
    <row r="35" spans="1:17">
      <c r="A35" s="7"/>
      <c r="B35" s="9"/>
      <c r="C35" s="57"/>
      <c r="D35" s="57"/>
      <c r="E35" s="57"/>
      <c r="F35" s="57"/>
      <c r="G35" s="57"/>
      <c r="H35" s="57"/>
      <c r="I35" s="57"/>
      <c r="J35" s="57"/>
      <c r="K35" s="57"/>
      <c r="L35" s="11"/>
      <c r="M35" s="7"/>
    </row>
    <row r="36" spans="1:17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779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24</v>
      </c>
      <c r="C13" s="61">
        <v>4.67</v>
      </c>
      <c r="D13" s="61">
        <v>0.15</v>
      </c>
      <c r="E13" s="61">
        <v>4.3600000000000003</v>
      </c>
      <c r="F13" s="61">
        <v>0.11</v>
      </c>
      <c r="G13" s="61">
        <v>4.9400000000000004</v>
      </c>
      <c r="H13" s="61">
        <v>0.24</v>
      </c>
      <c r="I13" s="92"/>
      <c r="J13" s="92"/>
      <c r="K13" s="92"/>
      <c r="L13" s="11"/>
      <c r="M13" s="7"/>
    </row>
    <row r="14" spans="1:15">
      <c r="A14" s="7"/>
      <c r="B14" s="32" t="s">
        <v>438</v>
      </c>
      <c r="C14" s="58">
        <v>4.53</v>
      </c>
      <c r="D14" s="58">
        <v>0.02</v>
      </c>
      <c r="E14" s="58">
        <v>4.5999999999999996</v>
      </c>
      <c r="F14" s="58">
        <v>0.02</v>
      </c>
      <c r="G14" s="58">
        <v>4.3099999999999996</v>
      </c>
      <c r="H14" s="58">
        <v>0.02</v>
      </c>
      <c r="I14" s="89">
        <v>3</v>
      </c>
      <c r="J14" s="89">
        <v>2</v>
      </c>
      <c r="K14" s="89">
        <v>3</v>
      </c>
      <c r="L14" s="11"/>
      <c r="M14" s="7"/>
      <c r="N14" s="6"/>
      <c r="O14" s="138"/>
    </row>
    <row r="15" spans="1:15">
      <c r="A15" s="7"/>
      <c r="B15" s="32" t="s">
        <v>441</v>
      </c>
      <c r="C15" s="58">
        <v>4.3600000000000003</v>
      </c>
      <c r="D15" s="58">
        <v>7.0000000000000007E-2</v>
      </c>
      <c r="E15" s="58">
        <v>4.22</v>
      </c>
      <c r="F15" s="58">
        <v>7.0000000000000007E-2</v>
      </c>
      <c r="G15" s="58">
        <v>4.42</v>
      </c>
      <c r="H15" s="58">
        <v>0.12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>
      <c r="A16" s="7"/>
      <c r="B16" s="32" t="s">
        <v>546</v>
      </c>
      <c r="C16" s="58">
        <v>5.28</v>
      </c>
      <c r="D16" s="58">
        <v>0.05</v>
      </c>
      <c r="E16" s="58">
        <v>4.6100000000000003</v>
      </c>
      <c r="F16" s="58">
        <v>0.02</v>
      </c>
      <c r="G16" s="58">
        <v>6.11</v>
      </c>
      <c r="H16" s="58">
        <v>0.09</v>
      </c>
      <c r="I16" s="89">
        <v>2</v>
      </c>
      <c r="J16" s="89">
        <v>3</v>
      </c>
      <c r="K16" s="89">
        <v>2</v>
      </c>
      <c r="L16" s="11"/>
      <c r="M16" s="7"/>
      <c r="N16" s="6"/>
      <c r="O16" s="5"/>
    </row>
    <row r="17" spans="1:21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>
      <c r="A18" s="7"/>
      <c r="B18" s="9"/>
      <c r="C18" s="184" t="s">
        <v>780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4.5</v>
      </c>
      <c r="F21" s="58">
        <v>3.73</v>
      </c>
      <c r="G21" s="58">
        <v>4.67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4.12</v>
      </c>
      <c r="F22" s="58">
        <v>3.68</v>
      </c>
      <c r="G22" s="58">
        <v>4.7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780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812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438</v>
      </c>
      <c r="C13" s="61">
        <v>4.53</v>
      </c>
      <c r="D13" s="61">
        <v>0.02</v>
      </c>
      <c r="E13" s="61">
        <v>4.5999999999999996</v>
      </c>
      <c r="F13" s="61">
        <v>0.02</v>
      </c>
      <c r="G13" s="61">
        <v>4.3099999999999996</v>
      </c>
      <c r="H13" s="61">
        <v>0.02</v>
      </c>
      <c r="I13" s="93"/>
      <c r="J13" s="11"/>
      <c r="K13" s="7"/>
    </row>
    <row r="14" spans="1:20">
      <c r="A14" s="7"/>
      <c r="B14" s="9" t="s">
        <v>250</v>
      </c>
      <c r="C14" s="59">
        <v>4.79</v>
      </c>
      <c r="D14" s="59">
        <v>0.02</v>
      </c>
      <c r="E14" s="58">
        <v>4.9000000000000004</v>
      </c>
      <c r="F14" s="58">
        <v>0.01</v>
      </c>
      <c r="G14" s="58">
        <v>5.08</v>
      </c>
      <c r="H14" s="59">
        <v>0.02</v>
      </c>
      <c r="I14" s="116"/>
      <c r="J14" s="11"/>
      <c r="K14" s="7"/>
    </row>
    <row r="15" spans="1:20">
      <c r="A15" s="7"/>
      <c r="B15" s="9" t="s">
        <v>253</v>
      </c>
      <c r="C15" s="58">
        <v>2.0699999999999998</v>
      </c>
      <c r="D15" s="58">
        <v>0</v>
      </c>
      <c r="E15" s="58">
        <v>3.23</v>
      </c>
      <c r="F15" s="58">
        <v>0</v>
      </c>
      <c r="G15" s="58">
        <v>1.43</v>
      </c>
      <c r="H15" s="58">
        <v>0</v>
      </c>
      <c r="I15" s="116"/>
      <c r="J15" s="11"/>
      <c r="K15" s="7"/>
    </row>
    <row r="16" spans="1:20" s="17" customFormat="1">
      <c r="A16" s="7"/>
      <c r="B16" s="9" t="s">
        <v>543</v>
      </c>
      <c r="C16" s="58">
        <v>4.0199999999999996</v>
      </c>
      <c r="D16" s="58">
        <v>0</v>
      </c>
      <c r="E16" s="58">
        <v>4</v>
      </c>
      <c r="F16" s="58">
        <v>0</v>
      </c>
      <c r="G16" s="58">
        <v>0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250</v>
      </c>
      <c r="C21" s="61">
        <v>4.79</v>
      </c>
      <c r="D21" s="61">
        <v>0.02</v>
      </c>
      <c r="E21" s="61">
        <v>4.9000000000000004</v>
      </c>
      <c r="F21" s="61">
        <v>0.01</v>
      </c>
      <c r="G21" s="61">
        <v>5.08</v>
      </c>
      <c r="H21" s="61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439</v>
      </c>
      <c r="C22" s="59">
        <v>5.31</v>
      </c>
      <c r="D22" s="59">
        <v>0.01</v>
      </c>
      <c r="E22" s="58">
        <v>5.32</v>
      </c>
      <c r="F22" s="58">
        <v>0.01</v>
      </c>
      <c r="G22" s="58">
        <v>5.74</v>
      </c>
      <c r="H22" s="59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440</v>
      </c>
      <c r="C23" s="59">
        <v>4.53</v>
      </c>
      <c r="D23" s="59">
        <v>0.01</v>
      </c>
      <c r="E23" s="58">
        <v>4.6100000000000003</v>
      </c>
      <c r="F23" s="58">
        <v>0.01</v>
      </c>
      <c r="G23" s="58">
        <v>2.76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253</v>
      </c>
      <c r="C28" s="61">
        <v>2.0699999999999998</v>
      </c>
      <c r="D28" s="61">
        <v>0</v>
      </c>
      <c r="E28" s="61">
        <v>3.23</v>
      </c>
      <c r="F28" s="61">
        <v>0</v>
      </c>
      <c r="G28" s="61">
        <v>1.43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817</v>
      </c>
      <c r="C29" s="59">
        <v>2.1800000000000002</v>
      </c>
      <c r="D29" s="59">
        <v>0</v>
      </c>
      <c r="E29" s="58">
        <v>3.65</v>
      </c>
      <c r="F29" s="58">
        <v>0</v>
      </c>
      <c r="G29" s="58">
        <v>1.8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818</v>
      </c>
      <c r="C30" s="59">
        <v>1.9</v>
      </c>
      <c r="D30" s="59">
        <v>0</v>
      </c>
      <c r="E30" s="58">
        <v>3.08</v>
      </c>
      <c r="F30" s="58">
        <v>0</v>
      </c>
      <c r="G30" s="58">
        <v>-2.91</v>
      </c>
      <c r="H30" s="59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6" t="s">
        <v>84</v>
      </c>
      <c r="D32" s="186"/>
      <c r="E32" s="186" t="s">
        <v>65</v>
      </c>
      <c r="F32" s="186"/>
      <c r="G32" s="186" t="s">
        <v>66</v>
      </c>
      <c r="H32" s="18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5" t="s">
        <v>80</v>
      </c>
      <c r="C33" s="51" t="s">
        <v>32</v>
      </c>
      <c r="D33" s="51" t="s">
        <v>33</v>
      </c>
      <c r="E33" s="51" t="s">
        <v>32</v>
      </c>
      <c r="F33" s="51" t="s">
        <v>33</v>
      </c>
      <c r="G33" s="51" t="s">
        <v>32</v>
      </c>
      <c r="H33" s="5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5"/>
      <c r="D34" s="125"/>
      <c r="E34" s="125"/>
      <c r="F34" s="125"/>
      <c r="G34" s="125"/>
      <c r="H34" s="12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 t="s">
        <v>543</v>
      </c>
      <c r="C35" s="61">
        <v>4.0199999999999996</v>
      </c>
      <c r="D35" s="61">
        <v>0</v>
      </c>
      <c r="E35" s="61">
        <v>4</v>
      </c>
      <c r="F35" s="61">
        <v>0</v>
      </c>
      <c r="G35" s="61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544</v>
      </c>
      <c r="C36" s="59">
        <v>4.0199999999999996</v>
      </c>
      <c r="D36" s="59">
        <v>0</v>
      </c>
      <c r="E36" s="58">
        <v>4</v>
      </c>
      <c r="F36" s="58">
        <v>0</v>
      </c>
      <c r="G36" s="58">
        <v>0</v>
      </c>
      <c r="H36" s="59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67"/>
      <c r="C37" s="117"/>
      <c r="D37" s="117"/>
      <c r="E37" s="117"/>
      <c r="F37" s="117"/>
      <c r="G37" s="117"/>
      <c r="H37" s="11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441</v>
      </c>
      <c r="C13" s="61">
        <v>4.3600000000000003</v>
      </c>
      <c r="D13" s="61">
        <v>7.0000000000000007E-2</v>
      </c>
      <c r="E13" s="61">
        <v>4.22</v>
      </c>
      <c r="F13" s="61">
        <v>7.0000000000000007E-2</v>
      </c>
      <c r="G13" s="61">
        <v>4.42</v>
      </c>
      <c r="H13" s="61">
        <v>0.12</v>
      </c>
      <c r="I13" s="93"/>
      <c r="J13" s="11"/>
      <c r="K13" s="7"/>
    </row>
    <row r="14" spans="1:20">
      <c r="A14" s="7"/>
      <c r="B14" s="9" t="s">
        <v>442</v>
      </c>
      <c r="C14" s="59">
        <v>4.38</v>
      </c>
      <c r="D14" s="59">
        <v>7.0000000000000007E-2</v>
      </c>
      <c r="E14" s="58">
        <v>4.18</v>
      </c>
      <c r="F14" s="58">
        <v>7.0000000000000007E-2</v>
      </c>
      <c r="G14" s="58">
        <v>4.45</v>
      </c>
      <c r="H14" s="59">
        <v>0.12</v>
      </c>
      <c r="I14" s="116"/>
      <c r="J14" s="11"/>
      <c r="K14" s="7"/>
    </row>
    <row r="15" spans="1:20">
      <c r="A15" s="7"/>
      <c r="B15" s="9" t="s">
        <v>488</v>
      </c>
      <c r="C15" s="58">
        <v>3.46</v>
      </c>
      <c r="D15" s="58">
        <v>0</v>
      </c>
      <c r="E15" s="58">
        <v>5.6</v>
      </c>
      <c r="F15" s="58">
        <v>0</v>
      </c>
      <c r="G15" s="58">
        <v>2.78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442</v>
      </c>
      <c r="C20" s="61">
        <v>4.38</v>
      </c>
      <c r="D20" s="61">
        <v>7.0000000000000007E-2</v>
      </c>
      <c r="E20" s="61">
        <v>4.18</v>
      </c>
      <c r="F20" s="61">
        <v>7.0000000000000007E-2</v>
      </c>
      <c r="G20" s="61">
        <v>4.45</v>
      </c>
      <c r="H20" s="61">
        <v>0.12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260</v>
      </c>
      <c r="C21" s="59">
        <v>4.8099999999999996</v>
      </c>
      <c r="D21" s="59">
        <v>0.06</v>
      </c>
      <c r="E21" s="58">
        <v>4.59</v>
      </c>
      <c r="F21" s="58">
        <v>0.05</v>
      </c>
      <c r="G21" s="58">
        <v>4.92</v>
      </c>
      <c r="H21" s="59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443</v>
      </c>
      <c r="C22" s="59">
        <v>3.27</v>
      </c>
      <c r="D22" s="59">
        <v>0.01</v>
      </c>
      <c r="E22" s="58">
        <v>3.02</v>
      </c>
      <c r="F22" s="58">
        <v>0.01</v>
      </c>
      <c r="G22" s="58">
        <v>2.58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488</v>
      </c>
      <c r="C27" s="61">
        <v>3.46</v>
      </c>
      <c r="D27" s="61">
        <v>0</v>
      </c>
      <c r="E27" s="61">
        <v>5.6</v>
      </c>
      <c r="F27" s="61">
        <v>0</v>
      </c>
      <c r="G27" s="61">
        <v>2.78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545</v>
      </c>
      <c r="C28" s="59">
        <v>3.46</v>
      </c>
      <c r="D28" s="59">
        <v>0</v>
      </c>
      <c r="E28" s="58">
        <v>5.6</v>
      </c>
      <c r="F28" s="58">
        <v>0</v>
      </c>
      <c r="G28" s="58">
        <v>2.78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546</v>
      </c>
      <c r="C13" s="61">
        <v>5.28</v>
      </c>
      <c r="D13" s="61">
        <v>0.05</v>
      </c>
      <c r="E13" s="61">
        <v>4.6100000000000003</v>
      </c>
      <c r="F13" s="61">
        <v>0.02</v>
      </c>
      <c r="G13" s="61">
        <v>6.11</v>
      </c>
      <c r="H13" s="61">
        <v>0.09</v>
      </c>
      <c r="I13" s="93"/>
      <c r="J13" s="11"/>
      <c r="K13" s="7"/>
    </row>
    <row r="14" spans="1:20">
      <c r="A14" s="7"/>
      <c r="B14" s="9" t="s">
        <v>444</v>
      </c>
      <c r="C14" s="59">
        <v>5.52</v>
      </c>
      <c r="D14" s="59">
        <v>0.04</v>
      </c>
      <c r="E14" s="58">
        <v>4.78</v>
      </c>
      <c r="F14" s="58">
        <v>0.01</v>
      </c>
      <c r="G14" s="58">
        <v>6.44</v>
      </c>
      <c r="H14" s="59">
        <v>0.08</v>
      </c>
      <c r="I14" s="116"/>
      <c r="J14" s="11"/>
      <c r="K14" s="7"/>
    </row>
    <row r="15" spans="1:20">
      <c r="A15" s="7"/>
      <c r="B15" s="9" t="s">
        <v>550</v>
      </c>
      <c r="C15" s="58">
        <v>4.4000000000000004</v>
      </c>
      <c r="D15" s="58">
        <v>0.01</v>
      </c>
      <c r="E15" s="58">
        <v>4.4000000000000004</v>
      </c>
      <c r="F15" s="58">
        <v>0.01</v>
      </c>
      <c r="G15" s="58">
        <v>4.4000000000000004</v>
      </c>
      <c r="H15" s="58">
        <v>0.01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40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40"/>
      <c r="D19" s="140"/>
      <c r="E19" s="140"/>
      <c r="F19" s="140"/>
      <c r="G19" s="140"/>
      <c r="H19" s="14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444</v>
      </c>
      <c r="C20" s="61">
        <v>5.52</v>
      </c>
      <c r="D20" s="61">
        <v>0.04</v>
      </c>
      <c r="E20" s="61">
        <v>4.78</v>
      </c>
      <c r="F20" s="61">
        <v>0.01</v>
      </c>
      <c r="G20" s="61">
        <v>6.44</v>
      </c>
      <c r="H20" s="61">
        <v>0.08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547</v>
      </c>
      <c r="C21" s="59">
        <v>6.9</v>
      </c>
      <c r="D21" s="59">
        <v>0.03</v>
      </c>
      <c r="E21" s="58">
        <v>6.9</v>
      </c>
      <c r="F21" s="58">
        <v>0</v>
      </c>
      <c r="G21" s="58">
        <v>6.9</v>
      </c>
      <c r="H21" s="59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548</v>
      </c>
      <c r="C22" s="59">
        <v>3.17</v>
      </c>
      <c r="D22" s="59">
        <v>0.01</v>
      </c>
      <c r="E22" s="58">
        <v>4.2699999999999996</v>
      </c>
      <c r="F22" s="58">
        <v>0.01</v>
      </c>
      <c r="G22" s="58">
        <v>3.29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40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40"/>
      <c r="D26" s="140"/>
      <c r="E26" s="140"/>
      <c r="F26" s="140"/>
      <c r="G26" s="140"/>
      <c r="H26" s="14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550</v>
      </c>
      <c r="C27" s="61">
        <v>4.4000000000000004</v>
      </c>
      <c r="D27" s="61">
        <v>0.01</v>
      </c>
      <c r="E27" s="61">
        <v>4.4000000000000004</v>
      </c>
      <c r="F27" s="61">
        <v>0.01</v>
      </c>
      <c r="G27" s="61">
        <v>4.4000000000000004</v>
      </c>
      <c r="H27" s="61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549</v>
      </c>
      <c r="C28" s="59">
        <v>4.4000000000000004</v>
      </c>
      <c r="D28" s="59">
        <v>0.01</v>
      </c>
      <c r="E28" s="58">
        <v>4.4000000000000004</v>
      </c>
      <c r="F28" s="58">
        <v>0.01</v>
      </c>
      <c r="G28" s="58">
        <v>4.4000000000000004</v>
      </c>
      <c r="H28" s="59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782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24</v>
      </c>
      <c r="C13" s="61">
        <v>4.67</v>
      </c>
      <c r="D13" s="61">
        <v>0.15</v>
      </c>
      <c r="E13" s="61">
        <v>4.3600000000000003</v>
      </c>
      <c r="F13" s="61">
        <v>0.11</v>
      </c>
      <c r="G13" s="61">
        <v>4.9400000000000004</v>
      </c>
      <c r="H13" s="61">
        <v>0.24</v>
      </c>
      <c r="I13" s="92"/>
      <c r="J13" s="92"/>
      <c r="K13" s="92"/>
      <c r="L13" s="11"/>
      <c r="M13" s="7"/>
    </row>
    <row r="14" spans="1:15">
      <c r="A14" s="7"/>
      <c r="B14" s="133" t="s">
        <v>260</v>
      </c>
      <c r="C14" s="58">
        <v>4.8099999999999996</v>
      </c>
      <c r="D14" s="58">
        <v>0.06</v>
      </c>
      <c r="E14" s="58">
        <v>4.59</v>
      </c>
      <c r="F14" s="58">
        <v>0.05</v>
      </c>
      <c r="G14" s="58">
        <v>4.92</v>
      </c>
      <c r="H14" s="58">
        <v>0.11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547</v>
      </c>
      <c r="C15" s="58">
        <v>6.9</v>
      </c>
      <c r="D15" s="58">
        <v>0.03</v>
      </c>
      <c r="E15" s="58">
        <v>6.9</v>
      </c>
      <c r="F15" s="58">
        <v>0</v>
      </c>
      <c r="G15" s="58">
        <v>6.9</v>
      </c>
      <c r="H15" s="58">
        <v>0.08</v>
      </c>
      <c r="I15" s="89">
        <v>2</v>
      </c>
      <c r="J15" s="89">
        <v>11</v>
      </c>
      <c r="K15" s="89">
        <v>2</v>
      </c>
      <c r="L15" s="11"/>
      <c r="M15" s="7"/>
      <c r="O15" s="52"/>
    </row>
    <row r="16" spans="1:15">
      <c r="A16" s="7"/>
      <c r="B16" s="133" t="s">
        <v>439</v>
      </c>
      <c r="C16" s="58">
        <v>5.31</v>
      </c>
      <c r="D16" s="58">
        <v>0.01</v>
      </c>
      <c r="E16" s="58">
        <v>5.32</v>
      </c>
      <c r="F16" s="58">
        <v>0.01</v>
      </c>
      <c r="G16" s="58">
        <v>5.74</v>
      </c>
      <c r="H16" s="58">
        <v>0.02</v>
      </c>
      <c r="I16" s="89">
        <v>3</v>
      </c>
      <c r="J16" s="89">
        <v>2</v>
      </c>
      <c r="K16" s="89">
        <v>3</v>
      </c>
      <c r="L16" s="11"/>
      <c r="M16" s="7"/>
      <c r="O16" s="18"/>
    </row>
    <row r="17" spans="1:17">
      <c r="A17" s="7"/>
      <c r="B17" s="133" t="s">
        <v>440</v>
      </c>
      <c r="C17" s="58">
        <v>4.53</v>
      </c>
      <c r="D17" s="58">
        <v>0.01</v>
      </c>
      <c r="E17" s="58">
        <v>4.6100000000000003</v>
      </c>
      <c r="F17" s="58">
        <v>0.01</v>
      </c>
      <c r="G17" s="58">
        <v>2.76</v>
      </c>
      <c r="H17" s="58">
        <v>0</v>
      </c>
      <c r="I17" s="89">
        <v>4</v>
      </c>
      <c r="J17" s="89">
        <v>3</v>
      </c>
      <c r="K17" s="89">
        <v>10</v>
      </c>
      <c r="L17" s="11"/>
      <c r="M17" s="7"/>
    </row>
    <row r="18" spans="1:17">
      <c r="A18" s="7"/>
      <c r="B18" s="133" t="s">
        <v>443</v>
      </c>
      <c r="C18" s="58">
        <v>3.27</v>
      </c>
      <c r="D18" s="58">
        <v>0.01</v>
      </c>
      <c r="E18" s="58">
        <v>3.02</v>
      </c>
      <c r="F18" s="58">
        <v>0.01</v>
      </c>
      <c r="G18" s="58">
        <v>2.58</v>
      </c>
      <c r="H18" s="58">
        <v>0.01</v>
      </c>
      <c r="I18" s="89">
        <v>5</v>
      </c>
      <c r="J18" s="89">
        <v>4</v>
      </c>
      <c r="K18" s="89">
        <v>4</v>
      </c>
      <c r="L18" s="11"/>
      <c r="M18" s="7"/>
    </row>
    <row r="19" spans="1:17">
      <c r="A19" s="7"/>
      <c r="B19" s="133" t="s">
        <v>548</v>
      </c>
      <c r="C19" s="58">
        <v>3.17</v>
      </c>
      <c r="D19" s="58">
        <v>0.01</v>
      </c>
      <c r="E19" s="58">
        <v>4.2699999999999996</v>
      </c>
      <c r="F19" s="58">
        <v>0.01</v>
      </c>
      <c r="G19" s="58">
        <v>3.29</v>
      </c>
      <c r="H19" s="58">
        <v>0.01</v>
      </c>
      <c r="I19" s="89">
        <v>6</v>
      </c>
      <c r="J19" s="89">
        <v>5</v>
      </c>
      <c r="K19" s="89">
        <v>5</v>
      </c>
      <c r="L19" s="11"/>
      <c r="M19" s="7"/>
    </row>
    <row r="20" spans="1:17">
      <c r="A20" s="7"/>
      <c r="B20" s="133" t="s">
        <v>549</v>
      </c>
      <c r="C20" s="58">
        <v>4.4000000000000004</v>
      </c>
      <c r="D20" s="58">
        <v>0.01</v>
      </c>
      <c r="E20" s="58">
        <v>4.4000000000000004</v>
      </c>
      <c r="F20" s="58">
        <v>0.01</v>
      </c>
      <c r="G20" s="58">
        <v>4.4000000000000004</v>
      </c>
      <c r="H20" s="58">
        <v>0.01</v>
      </c>
      <c r="I20" s="89">
        <v>7</v>
      </c>
      <c r="J20" s="89">
        <v>6</v>
      </c>
      <c r="K20" s="89">
        <v>6</v>
      </c>
      <c r="L20" s="11"/>
      <c r="M20" s="7"/>
      <c r="P20" s="17"/>
      <c r="Q20" s="17"/>
    </row>
    <row r="21" spans="1:17">
      <c r="A21" s="7"/>
      <c r="B21" s="133" t="s">
        <v>817</v>
      </c>
      <c r="C21" s="58">
        <v>2.1800000000000002</v>
      </c>
      <c r="D21" s="58">
        <v>0</v>
      </c>
      <c r="E21" s="58">
        <v>3.65</v>
      </c>
      <c r="F21" s="58">
        <v>0</v>
      </c>
      <c r="G21" s="58">
        <v>1.8</v>
      </c>
      <c r="H21" s="58">
        <v>0</v>
      </c>
      <c r="I21" s="89">
        <v>8</v>
      </c>
      <c r="J21" s="89">
        <v>7</v>
      </c>
      <c r="K21" s="89">
        <v>7</v>
      </c>
      <c r="L21" s="11"/>
      <c r="M21" s="7"/>
      <c r="O21" s="55"/>
      <c r="P21" s="55"/>
      <c r="Q21" s="55"/>
    </row>
    <row r="22" spans="1:17">
      <c r="A22" s="7"/>
      <c r="B22" s="133" t="s">
        <v>818</v>
      </c>
      <c r="C22" s="58">
        <v>1.9</v>
      </c>
      <c r="D22" s="58">
        <v>0</v>
      </c>
      <c r="E22" s="58">
        <v>3.08</v>
      </c>
      <c r="F22" s="58">
        <v>0</v>
      </c>
      <c r="G22" s="58">
        <v>-2.91</v>
      </c>
      <c r="H22" s="58">
        <v>0</v>
      </c>
      <c r="I22" s="89">
        <v>9</v>
      </c>
      <c r="J22" s="89">
        <v>8</v>
      </c>
      <c r="K22" s="89">
        <v>8</v>
      </c>
      <c r="L22" s="11"/>
      <c r="M22" s="7"/>
      <c r="O22" s="55"/>
      <c r="P22" s="55"/>
      <c r="Q22" s="55"/>
    </row>
    <row r="23" spans="1:17">
      <c r="A23" s="7"/>
      <c r="B23" s="133" t="s">
        <v>544</v>
      </c>
      <c r="C23" s="58">
        <v>4.0199999999999996</v>
      </c>
      <c r="D23" s="58">
        <v>0</v>
      </c>
      <c r="E23" s="58">
        <v>4</v>
      </c>
      <c r="F23" s="58">
        <v>0</v>
      </c>
      <c r="G23" s="58">
        <v>0</v>
      </c>
      <c r="H23" s="58">
        <v>0</v>
      </c>
      <c r="I23" s="89">
        <v>10</v>
      </c>
      <c r="J23" s="89">
        <v>9</v>
      </c>
      <c r="K23" s="89">
        <v>11</v>
      </c>
      <c r="L23" s="11"/>
      <c r="M23" s="7"/>
      <c r="O23" s="55"/>
      <c r="P23" s="55"/>
      <c r="Q23" s="55"/>
    </row>
    <row r="24" spans="1:17">
      <c r="A24" s="7"/>
      <c r="B24" s="133" t="s">
        <v>545</v>
      </c>
      <c r="C24" s="58">
        <v>3.46</v>
      </c>
      <c r="D24" s="58">
        <v>0</v>
      </c>
      <c r="E24" s="58">
        <v>5.6</v>
      </c>
      <c r="F24" s="58">
        <v>0</v>
      </c>
      <c r="G24" s="58">
        <v>2.78</v>
      </c>
      <c r="H24" s="58">
        <v>0</v>
      </c>
      <c r="I24" s="89">
        <v>11</v>
      </c>
      <c r="J24" s="89">
        <v>10</v>
      </c>
      <c r="K24" s="89">
        <v>9</v>
      </c>
      <c r="L24" s="11"/>
      <c r="M24" s="7"/>
    </row>
    <row r="25" spans="1:17" s="17" customFormat="1">
      <c r="A25" s="7"/>
      <c r="B25" s="23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7" customFormat="1">
      <c r="A26" s="24"/>
      <c r="B26" s="167" t="s">
        <v>805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783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22</v>
      </c>
      <c r="C13" s="61">
        <v>5.34</v>
      </c>
      <c r="D13" s="61">
        <v>0.43</v>
      </c>
      <c r="E13" s="61">
        <v>4.46</v>
      </c>
      <c r="F13" s="61">
        <v>0.3</v>
      </c>
      <c r="G13" s="61">
        <v>6.53</v>
      </c>
      <c r="H13" s="61">
        <v>0.72</v>
      </c>
      <c r="I13" s="92"/>
      <c r="J13" s="92"/>
      <c r="K13" s="92"/>
      <c r="L13" s="11"/>
      <c r="M13" s="7"/>
    </row>
    <row r="14" spans="1:15">
      <c r="A14" s="7"/>
      <c r="B14" s="32" t="s">
        <v>445</v>
      </c>
      <c r="C14" s="58">
        <v>5.63</v>
      </c>
      <c r="D14" s="58">
        <v>0.39</v>
      </c>
      <c r="E14" s="58">
        <v>4.46</v>
      </c>
      <c r="F14" s="58">
        <v>0.25</v>
      </c>
      <c r="G14" s="58">
        <v>6.76</v>
      </c>
      <c r="H14" s="58">
        <v>0.7</v>
      </c>
      <c r="I14" s="89">
        <v>1</v>
      </c>
      <c r="J14" s="89">
        <v>1</v>
      </c>
      <c r="K14" s="89">
        <v>1</v>
      </c>
      <c r="L14" s="11"/>
      <c r="M14" s="7"/>
      <c r="N14" s="6"/>
      <c r="O14" s="6"/>
    </row>
    <row r="15" spans="1:15">
      <c r="A15" s="7"/>
      <c r="B15" s="32" t="s">
        <v>448</v>
      </c>
      <c r="C15" s="58">
        <v>3.45</v>
      </c>
      <c r="D15" s="58">
        <v>0.04</v>
      </c>
      <c r="E15" s="58">
        <v>4.49</v>
      </c>
      <c r="F15" s="58">
        <v>0.05</v>
      </c>
      <c r="G15" s="58">
        <v>2.76</v>
      </c>
      <c r="H15" s="58">
        <v>0.02</v>
      </c>
      <c r="I15" s="89">
        <v>2</v>
      </c>
      <c r="J15" s="89">
        <v>2</v>
      </c>
      <c r="K15" s="89">
        <v>2</v>
      </c>
      <c r="L15" s="11"/>
      <c r="M15" s="7"/>
      <c r="N15" s="6"/>
      <c r="O15" s="5"/>
    </row>
    <row r="16" spans="1:1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>
      <c r="A17" s="7"/>
      <c r="B17" s="9"/>
      <c r="C17" s="184" t="s">
        <v>784</v>
      </c>
      <c r="D17" s="184"/>
      <c r="E17" s="184"/>
      <c r="F17" s="184"/>
      <c r="G17" s="184"/>
      <c r="H17" s="184"/>
      <c r="I17" s="184"/>
      <c r="J17" s="184"/>
      <c r="K17" s="184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B18" s="9"/>
      <c r="C18" s="182" t="s">
        <v>812</v>
      </c>
      <c r="D18" s="182"/>
      <c r="E18" s="182"/>
      <c r="F18" s="182"/>
      <c r="G18" s="182"/>
      <c r="H18" s="182"/>
      <c r="I18" s="182"/>
      <c r="J18" s="182"/>
      <c r="K18" s="182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/>
      <c r="E19" s="92">
        <v>2013</v>
      </c>
      <c r="F19" s="92">
        <v>2014</v>
      </c>
      <c r="G19" s="92">
        <v>2015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6</v>
      </c>
      <c r="E20" s="59">
        <v>4.93</v>
      </c>
      <c r="F20" s="59">
        <v>4.3600000000000003</v>
      </c>
      <c r="G20" s="58">
        <v>5.34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4</v>
      </c>
      <c r="E21" s="58">
        <v>4.42</v>
      </c>
      <c r="F21" s="58">
        <v>4.0599999999999996</v>
      </c>
      <c r="G21" s="58">
        <v>4.88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F22" s="115"/>
      <c r="G22" s="115"/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200" t="s">
        <v>784</v>
      </c>
      <c r="D23" s="200"/>
      <c r="E23" s="200"/>
      <c r="F23" s="200"/>
      <c r="G23" s="200"/>
      <c r="H23" s="200"/>
      <c r="I23" s="200"/>
      <c r="J23" s="200"/>
      <c r="K23" s="200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812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1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 ht="14.25" customHeight="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785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445</v>
      </c>
      <c r="C13" s="61">
        <v>5.63</v>
      </c>
      <c r="D13" s="61">
        <v>0.39</v>
      </c>
      <c r="E13" s="61">
        <v>4.46</v>
      </c>
      <c r="F13" s="61">
        <v>0.25</v>
      </c>
      <c r="G13" s="61">
        <v>6.76</v>
      </c>
      <c r="H13" s="61">
        <v>0.7</v>
      </c>
      <c r="I13" s="93"/>
      <c r="J13" s="11"/>
      <c r="K13" s="7"/>
    </row>
    <row r="14" spans="1:20">
      <c r="A14" s="7"/>
      <c r="B14" s="9" t="s">
        <v>489</v>
      </c>
      <c r="C14" s="59">
        <v>6.38</v>
      </c>
      <c r="D14" s="59">
        <v>0.21</v>
      </c>
      <c r="E14" s="58">
        <v>3.47</v>
      </c>
      <c r="F14" s="58">
        <v>7.0000000000000007E-2</v>
      </c>
      <c r="G14" s="58">
        <v>7.81</v>
      </c>
      <c r="H14" s="59">
        <v>0.53</v>
      </c>
      <c r="I14" s="116"/>
      <c r="J14" s="11"/>
      <c r="K14" s="7"/>
    </row>
    <row r="15" spans="1:20">
      <c r="A15" s="7"/>
      <c r="B15" s="9" t="s">
        <v>492</v>
      </c>
      <c r="C15" s="58">
        <v>5.18</v>
      </c>
      <c r="D15" s="58">
        <v>0.14000000000000001</v>
      </c>
      <c r="E15" s="58">
        <v>5.22</v>
      </c>
      <c r="F15" s="58">
        <v>0.15</v>
      </c>
      <c r="G15" s="58">
        <v>4.93</v>
      </c>
      <c r="H15" s="58">
        <v>0.12</v>
      </c>
      <c r="I15" s="116"/>
      <c r="J15" s="11"/>
      <c r="K15" s="7"/>
    </row>
    <row r="16" spans="1:20" s="17" customFormat="1">
      <c r="A16" s="7"/>
      <c r="B16" s="9" t="s">
        <v>447</v>
      </c>
      <c r="C16" s="58">
        <v>4.18</v>
      </c>
      <c r="D16" s="58">
        <v>0.04</v>
      </c>
      <c r="E16" s="58">
        <v>4.01</v>
      </c>
      <c r="F16" s="58">
        <v>0.03</v>
      </c>
      <c r="G16" s="58">
        <v>4.41</v>
      </c>
      <c r="H16" s="58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489</v>
      </c>
      <c r="C21" s="61">
        <v>6.38</v>
      </c>
      <c r="D21" s="61">
        <v>0.21</v>
      </c>
      <c r="E21" s="61">
        <v>3.47</v>
      </c>
      <c r="F21" s="61">
        <v>7.0000000000000007E-2</v>
      </c>
      <c r="G21" s="61">
        <v>7.81</v>
      </c>
      <c r="H21" s="61">
        <v>0.53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490</v>
      </c>
      <c r="C22" s="59">
        <v>5.93</v>
      </c>
      <c r="D22" s="59">
        <v>0.03</v>
      </c>
      <c r="E22" s="58">
        <v>3.51</v>
      </c>
      <c r="F22" s="58">
        <v>0.02</v>
      </c>
      <c r="G22" s="58">
        <v>7.55</v>
      </c>
      <c r="H22" s="59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59">
        <v>6.46</v>
      </c>
      <c r="D23" s="59">
        <v>0.18</v>
      </c>
      <c r="E23" s="58">
        <v>3.46</v>
      </c>
      <c r="F23" s="58">
        <v>0.05</v>
      </c>
      <c r="G23" s="58">
        <v>7.84</v>
      </c>
      <c r="H23" s="59">
        <v>0.49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492</v>
      </c>
      <c r="C28" s="61">
        <v>5.18</v>
      </c>
      <c r="D28" s="61">
        <v>0.14000000000000001</v>
      </c>
      <c r="E28" s="61">
        <v>5.22</v>
      </c>
      <c r="F28" s="61">
        <v>0.15</v>
      </c>
      <c r="G28" s="61">
        <v>4.93</v>
      </c>
      <c r="H28" s="61">
        <v>0.12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446</v>
      </c>
      <c r="C29" s="59">
        <v>5.18</v>
      </c>
      <c r="D29" s="59">
        <v>0.14000000000000001</v>
      </c>
      <c r="E29" s="58">
        <v>5.22</v>
      </c>
      <c r="F29" s="58">
        <v>0.15</v>
      </c>
      <c r="G29" s="58">
        <v>4.93</v>
      </c>
      <c r="H29" s="59">
        <v>0.12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447</v>
      </c>
      <c r="C34" s="61">
        <v>4.18</v>
      </c>
      <c r="D34" s="61">
        <v>0.04</v>
      </c>
      <c r="E34" s="61">
        <v>4.01</v>
      </c>
      <c r="F34" s="61">
        <v>0.03</v>
      </c>
      <c r="G34" s="61">
        <v>4.41</v>
      </c>
      <c r="H34" s="61">
        <v>0.05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551</v>
      </c>
      <c r="C35" s="59">
        <v>4.18</v>
      </c>
      <c r="D35" s="59">
        <v>0.04</v>
      </c>
      <c r="E35" s="58">
        <v>4.01</v>
      </c>
      <c r="F35" s="58">
        <v>0.03</v>
      </c>
      <c r="G35" s="58">
        <v>4.41</v>
      </c>
      <c r="H35" s="59">
        <v>0.05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56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785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448</v>
      </c>
      <c r="C13" s="61">
        <v>3.45</v>
      </c>
      <c r="D13" s="61">
        <v>0.04</v>
      </c>
      <c r="E13" s="61">
        <v>4.49</v>
      </c>
      <c r="F13" s="61">
        <v>0.05</v>
      </c>
      <c r="G13" s="61">
        <v>2.76</v>
      </c>
      <c r="H13" s="61">
        <v>0.02</v>
      </c>
      <c r="I13" s="93"/>
      <c r="J13" s="11"/>
      <c r="K13" s="7"/>
    </row>
    <row r="14" spans="1:20">
      <c r="A14" s="7"/>
      <c r="B14" s="9" t="s">
        <v>449</v>
      </c>
      <c r="C14" s="59">
        <v>3.55</v>
      </c>
      <c r="D14" s="59">
        <v>0.03</v>
      </c>
      <c r="E14" s="58">
        <v>4.57</v>
      </c>
      <c r="F14" s="58">
        <v>0.04</v>
      </c>
      <c r="G14" s="58">
        <v>2.87</v>
      </c>
      <c r="H14" s="59">
        <v>0.01</v>
      </c>
      <c r="I14" s="116"/>
      <c r="J14" s="11"/>
      <c r="K14" s="7"/>
    </row>
    <row r="15" spans="1:20">
      <c r="A15" s="7"/>
      <c r="B15" s="9" t="s">
        <v>450</v>
      </c>
      <c r="C15" s="58">
        <v>2.83</v>
      </c>
      <c r="D15" s="58">
        <v>0</v>
      </c>
      <c r="E15" s="58">
        <v>3.95</v>
      </c>
      <c r="F15" s="58">
        <v>0.01</v>
      </c>
      <c r="G15" s="58">
        <v>2.4300000000000002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9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449</v>
      </c>
      <c r="C20" s="61">
        <v>3.55</v>
      </c>
      <c r="D20" s="61">
        <v>0.03</v>
      </c>
      <c r="E20" s="61">
        <v>4.57</v>
      </c>
      <c r="F20" s="61">
        <v>0.04</v>
      </c>
      <c r="G20" s="61">
        <v>2.87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277</v>
      </c>
      <c r="C21" s="59">
        <v>3.24</v>
      </c>
      <c r="D21" s="59">
        <v>0.02</v>
      </c>
      <c r="E21" s="58">
        <v>4.8099999999999996</v>
      </c>
      <c r="F21" s="58">
        <v>0.03</v>
      </c>
      <c r="G21" s="58">
        <v>2.38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278</v>
      </c>
      <c r="C22" s="59">
        <v>3.73</v>
      </c>
      <c r="D22" s="59">
        <v>0.01</v>
      </c>
      <c r="E22" s="58">
        <v>4.57</v>
      </c>
      <c r="F22" s="58">
        <v>0.01</v>
      </c>
      <c r="G22" s="58">
        <v>1.19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59">
        <v>4.87</v>
      </c>
      <c r="D23" s="59">
        <v>0.01</v>
      </c>
      <c r="E23" s="58">
        <v>3.75</v>
      </c>
      <c r="F23" s="58">
        <v>0.01</v>
      </c>
      <c r="G23" s="58">
        <v>5.52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C26" s="125" t="s">
        <v>32</v>
      </c>
      <c r="D26" s="125" t="s">
        <v>33</v>
      </c>
      <c r="E26" s="125" t="s">
        <v>32</v>
      </c>
      <c r="F26" s="125" t="s">
        <v>33</v>
      </c>
      <c r="G26" s="125" t="s">
        <v>32</v>
      </c>
      <c r="H26" s="125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552</v>
      </c>
      <c r="C27" s="61">
        <v>4.87</v>
      </c>
      <c r="D27" s="61">
        <v>0.01</v>
      </c>
      <c r="E27" s="61">
        <v>3.75</v>
      </c>
      <c r="F27" s="61">
        <v>0.01</v>
      </c>
      <c r="G27" s="61">
        <v>5.52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450</v>
      </c>
      <c r="C28" s="59">
        <v>2.83</v>
      </c>
      <c r="D28" s="59">
        <v>0</v>
      </c>
      <c r="E28" s="58">
        <v>3.95</v>
      </c>
      <c r="F28" s="58">
        <v>0.01</v>
      </c>
      <c r="G28" s="58">
        <v>2.4300000000000002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786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22</v>
      </c>
      <c r="C13" s="61">
        <v>5.34</v>
      </c>
      <c r="D13" s="61">
        <v>0.43</v>
      </c>
      <c r="E13" s="61">
        <v>4.46</v>
      </c>
      <c r="F13" s="61">
        <v>0.3</v>
      </c>
      <c r="G13" s="61">
        <v>6.53</v>
      </c>
      <c r="H13" s="61">
        <v>0.72</v>
      </c>
      <c r="I13" s="92"/>
      <c r="J13" s="92"/>
      <c r="K13" s="92"/>
      <c r="L13" s="11"/>
      <c r="M13" s="7"/>
    </row>
    <row r="14" spans="1:15">
      <c r="A14" s="7"/>
      <c r="B14" s="133" t="s">
        <v>491</v>
      </c>
      <c r="C14" s="58">
        <v>6.46</v>
      </c>
      <c r="D14" s="58">
        <v>0.18</v>
      </c>
      <c r="E14" s="58">
        <v>3.46</v>
      </c>
      <c r="F14" s="58">
        <v>0.05</v>
      </c>
      <c r="G14" s="58">
        <v>7.84</v>
      </c>
      <c r="H14" s="58">
        <v>0.49</v>
      </c>
      <c r="I14" s="89">
        <v>1</v>
      </c>
      <c r="J14" s="89">
        <v>2</v>
      </c>
      <c r="K14" s="89">
        <v>1</v>
      </c>
      <c r="L14" s="11"/>
      <c r="M14" s="7"/>
    </row>
    <row r="15" spans="1:15">
      <c r="A15" s="7"/>
      <c r="B15" s="133" t="s">
        <v>446</v>
      </c>
      <c r="C15" s="58">
        <v>5.18</v>
      </c>
      <c r="D15" s="58">
        <v>0.14000000000000001</v>
      </c>
      <c r="E15" s="58">
        <v>5.22</v>
      </c>
      <c r="F15" s="58">
        <v>0.15</v>
      </c>
      <c r="G15" s="58">
        <v>4.93</v>
      </c>
      <c r="H15" s="58">
        <v>0.12</v>
      </c>
      <c r="I15" s="89">
        <v>2</v>
      </c>
      <c r="J15" s="89">
        <v>1</v>
      </c>
      <c r="K15" s="89">
        <v>2</v>
      </c>
      <c r="L15" s="11"/>
      <c r="M15" s="7"/>
      <c r="O15" s="52"/>
    </row>
    <row r="16" spans="1:15">
      <c r="A16" s="7"/>
      <c r="B16" s="133" t="s">
        <v>551</v>
      </c>
      <c r="C16" s="58">
        <v>4.18</v>
      </c>
      <c r="D16" s="58">
        <v>0.04</v>
      </c>
      <c r="E16" s="58">
        <v>4.01</v>
      </c>
      <c r="F16" s="58">
        <v>0.03</v>
      </c>
      <c r="G16" s="58">
        <v>4.41</v>
      </c>
      <c r="H16" s="58">
        <v>0.05</v>
      </c>
      <c r="I16" s="89">
        <v>3</v>
      </c>
      <c r="J16" s="89">
        <v>4</v>
      </c>
      <c r="K16" s="89">
        <v>3</v>
      </c>
      <c r="L16" s="11"/>
      <c r="M16" s="7"/>
      <c r="O16" s="18"/>
    </row>
    <row r="17" spans="1:17">
      <c r="A17" s="7"/>
      <c r="B17" s="133" t="s">
        <v>490</v>
      </c>
      <c r="C17" s="58">
        <v>5.93</v>
      </c>
      <c r="D17" s="58">
        <v>0.03</v>
      </c>
      <c r="E17" s="58">
        <v>3.51</v>
      </c>
      <c r="F17" s="58">
        <v>0.02</v>
      </c>
      <c r="G17" s="58">
        <v>7.55</v>
      </c>
      <c r="H17" s="58">
        <v>0.04</v>
      </c>
      <c r="I17" s="89">
        <v>4</v>
      </c>
      <c r="J17" s="89">
        <v>5</v>
      </c>
      <c r="K17" s="89">
        <v>4</v>
      </c>
      <c r="L17" s="11"/>
      <c r="M17" s="7"/>
    </row>
    <row r="18" spans="1:17">
      <c r="A18" s="7"/>
      <c r="B18" s="133" t="s">
        <v>277</v>
      </c>
      <c r="C18" s="58">
        <v>3.24</v>
      </c>
      <c r="D18" s="58">
        <v>0.02</v>
      </c>
      <c r="E18" s="58">
        <v>4.8099999999999996</v>
      </c>
      <c r="F18" s="58">
        <v>0.03</v>
      </c>
      <c r="G18" s="58">
        <v>2.38</v>
      </c>
      <c r="H18" s="58">
        <v>0.01</v>
      </c>
      <c r="I18" s="89">
        <v>5</v>
      </c>
      <c r="J18" s="89">
        <v>3</v>
      </c>
      <c r="K18" s="89">
        <v>5</v>
      </c>
      <c r="L18" s="11"/>
      <c r="M18" s="7"/>
    </row>
    <row r="19" spans="1:17">
      <c r="A19" s="7"/>
      <c r="B19" s="133" t="s">
        <v>278</v>
      </c>
      <c r="C19" s="58">
        <v>3.73</v>
      </c>
      <c r="D19" s="58">
        <v>0.01</v>
      </c>
      <c r="E19" s="58">
        <v>4.57</v>
      </c>
      <c r="F19" s="58">
        <v>0.01</v>
      </c>
      <c r="G19" s="58">
        <v>1.19</v>
      </c>
      <c r="H19" s="58">
        <v>0</v>
      </c>
      <c r="I19" s="89">
        <v>6</v>
      </c>
      <c r="J19" s="89">
        <v>7</v>
      </c>
      <c r="K19" s="89">
        <v>7</v>
      </c>
      <c r="L19" s="11"/>
      <c r="M19" s="7"/>
    </row>
    <row r="20" spans="1:17">
      <c r="A20" s="7"/>
      <c r="B20" s="133" t="s">
        <v>552</v>
      </c>
      <c r="C20" s="58">
        <v>4.87</v>
      </c>
      <c r="D20" s="58">
        <v>0.01</v>
      </c>
      <c r="E20" s="58">
        <v>3.75</v>
      </c>
      <c r="F20" s="58">
        <v>0.01</v>
      </c>
      <c r="G20" s="58">
        <v>5.52</v>
      </c>
      <c r="H20" s="58">
        <v>0</v>
      </c>
      <c r="I20" s="89">
        <v>7</v>
      </c>
      <c r="J20" s="89">
        <v>8</v>
      </c>
      <c r="K20" s="89">
        <v>8</v>
      </c>
      <c r="L20" s="11"/>
      <c r="M20" s="7"/>
      <c r="P20" s="17"/>
      <c r="Q20" s="17"/>
    </row>
    <row r="21" spans="1:17">
      <c r="A21" s="7"/>
      <c r="B21" s="133" t="s">
        <v>451</v>
      </c>
      <c r="C21" s="58">
        <v>2.83</v>
      </c>
      <c r="D21" s="58">
        <v>0</v>
      </c>
      <c r="E21" s="58">
        <v>3.95</v>
      </c>
      <c r="F21" s="58">
        <v>0.01</v>
      </c>
      <c r="G21" s="58">
        <v>2.4300000000000002</v>
      </c>
      <c r="H21" s="58">
        <v>0</v>
      </c>
      <c r="I21" s="89">
        <v>8</v>
      </c>
      <c r="J21" s="89">
        <v>6</v>
      </c>
      <c r="K21" s="89">
        <v>6</v>
      </c>
      <c r="L21" s="11"/>
      <c r="M21" s="7"/>
      <c r="O21" s="55"/>
      <c r="P21" s="55"/>
      <c r="Q21" s="55"/>
    </row>
    <row r="22" spans="1:17" s="17" customFormat="1">
      <c r="A22" s="7"/>
      <c r="B22" s="56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7" customFormat="1">
      <c r="A23" s="24"/>
      <c r="B23" s="167" t="s">
        <v>805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787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21</v>
      </c>
      <c r="C13" s="61">
        <v>4.8899999999999997</v>
      </c>
      <c r="D13" s="61">
        <v>0.15</v>
      </c>
      <c r="E13" s="61">
        <v>3.3</v>
      </c>
      <c r="F13" s="61">
        <v>7.0000000000000007E-2</v>
      </c>
      <c r="G13" s="61">
        <v>3.91</v>
      </c>
      <c r="H13" s="61">
        <v>0.18</v>
      </c>
      <c r="I13" s="92"/>
      <c r="J13" s="92"/>
      <c r="K13" s="92"/>
      <c r="L13" s="11"/>
      <c r="M13" s="7"/>
    </row>
    <row r="14" spans="1:15">
      <c r="A14" s="7"/>
      <c r="B14" s="32" t="s">
        <v>553</v>
      </c>
      <c r="C14" s="58">
        <v>1.49</v>
      </c>
      <c r="D14" s="58">
        <v>0.01</v>
      </c>
      <c r="E14" s="58">
        <v>2.29</v>
      </c>
      <c r="F14" s="58">
        <v>0.01</v>
      </c>
      <c r="G14" s="58">
        <v>0.14000000000000001</v>
      </c>
      <c r="H14" s="58">
        <v>0</v>
      </c>
      <c r="I14" s="89">
        <v>3</v>
      </c>
      <c r="J14" s="89">
        <v>3</v>
      </c>
      <c r="K14" s="89">
        <v>3</v>
      </c>
      <c r="L14" s="11"/>
      <c r="M14" s="7"/>
      <c r="N14" s="6"/>
      <c r="O14" s="5"/>
    </row>
    <row r="15" spans="1:15">
      <c r="A15" s="7"/>
      <c r="B15" s="32" t="s">
        <v>557</v>
      </c>
      <c r="C15" s="58">
        <v>3.59</v>
      </c>
      <c r="D15" s="58">
        <v>0.02</v>
      </c>
      <c r="E15" s="58">
        <v>3.81</v>
      </c>
      <c r="F15" s="58">
        <v>0.02</v>
      </c>
      <c r="G15" s="58">
        <v>3.85</v>
      </c>
      <c r="H15" s="58">
        <v>0.02</v>
      </c>
      <c r="I15" s="89">
        <v>2</v>
      </c>
      <c r="J15" s="89">
        <v>2</v>
      </c>
      <c r="K15" s="89">
        <v>2</v>
      </c>
      <c r="L15" s="11"/>
      <c r="M15" s="7"/>
      <c r="N15" s="6"/>
      <c r="O15" s="6"/>
    </row>
    <row r="16" spans="1:15">
      <c r="A16" s="7"/>
      <c r="B16" s="32" t="s">
        <v>486</v>
      </c>
      <c r="C16" s="58">
        <v>6.14</v>
      </c>
      <c r="D16" s="58">
        <v>0.13</v>
      </c>
      <c r="E16" s="58">
        <v>3.5</v>
      </c>
      <c r="F16" s="58">
        <v>0.04</v>
      </c>
      <c r="G16" s="58">
        <v>4.79</v>
      </c>
      <c r="H16" s="58">
        <v>0.16</v>
      </c>
      <c r="I16" s="89">
        <v>1</v>
      </c>
      <c r="J16" s="89">
        <v>1</v>
      </c>
      <c r="K16" s="89">
        <v>1</v>
      </c>
      <c r="L16" s="11"/>
      <c r="M16" s="7"/>
      <c r="N16" s="6"/>
      <c r="O16" s="138"/>
    </row>
    <row r="17" spans="1:21">
      <c r="A17" s="7"/>
      <c r="B17" s="9"/>
      <c r="C17" s="82"/>
      <c r="D17" s="82"/>
      <c r="E17" s="82"/>
      <c r="F17" s="82"/>
      <c r="G17" s="82"/>
      <c r="H17" s="82"/>
      <c r="I17" s="98"/>
      <c r="J17" s="98"/>
      <c r="K17" s="98"/>
      <c r="L17" s="11"/>
      <c r="M17" s="7"/>
    </row>
    <row r="18" spans="1:21">
      <c r="A18" s="7"/>
      <c r="B18" s="9"/>
      <c r="C18" s="184" t="s">
        <v>788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B19" s="9"/>
      <c r="C19" s="182" t="s">
        <v>812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/>
      <c r="E20" s="92">
        <v>2013</v>
      </c>
      <c r="F20" s="92">
        <v>2014</v>
      </c>
      <c r="G20" s="92">
        <v>2015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6</v>
      </c>
      <c r="E21" s="59">
        <v>1.1299999999999999</v>
      </c>
      <c r="F21" s="58">
        <v>0.36</v>
      </c>
      <c r="G21" s="58">
        <v>4.8899999999999997</v>
      </c>
      <c r="H21" s="115"/>
      <c r="I21" s="116"/>
      <c r="J21" s="116"/>
      <c r="K21" s="116" t="s">
        <v>614</v>
      </c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4</v>
      </c>
      <c r="E22" s="58">
        <v>0.7</v>
      </c>
      <c r="F22" s="58">
        <v>0.71</v>
      </c>
      <c r="G22" s="58">
        <v>5.01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F23" s="115"/>
      <c r="G23" s="115"/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788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812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1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 ht="14.25" customHeight="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17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789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553</v>
      </c>
      <c r="C13" s="61">
        <v>1.49</v>
      </c>
      <c r="D13" s="61">
        <v>0.01</v>
      </c>
      <c r="E13" s="61">
        <v>2.29</v>
      </c>
      <c r="F13" s="61">
        <v>0.01</v>
      </c>
      <c r="G13" s="61">
        <v>0.14000000000000001</v>
      </c>
      <c r="H13" s="61">
        <v>0</v>
      </c>
      <c r="I13" s="93"/>
      <c r="J13" s="11"/>
      <c r="K13" s="7"/>
    </row>
    <row r="14" spans="1:20">
      <c r="A14" s="7"/>
      <c r="B14" s="9" t="s">
        <v>554</v>
      </c>
      <c r="C14" s="59">
        <v>0.16</v>
      </c>
      <c r="D14" s="59">
        <v>0</v>
      </c>
      <c r="E14" s="58">
        <v>1.06</v>
      </c>
      <c r="F14" s="58">
        <v>0</v>
      </c>
      <c r="G14" s="58">
        <v>-0.39</v>
      </c>
      <c r="H14" s="59">
        <v>0</v>
      </c>
      <c r="I14" s="116"/>
      <c r="J14" s="11"/>
      <c r="K14" s="7"/>
    </row>
    <row r="15" spans="1:20">
      <c r="A15" s="7"/>
      <c r="B15" s="9" t="s">
        <v>452</v>
      </c>
      <c r="C15" s="58">
        <v>-1.38</v>
      </c>
      <c r="D15" s="58">
        <v>0</v>
      </c>
      <c r="E15" s="58">
        <v>1.7</v>
      </c>
      <c r="F15" s="58">
        <v>0.01</v>
      </c>
      <c r="G15" s="58">
        <v>-5.21</v>
      </c>
      <c r="H15" s="58">
        <v>-0.01</v>
      </c>
      <c r="I15" s="116"/>
      <c r="J15" s="11"/>
      <c r="K15" s="7"/>
    </row>
    <row r="16" spans="1:20" s="17" customFormat="1">
      <c r="A16" s="7"/>
      <c r="B16" s="9" t="s">
        <v>454</v>
      </c>
      <c r="C16" s="58">
        <v>7.9</v>
      </c>
      <c r="D16" s="58">
        <v>0.01</v>
      </c>
      <c r="E16" s="58">
        <v>8.2799999999999994</v>
      </c>
      <c r="F16" s="58">
        <v>0</v>
      </c>
      <c r="G16" s="58">
        <v>6.84</v>
      </c>
      <c r="H16" s="58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555</v>
      </c>
      <c r="C17" s="58">
        <v>4.1500000000000004</v>
      </c>
      <c r="D17" s="58">
        <v>0</v>
      </c>
      <c r="E17" s="58">
        <v>3.03</v>
      </c>
      <c r="F17" s="58">
        <v>0</v>
      </c>
      <c r="G17" s="58">
        <v>1.73</v>
      </c>
      <c r="H17" s="58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6" t="s">
        <v>84</v>
      </c>
      <c r="D19" s="186"/>
      <c r="E19" s="186" t="s">
        <v>65</v>
      </c>
      <c r="F19" s="186"/>
      <c r="G19" s="186" t="s">
        <v>66</v>
      </c>
      <c r="H19" s="18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80</v>
      </c>
      <c r="C20" s="51" t="s">
        <v>32</v>
      </c>
      <c r="D20" s="51" t="s">
        <v>33</v>
      </c>
      <c r="E20" s="51" t="s">
        <v>32</v>
      </c>
      <c r="F20" s="51" t="s">
        <v>33</v>
      </c>
      <c r="G20" s="51" t="s">
        <v>32</v>
      </c>
      <c r="H20" s="5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554</v>
      </c>
      <c r="C22" s="61">
        <v>0.16</v>
      </c>
      <c r="D22" s="61">
        <v>0</v>
      </c>
      <c r="E22" s="61">
        <v>1.06</v>
      </c>
      <c r="F22" s="61">
        <v>0</v>
      </c>
      <c r="G22" s="61">
        <v>-0.39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283</v>
      </c>
      <c r="C23" s="59">
        <v>1</v>
      </c>
      <c r="D23" s="59">
        <v>0</v>
      </c>
      <c r="E23" s="58">
        <v>2.78</v>
      </c>
      <c r="F23" s="58">
        <v>0</v>
      </c>
      <c r="G23" s="58">
        <v>-0.68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284</v>
      </c>
      <c r="C24" s="59">
        <v>1.07</v>
      </c>
      <c r="D24" s="59">
        <v>0</v>
      </c>
      <c r="E24" s="58">
        <v>1.76</v>
      </c>
      <c r="F24" s="58">
        <v>0</v>
      </c>
      <c r="G24" s="58">
        <v>0.8</v>
      </c>
      <c r="H24" s="59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285</v>
      </c>
      <c r="C25" s="59">
        <v>-0.78</v>
      </c>
      <c r="D25" s="59">
        <v>0</v>
      </c>
      <c r="E25" s="58">
        <v>-1.06</v>
      </c>
      <c r="F25" s="58">
        <v>0</v>
      </c>
      <c r="G25" s="58">
        <v>-0.37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452</v>
      </c>
      <c r="C30" s="61">
        <v>-1.38</v>
      </c>
      <c r="D30" s="61">
        <v>0</v>
      </c>
      <c r="E30" s="61">
        <v>1.7</v>
      </c>
      <c r="F30" s="61">
        <v>0.01</v>
      </c>
      <c r="G30" s="61">
        <v>-5.21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453</v>
      </c>
      <c r="C31" s="59">
        <v>-1.38</v>
      </c>
      <c r="D31" s="59">
        <v>0</v>
      </c>
      <c r="E31" s="58">
        <v>1.7</v>
      </c>
      <c r="F31" s="58">
        <v>0.01</v>
      </c>
      <c r="G31" s="58">
        <v>-5.21</v>
      </c>
      <c r="H31" s="59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454</v>
      </c>
      <c r="C36" s="61">
        <v>7.9</v>
      </c>
      <c r="D36" s="61">
        <v>0.01</v>
      </c>
      <c r="E36" s="61">
        <v>8.2799999999999994</v>
      </c>
      <c r="F36" s="61">
        <v>0</v>
      </c>
      <c r="G36" s="61">
        <v>6.84</v>
      </c>
      <c r="H36" s="61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455</v>
      </c>
      <c r="C37" s="59">
        <v>7.9</v>
      </c>
      <c r="D37" s="59">
        <v>0.01</v>
      </c>
      <c r="E37" s="58">
        <v>8.2799999999999994</v>
      </c>
      <c r="F37" s="58">
        <v>0</v>
      </c>
      <c r="G37" s="58">
        <v>6.84</v>
      </c>
      <c r="H37" s="59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67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86" t="s">
        <v>84</v>
      </c>
      <c r="D39" s="186"/>
      <c r="E39" s="186" t="s">
        <v>65</v>
      </c>
      <c r="F39" s="186"/>
      <c r="G39" s="186" t="s">
        <v>66</v>
      </c>
      <c r="H39" s="18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25" t="s">
        <v>80</v>
      </c>
      <c r="C40" s="51" t="s">
        <v>32</v>
      </c>
      <c r="D40" s="51" t="s">
        <v>33</v>
      </c>
      <c r="E40" s="51" t="s">
        <v>32</v>
      </c>
      <c r="F40" s="51" t="s">
        <v>33</v>
      </c>
      <c r="G40" s="51" t="s">
        <v>32</v>
      </c>
      <c r="H40" s="51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9"/>
      <c r="C41" s="125"/>
      <c r="D41" s="125"/>
      <c r="E41" s="125"/>
      <c r="F41" s="125"/>
      <c r="G41" s="125"/>
      <c r="H41" s="125"/>
      <c r="I41" s="20"/>
      <c r="J41" s="11"/>
      <c r="K41" s="7"/>
    </row>
    <row r="42" spans="1:20">
      <c r="A42" s="7"/>
      <c r="B42" s="19" t="s">
        <v>555</v>
      </c>
      <c r="C42" s="61">
        <v>4.1500000000000004</v>
      </c>
      <c r="D42" s="61">
        <v>0</v>
      </c>
      <c r="E42" s="61">
        <v>3.03</v>
      </c>
      <c r="F42" s="61">
        <v>0</v>
      </c>
      <c r="G42" s="61">
        <v>1.73</v>
      </c>
      <c r="H42" s="61">
        <v>0</v>
      </c>
      <c r="I42" s="20"/>
      <c r="J42" s="11"/>
      <c r="K42" s="7"/>
    </row>
    <row r="43" spans="1:20">
      <c r="A43" s="7"/>
      <c r="B43" s="9" t="s">
        <v>289</v>
      </c>
      <c r="C43" s="59">
        <v>-4.9400000000000004</v>
      </c>
      <c r="D43" s="59">
        <v>0</v>
      </c>
      <c r="E43" s="58">
        <v>-3.77</v>
      </c>
      <c r="F43" s="58">
        <v>0</v>
      </c>
      <c r="G43" s="58">
        <v>-7.83</v>
      </c>
      <c r="H43" s="59">
        <v>0</v>
      </c>
      <c r="I43" s="20"/>
      <c r="J43" s="11"/>
      <c r="K43" s="7"/>
    </row>
    <row r="44" spans="1:20">
      <c r="A44" s="7"/>
      <c r="B44" s="6" t="s">
        <v>556</v>
      </c>
      <c r="C44" s="59">
        <v>7.01</v>
      </c>
      <c r="D44" s="59">
        <v>0.01</v>
      </c>
      <c r="E44" s="58">
        <v>6.38</v>
      </c>
      <c r="F44" s="58">
        <v>0</v>
      </c>
      <c r="G44" s="58">
        <v>10.15</v>
      </c>
      <c r="H44" s="59">
        <v>0</v>
      </c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>
      <c r="A46" s="24"/>
      <c r="B46" s="167" t="s">
        <v>805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789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557</v>
      </c>
      <c r="C13" s="61">
        <v>3.59</v>
      </c>
      <c r="D13" s="61">
        <v>0.02</v>
      </c>
      <c r="E13" s="61">
        <v>3.81</v>
      </c>
      <c r="F13" s="61">
        <v>0.02</v>
      </c>
      <c r="G13" s="61">
        <v>3.85</v>
      </c>
      <c r="H13" s="61">
        <v>0.02</v>
      </c>
      <c r="I13" s="93"/>
      <c r="J13" s="11"/>
      <c r="K13" s="7"/>
    </row>
    <row r="14" spans="1:20">
      <c r="A14" s="7"/>
      <c r="B14" s="9" t="s">
        <v>558</v>
      </c>
      <c r="C14" s="59">
        <v>4.1900000000000004</v>
      </c>
      <c r="D14" s="59">
        <v>0.01</v>
      </c>
      <c r="E14" s="58">
        <v>5.47</v>
      </c>
      <c r="F14" s="58">
        <v>0.01</v>
      </c>
      <c r="G14" s="58">
        <v>0.84</v>
      </c>
      <c r="H14" s="59">
        <v>0</v>
      </c>
      <c r="I14" s="116"/>
      <c r="J14" s="11"/>
      <c r="K14" s="7"/>
    </row>
    <row r="15" spans="1:20">
      <c r="A15" s="7"/>
      <c r="B15" s="9" t="s">
        <v>560</v>
      </c>
      <c r="C15" s="58">
        <v>1.64</v>
      </c>
      <c r="D15" s="58">
        <v>0</v>
      </c>
      <c r="E15" s="58">
        <v>1.73</v>
      </c>
      <c r="F15" s="58">
        <v>0</v>
      </c>
      <c r="G15" s="58">
        <v>1.44</v>
      </c>
      <c r="H15" s="58">
        <v>0</v>
      </c>
      <c r="I15" s="116"/>
      <c r="J15" s="11"/>
      <c r="K15" s="7"/>
    </row>
    <row r="16" spans="1:20" s="17" customFormat="1">
      <c r="A16" s="7"/>
      <c r="B16" s="9" t="s">
        <v>561</v>
      </c>
      <c r="C16" s="58">
        <v>3.49</v>
      </c>
      <c r="D16" s="58">
        <v>0.01</v>
      </c>
      <c r="E16" s="58">
        <v>2.73</v>
      </c>
      <c r="F16" s="58">
        <v>0</v>
      </c>
      <c r="G16" s="58">
        <v>5.68</v>
      </c>
      <c r="H16" s="58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558</v>
      </c>
      <c r="C21" s="61">
        <v>4.1900000000000004</v>
      </c>
      <c r="D21" s="61">
        <v>0.01</v>
      </c>
      <c r="E21" s="61">
        <v>5.47</v>
      </c>
      <c r="F21" s="61">
        <v>0.01</v>
      </c>
      <c r="G21" s="61">
        <v>0.84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293</v>
      </c>
      <c r="C22" s="59">
        <v>4.7699999999999996</v>
      </c>
      <c r="D22" s="59">
        <v>0.01</v>
      </c>
      <c r="E22" s="58">
        <v>5.79</v>
      </c>
      <c r="F22" s="58">
        <v>0.01</v>
      </c>
      <c r="G22" s="58">
        <v>0.8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559</v>
      </c>
      <c r="C23" s="59">
        <v>2.88</v>
      </c>
      <c r="D23" s="59">
        <v>0</v>
      </c>
      <c r="E23" s="58">
        <v>4.6900000000000004</v>
      </c>
      <c r="F23" s="58">
        <v>0</v>
      </c>
      <c r="G23" s="58">
        <v>1.02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560</v>
      </c>
      <c r="C28" s="61">
        <v>1.64</v>
      </c>
      <c r="D28" s="61">
        <v>0</v>
      </c>
      <c r="E28" s="61">
        <v>1.73</v>
      </c>
      <c r="F28" s="61">
        <v>0</v>
      </c>
      <c r="G28" s="61">
        <v>1.44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456</v>
      </c>
      <c r="C29" s="59">
        <v>1.64</v>
      </c>
      <c r="D29" s="59">
        <v>0</v>
      </c>
      <c r="E29" s="58">
        <v>1.73</v>
      </c>
      <c r="F29" s="58">
        <v>0</v>
      </c>
      <c r="G29" s="58">
        <v>1.44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51" t="s">
        <v>32</v>
      </c>
      <c r="D32" s="51" t="s">
        <v>33</v>
      </c>
      <c r="E32" s="51" t="s">
        <v>32</v>
      </c>
      <c r="F32" s="51" t="s">
        <v>33</v>
      </c>
      <c r="G32" s="51" t="s">
        <v>32</v>
      </c>
      <c r="H32" s="5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561</v>
      </c>
      <c r="C34" s="61">
        <v>3.49</v>
      </c>
      <c r="D34" s="61">
        <v>0.01</v>
      </c>
      <c r="E34" s="61">
        <v>2.73</v>
      </c>
      <c r="F34" s="61">
        <v>0</v>
      </c>
      <c r="G34" s="61">
        <v>5.68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457</v>
      </c>
      <c r="C35" s="59">
        <v>3.49</v>
      </c>
      <c r="D35" s="59">
        <v>0.01</v>
      </c>
      <c r="E35" s="58">
        <v>2.73</v>
      </c>
      <c r="F35" s="58">
        <v>0</v>
      </c>
      <c r="G35" s="58">
        <v>5.68</v>
      </c>
      <c r="H35" s="59">
        <v>0.02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56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789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486</v>
      </c>
      <c r="C13" s="61">
        <v>6.14</v>
      </c>
      <c r="D13" s="61">
        <v>0.13</v>
      </c>
      <c r="E13" s="61">
        <v>3.5</v>
      </c>
      <c r="F13" s="61">
        <v>0.04</v>
      </c>
      <c r="G13" s="61">
        <v>4.79</v>
      </c>
      <c r="H13" s="61">
        <v>0.16</v>
      </c>
      <c r="I13" s="93"/>
      <c r="J13" s="11"/>
      <c r="K13" s="7"/>
    </row>
    <row r="14" spans="1:20">
      <c r="A14" s="7"/>
      <c r="B14" s="9" t="s">
        <v>562</v>
      </c>
      <c r="C14" s="59">
        <v>7.08</v>
      </c>
      <c r="D14" s="59">
        <v>0.13</v>
      </c>
      <c r="E14" s="58">
        <v>4.21</v>
      </c>
      <c r="F14" s="58">
        <v>0.04</v>
      </c>
      <c r="G14" s="58">
        <v>6.04</v>
      </c>
      <c r="H14" s="59">
        <v>0.17</v>
      </c>
      <c r="I14" s="116"/>
      <c r="J14" s="11"/>
      <c r="K14" s="7"/>
    </row>
    <row r="15" spans="1:20">
      <c r="A15" s="7"/>
      <c r="B15" s="9" t="s">
        <v>565</v>
      </c>
      <c r="C15" s="58">
        <v>-1.57</v>
      </c>
      <c r="D15" s="58">
        <v>0</v>
      </c>
      <c r="E15" s="58">
        <v>-1.57</v>
      </c>
      <c r="F15" s="58">
        <v>0</v>
      </c>
      <c r="G15" s="58">
        <v>-1.57</v>
      </c>
      <c r="H15" s="58">
        <v>-0.01</v>
      </c>
      <c r="I15" s="116"/>
      <c r="J15" s="11"/>
      <c r="K15" s="7"/>
    </row>
    <row r="16" spans="1:20" s="17" customFormat="1">
      <c r="A16" s="7"/>
      <c r="B16" s="9" t="s">
        <v>460</v>
      </c>
      <c r="C16" s="58">
        <v>5.69</v>
      </c>
      <c r="D16" s="58">
        <v>0</v>
      </c>
      <c r="E16" s="58">
        <v>9.3800000000000008</v>
      </c>
      <c r="F16" s="58">
        <v>0</v>
      </c>
      <c r="G16" s="58">
        <v>4.78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562</v>
      </c>
      <c r="C21" s="61">
        <v>7.08</v>
      </c>
      <c r="D21" s="61">
        <v>0.13</v>
      </c>
      <c r="E21" s="61">
        <v>4.21</v>
      </c>
      <c r="F21" s="61">
        <v>0.04</v>
      </c>
      <c r="G21" s="61">
        <v>6.04</v>
      </c>
      <c r="H21" s="61">
        <v>0.17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563</v>
      </c>
      <c r="C22" s="59">
        <v>3.99</v>
      </c>
      <c r="D22" s="59">
        <v>0.02</v>
      </c>
      <c r="E22" s="58">
        <v>4</v>
      </c>
      <c r="F22" s="58">
        <v>0.02</v>
      </c>
      <c r="G22" s="58">
        <v>4.01</v>
      </c>
      <c r="H22" s="59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302</v>
      </c>
      <c r="C23" s="59">
        <v>6.25</v>
      </c>
      <c r="D23" s="59">
        <v>0.02</v>
      </c>
      <c r="E23" s="58">
        <v>3.4</v>
      </c>
      <c r="F23" s="58">
        <v>0</v>
      </c>
      <c r="G23" s="58">
        <v>7.59</v>
      </c>
      <c r="H23" s="59">
        <v>0.09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564</v>
      </c>
      <c r="C24" s="59">
        <v>10.51</v>
      </c>
      <c r="D24" s="59">
        <v>7.0000000000000007E-2</v>
      </c>
      <c r="E24" s="58">
        <v>3.09</v>
      </c>
      <c r="F24" s="58">
        <v>0.01</v>
      </c>
      <c r="G24" s="58">
        <v>4.97</v>
      </c>
      <c r="H24" s="59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458</v>
      </c>
      <c r="C25" s="59">
        <v>6.61</v>
      </c>
      <c r="D25" s="59">
        <v>0.01</v>
      </c>
      <c r="E25" s="58">
        <v>7.58</v>
      </c>
      <c r="F25" s="58">
        <v>0.01</v>
      </c>
      <c r="G25" s="58">
        <v>6.05</v>
      </c>
      <c r="H25" s="59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565</v>
      </c>
      <c r="C30" s="61">
        <v>-1.57</v>
      </c>
      <c r="D30" s="61">
        <v>0</v>
      </c>
      <c r="E30" s="61">
        <v>-1.57</v>
      </c>
      <c r="F30" s="61">
        <v>0</v>
      </c>
      <c r="G30" s="61">
        <v>-1.57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459</v>
      </c>
      <c r="C31" s="59">
        <v>-1.57</v>
      </c>
      <c r="D31" s="59">
        <v>0</v>
      </c>
      <c r="E31" s="58">
        <v>-1.57</v>
      </c>
      <c r="F31" s="58">
        <v>0</v>
      </c>
      <c r="G31" s="58">
        <v>-1.57</v>
      </c>
      <c r="H31" s="59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6" t="s">
        <v>84</v>
      </c>
      <c r="D33" s="186"/>
      <c r="E33" s="186" t="s">
        <v>65</v>
      </c>
      <c r="F33" s="186"/>
      <c r="G33" s="186" t="s">
        <v>66</v>
      </c>
      <c r="H33" s="18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 t="s">
        <v>80</v>
      </c>
      <c r="C34" s="51" t="s">
        <v>32</v>
      </c>
      <c r="D34" s="51" t="s">
        <v>33</v>
      </c>
      <c r="E34" s="51" t="s">
        <v>32</v>
      </c>
      <c r="F34" s="51" t="s">
        <v>33</v>
      </c>
      <c r="G34" s="51" t="s">
        <v>32</v>
      </c>
      <c r="H34" s="5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460</v>
      </c>
      <c r="C36" s="61">
        <v>5.69</v>
      </c>
      <c r="D36" s="61">
        <v>0</v>
      </c>
      <c r="E36" s="61">
        <v>9.3800000000000008</v>
      </c>
      <c r="F36" s="61">
        <v>0</v>
      </c>
      <c r="G36" s="61">
        <v>4.78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566</v>
      </c>
      <c r="C37" s="59">
        <v>5.69</v>
      </c>
      <c r="D37" s="59">
        <v>0</v>
      </c>
      <c r="E37" s="58">
        <v>9.3800000000000008</v>
      </c>
      <c r="F37" s="58">
        <v>0</v>
      </c>
      <c r="G37" s="58">
        <v>4.78</v>
      </c>
      <c r="H37" s="59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67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24"/>
      <c r="B39" s="167" t="s">
        <v>805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790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21</v>
      </c>
      <c r="C13" s="61">
        <v>4.8899999999999997</v>
      </c>
      <c r="D13" s="61">
        <v>0.15</v>
      </c>
      <c r="E13" s="61">
        <v>3.3</v>
      </c>
      <c r="F13" s="61">
        <v>7.0000000000000007E-2</v>
      </c>
      <c r="G13" s="61">
        <v>3.91</v>
      </c>
      <c r="H13" s="61">
        <v>0.18</v>
      </c>
      <c r="I13" s="92"/>
      <c r="J13" s="92"/>
      <c r="K13" s="92"/>
      <c r="L13" s="11"/>
      <c r="M13" s="7"/>
    </row>
    <row r="14" spans="1:15">
      <c r="A14" s="7"/>
      <c r="B14" s="133" t="s">
        <v>564</v>
      </c>
      <c r="C14" s="58">
        <v>10.51</v>
      </c>
      <c r="D14" s="58">
        <v>7.0000000000000007E-2</v>
      </c>
      <c r="E14" s="58">
        <v>3.09</v>
      </c>
      <c r="F14" s="58">
        <v>0.01</v>
      </c>
      <c r="G14" s="58">
        <v>4.97</v>
      </c>
      <c r="H14" s="58">
        <v>0.04</v>
      </c>
      <c r="I14" s="89">
        <v>1</v>
      </c>
      <c r="J14" s="89">
        <v>5</v>
      </c>
      <c r="K14" s="89">
        <v>2</v>
      </c>
      <c r="L14" s="11"/>
      <c r="M14" s="7"/>
    </row>
    <row r="15" spans="1:15">
      <c r="A15" s="7"/>
      <c r="B15" s="133" t="s">
        <v>563</v>
      </c>
      <c r="C15" s="58">
        <v>3.99</v>
      </c>
      <c r="D15" s="58">
        <v>0.02</v>
      </c>
      <c r="E15" s="58">
        <v>4</v>
      </c>
      <c r="F15" s="58">
        <v>0.02</v>
      </c>
      <c r="G15" s="58">
        <v>4.01</v>
      </c>
      <c r="H15" s="58">
        <v>0.02</v>
      </c>
      <c r="I15" s="89">
        <v>2</v>
      </c>
      <c r="J15" s="89">
        <v>1</v>
      </c>
      <c r="K15" s="89">
        <v>5</v>
      </c>
      <c r="L15" s="11"/>
      <c r="M15" s="7"/>
      <c r="O15" s="52"/>
    </row>
    <row r="16" spans="1:15">
      <c r="A16" s="7"/>
      <c r="B16" s="133" t="s">
        <v>302</v>
      </c>
      <c r="C16" s="58">
        <v>6.25</v>
      </c>
      <c r="D16" s="58">
        <v>0.02</v>
      </c>
      <c r="E16" s="58">
        <v>3.4</v>
      </c>
      <c r="F16" s="58">
        <v>0</v>
      </c>
      <c r="G16" s="58">
        <v>7.59</v>
      </c>
      <c r="H16" s="58">
        <v>0.09</v>
      </c>
      <c r="I16" s="89">
        <v>3</v>
      </c>
      <c r="J16" s="89">
        <v>17</v>
      </c>
      <c r="K16" s="89">
        <v>1</v>
      </c>
      <c r="L16" s="11"/>
      <c r="M16" s="7"/>
      <c r="O16" s="18"/>
    </row>
    <row r="17" spans="1:17">
      <c r="A17" s="7"/>
      <c r="B17" s="133" t="s">
        <v>455</v>
      </c>
      <c r="C17" s="58">
        <v>7.9</v>
      </c>
      <c r="D17" s="58">
        <v>0.01</v>
      </c>
      <c r="E17" s="58">
        <v>8.2799999999999994</v>
      </c>
      <c r="F17" s="58">
        <v>0</v>
      </c>
      <c r="G17" s="58">
        <v>6.84</v>
      </c>
      <c r="H17" s="58">
        <v>0.01</v>
      </c>
      <c r="I17" s="89">
        <v>4</v>
      </c>
      <c r="J17" s="89">
        <v>14</v>
      </c>
      <c r="K17" s="89">
        <v>6</v>
      </c>
      <c r="L17" s="11"/>
      <c r="M17" s="7"/>
    </row>
    <row r="18" spans="1:17">
      <c r="A18" s="7"/>
      <c r="B18" s="133" t="s">
        <v>556</v>
      </c>
      <c r="C18" s="58">
        <v>7.01</v>
      </c>
      <c r="D18" s="58">
        <v>0.01</v>
      </c>
      <c r="E18" s="58">
        <v>6.38</v>
      </c>
      <c r="F18" s="58">
        <v>0</v>
      </c>
      <c r="G18" s="58">
        <v>10.15</v>
      </c>
      <c r="H18" s="58">
        <v>0</v>
      </c>
      <c r="I18" s="89">
        <v>5</v>
      </c>
      <c r="J18" s="89">
        <v>15</v>
      </c>
      <c r="K18" s="89">
        <v>14</v>
      </c>
      <c r="L18" s="11"/>
      <c r="M18" s="7"/>
    </row>
    <row r="19" spans="1:17">
      <c r="A19" s="7"/>
      <c r="B19" s="133" t="s">
        <v>293</v>
      </c>
      <c r="C19" s="58">
        <v>4.7699999999999996</v>
      </c>
      <c r="D19" s="58">
        <v>0.01</v>
      </c>
      <c r="E19" s="58">
        <v>5.79</v>
      </c>
      <c r="F19" s="58">
        <v>0.01</v>
      </c>
      <c r="G19" s="58">
        <v>0.8</v>
      </c>
      <c r="H19" s="58">
        <v>0</v>
      </c>
      <c r="I19" s="89">
        <v>6</v>
      </c>
      <c r="J19" s="89">
        <v>3</v>
      </c>
      <c r="K19" s="89">
        <v>15</v>
      </c>
      <c r="L19" s="11"/>
      <c r="M19" s="7"/>
    </row>
    <row r="20" spans="1:17">
      <c r="A20" s="7"/>
      <c r="B20" s="133" t="s">
        <v>457</v>
      </c>
      <c r="C20" s="58">
        <v>3.49</v>
      </c>
      <c r="D20" s="58">
        <v>0.01</v>
      </c>
      <c r="E20" s="58">
        <v>2.73</v>
      </c>
      <c r="F20" s="58">
        <v>0</v>
      </c>
      <c r="G20" s="58">
        <v>5.68</v>
      </c>
      <c r="H20" s="58">
        <v>0.02</v>
      </c>
      <c r="I20" s="89">
        <v>7</v>
      </c>
      <c r="J20" s="89">
        <v>16</v>
      </c>
      <c r="K20" s="89">
        <v>3</v>
      </c>
      <c r="L20" s="11"/>
      <c r="M20" s="7"/>
      <c r="P20" s="17"/>
      <c r="Q20" s="17"/>
    </row>
    <row r="21" spans="1:17">
      <c r="A21" s="7"/>
      <c r="B21" s="133" t="s">
        <v>458</v>
      </c>
      <c r="C21" s="58">
        <v>6.61</v>
      </c>
      <c r="D21" s="58">
        <v>0.01</v>
      </c>
      <c r="E21" s="58">
        <v>7.58</v>
      </c>
      <c r="F21" s="58">
        <v>0.01</v>
      </c>
      <c r="G21" s="58">
        <v>6.05</v>
      </c>
      <c r="H21" s="58">
        <v>0.02</v>
      </c>
      <c r="I21" s="89">
        <v>8</v>
      </c>
      <c r="J21" s="89">
        <v>4</v>
      </c>
      <c r="K21" s="89">
        <v>4</v>
      </c>
      <c r="L21" s="11"/>
      <c r="M21" s="7"/>
      <c r="O21" s="55"/>
      <c r="P21" s="55"/>
      <c r="Q21" s="55"/>
    </row>
    <row r="22" spans="1:17">
      <c r="A22" s="7"/>
      <c r="B22" s="133" t="s">
        <v>283</v>
      </c>
      <c r="C22" s="58">
        <v>1</v>
      </c>
      <c r="D22" s="58">
        <v>0</v>
      </c>
      <c r="E22" s="58">
        <v>2.78</v>
      </c>
      <c r="F22" s="58">
        <v>0</v>
      </c>
      <c r="G22" s="58">
        <v>-0.68</v>
      </c>
      <c r="H22" s="58">
        <v>0</v>
      </c>
      <c r="I22" s="89">
        <v>9</v>
      </c>
      <c r="J22" s="89">
        <v>6</v>
      </c>
      <c r="K22" s="89">
        <v>7</v>
      </c>
      <c r="L22" s="11"/>
      <c r="M22" s="7"/>
      <c r="O22" s="55"/>
      <c r="P22" s="55"/>
      <c r="Q22" s="55"/>
    </row>
    <row r="23" spans="1:17">
      <c r="A23" s="7"/>
      <c r="B23" s="133" t="s">
        <v>284</v>
      </c>
      <c r="C23" s="58">
        <v>1.07</v>
      </c>
      <c r="D23" s="58">
        <v>0</v>
      </c>
      <c r="E23" s="58">
        <v>1.76</v>
      </c>
      <c r="F23" s="58">
        <v>0</v>
      </c>
      <c r="G23" s="58">
        <v>0.8</v>
      </c>
      <c r="H23" s="58">
        <v>0</v>
      </c>
      <c r="I23" s="89">
        <v>10</v>
      </c>
      <c r="J23" s="89">
        <v>7</v>
      </c>
      <c r="K23" s="89">
        <v>8</v>
      </c>
      <c r="L23" s="11"/>
      <c r="M23" s="7"/>
      <c r="O23" s="55"/>
      <c r="P23" s="55"/>
      <c r="Q23" s="55"/>
    </row>
    <row r="24" spans="1:17">
      <c r="A24" s="7"/>
      <c r="B24" s="133" t="s">
        <v>285</v>
      </c>
      <c r="C24" s="58">
        <v>-0.78</v>
      </c>
      <c r="D24" s="58">
        <v>0</v>
      </c>
      <c r="E24" s="58">
        <v>-1.06</v>
      </c>
      <c r="F24" s="58">
        <v>0</v>
      </c>
      <c r="G24" s="58">
        <v>-0.37</v>
      </c>
      <c r="H24" s="58">
        <v>0</v>
      </c>
      <c r="I24" s="89">
        <v>11</v>
      </c>
      <c r="J24" s="89">
        <v>8</v>
      </c>
      <c r="K24" s="89">
        <v>9</v>
      </c>
      <c r="L24" s="11"/>
      <c r="M24" s="7"/>
    </row>
    <row r="25" spans="1:17">
      <c r="A25" s="7"/>
      <c r="B25" s="135" t="s">
        <v>453</v>
      </c>
      <c r="C25" s="58">
        <v>-1.38</v>
      </c>
      <c r="D25" s="58">
        <v>0</v>
      </c>
      <c r="E25" s="58">
        <v>1.7</v>
      </c>
      <c r="F25" s="58">
        <v>0.01</v>
      </c>
      <c r="G25" s="58">
        <v>-5.21</v>
      </c>
      <c r="H25" s="58">
        <v>-0.01</v>
      </c>
      <c r="I25" s="89">
        <v>12</v>
      </c>
      <c r="J25" s="89">
        <v>2</v>
      </c>
      <c r="K25" s="89">
        <v>17</v>
      </c>
      <c r="L25" s="11"/>
      <c r="M25" s="7"/>
    </row>
    <row r="26" spans="1:17">
      <c r="A26" s="7"/>
      <c r="B26" s="133" t="s">
        <v>289</v>
      </c>
      <c r="C26" s="58">
        <v>-4.9400000000000004</v>
      </c>
      <c r="D26" s="58">
        <v>0</v>
      </c>
      <c r="E26" s="58">
        <v>-3.77</v>
      </c>
      <c r="F26" s="58">
        <v>0</v>
      </c>
      <c r="G26" s="58">
        <v>-7.83</v>
      </c>
      <c r="H26" s="58">
        <v>0</v>
      </c>
      <c r="I26" s="89">
        <v>13</v>
      </c>
      <c r="J26" s="89">
        <v>9</v>
      </c>
      <c r="K26" s="89">
        <v>10</v>
      </c>
      <c r="L26" s="11"/>
      <c r="M26" s="7"/>
    </row>
    <row r="27" spans="1:17">
      <c r="A27" s="7"/>
      <c r="B27" s="133" t="s">
        <v>559</v>
      </c>
      <c r="C27" s="58">
        <v>2.88</v>
      </c>
      <c r="D27" s="58">
        <v>0</v>
      </c>
      <c r="E27" s="58">
        <v>4.6900000000000004</v>
      </c>
      <c r="F27" s="58">
        <v>0</v>
      </c>
      <c r="G27" s="58">
        <v>1.02</v>
      </c>
      <c r="H27" s="58">
        <v>0</v>
      </c>
      <c r="I27" s="89">
        <v>14</v>
      </c>
      <c r="J27" s="89">
        <v>10</v>
      </c>
      <c r="K27" s="89">
        <v>11</v>
      </c>
      <c r="L27" s="11"/>
      <c r="M27" s="7"/>
    </row>
    <row r="28" spans="1:17">
      <c r="A28" s="7"/>
      <c r="B28" s="133" t="s">
        <v>456</v>
      </c>
      <c r="C28" s="58">
        <v>1.64</v>
      </c>
      <c r="D28" s="58">
        <v>0</v>
      </c>
      <c r="E28" s="58">
        <v>1.73</v>
      </c>
      <c r="F28" s="58">
        <v>0</v>
      </c>
      <c r="G28" s="58">
        <v>1.44</v>
      </c>
      <c r="H28" s="58">
        <v>0</v>
      </c>
      <c r="I28" s="89">
        <v>15</v>
      </c>
      <c r="J28" s="89">
        <v>11</v>
      </c>
      <c r="K28" s="89">
        <v>12</v>
      </c>
      <c r="L28" s="11"/>
      <c r="M28" s="7"/>
      <c r="N28" s="67"/>
    </row>
    <row r="29" spans="1:17">
      <c r="A29" s="7"/>
      <c r="B29" s="135" t="s">
        <v>459</v>
      </c>
      <c r="C29" s="58">
        <v>-1.57</v>
      </c>
      <c r="D29" s="58">
        <v>0</v>
      </c>
      <c r="E29" s="58">
        <v>-1.57</v>
      </c>
      <c r="F29" s="58">
        <v>0</v>
      </c>
      <c r="G29" s="58">
        <v>-1.57</v>
      </c>
      <c r="H29" s="58">
        <v>-0.01</v>
      </c>
      <c r="I29" s="89">
        <v>16</v>
      </c>
      <c r="J29" s="89">
        <v>12</v>
      </c>
      <c r="K29" s="89">
        <v>16</v>
      </c>
      <c r="L29" s="11"/>
      <c r="M29" s="7"/>
    </row>
    <row r="30" spans="1:17">
      <c r="A30" s="7"/>
      <c r="B30" s="133" t="s">
        <v>566</v>
      </c>
      <c r="C30" s="58">
        <v>5.69</v>
      </c>
      <c r="D30" s="58">
        <v>0</v>
      </c>
      <c r="E30" s="58">
        <v>9.3800000000000008</v>
      </c>
      <c r="F30" s="58">
        <v>0</v>
      </c>
      <c r="G30" s="58">
        <v>4.78</v>
      </c>
      <c r="H30" s="58">
        <v>0</v>
      </c>
      <c r="I30" s="89">
        <v>17</v>
      </c>
      <c r="J30" s="89">
        <v>13</v>
      </c>
      <c r="K30" s="89">
        <v>13</v>
      </c>
      <c r="L30" s="11"/>
      <c r="M30" s="7"/>
    </row>
    <row r="31" spans="1:17">
      <c r="A31" s="7"/>
      <c r="B31" s="9"/>
      <c r="C31" s="57"/>
      <c r="D31" s="57"/>
      <c r="E31" s="57"/>
      <c r="F31" s="57"/>
      <c r="G31" s="57"/>
      <c r="H31" s="57"/>
      <c r="I31" s="57"/>
      <c r="J31" s="57"/>
      <c r="K31" s="57"/>
      <c r="L31" s="11"/>
      <c r="M31" s="7"/>
    </row>
    <row r="32" spans="1:17" s="17" customFormat="1">
      <c r="A32" s="24"/>
      <c r="B32" s="180" t="s">
        <v>805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>
      <c r="A33" s="50"/>
      <c r="B33" s="9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792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25</v>
      </c>
      <c r="C13" s="61">
        <v>4.7699999999999996</v>
      </c>
      <c r="D13" s="61">
        <v>0.68</v>
      </c>
      <c r="E13" s="61">
        <v>2.9</v>
      </c>
      <c r="F13" s="61">
        <v>0.33</v>
      </c>
      <c r="G13" s="61">
        <v>7.47</v>
      </c>
      <c r="H13" s="61">
        <v>1.41</v>
      </c>
      <c r="I13" s="92"/>
      <c r="J13" s="92"/>
      <c r="K13" s="92"/>
      <c r="L13" s="11"/>
      <c r="M13" s="7"/>
    </row>
    <row r="14" spans="1:15">
      <c r="A14" s="7"/>
      <c r="B14" s="32" t="s">
        <v>567</v>
      </c>
      <c r="C14" s="58">
        <v>5.36</v>
      </c>
      <c r="D14" s="58">
        <v>0.43</v>
      </c>
      <c r="E14" s="58">
        <v>3.5</v>
      </c>
      <c r="F14" s="58">
        <v>0.14000000000000001</v>
      </c>
      <c r="G14" s="58">
        <v>6.9</v>
      </c>
      <c r="H14" s="58">
        <v>1</v>
      </c>
      <c r="I14" s="89">
        <v>1</v>
      </c>
      <c r="J14" s="89">
        <v>2</v>
      </c>
      <c r="K14" s="89">
        <v>1</v>
      </c>
      <c r="L14" s="11"/>
      <c r="M14" s="7"/>
      <c r="O14" s="52"/>
    </row>
    <row r="15" spans="1:15">
      <c r="A15" s="7"/>
      <c r="B15" s="32" t="s">
        <v>463</v>
      </c>
      <c r="C15" s="58">
        <v>4</v>
      </c>
      <c r="D15" s="58">
        <v>0.25</v>
      </c>
      <c r="E15" s="58">
        <v>2.57</v>
      </c>
      <c r="F15" s="58">
        <v>0.19</v>
      </c>
      <c r="G15" s="58">
        <v>9.34</v>
      </c>
      <c r="H15" s="58">
        <v>0.42</v>
      </c>
      <c r="I15" s="89">
        <v>2</v>
      </c>
      <c r="J15" s="89">
        <v>1</v>
      </c>
      <c r="K15" s="89">
        <v>2</v>
      </c>
      <c r="L15" s="11"/>
      <c r="M15" s="7"/>
    </row>
    <row r="16" spans="1:15">
      <c r="A16" s="7"/>
      <c r="B16" s="9"/>
      <c r="C16" s="82"/>
      <c r="D16" s="82"/>
      <c r="E16" s="82"/>
      <c r="F16" s="82"/>
      <c r="G16" s="82"/>
      <c r="H16" s="82"/>
      <c r="I16" s="98"/>
      <c r="J16" s="98"/>
      <c r="K16" s="98"/>
      <c r="L16" s="11"/>
      <c r="M16" s="7"/>
    </row>
    <row r="17" spans="1:21">
      <c r="A17" s="7"/>
      <c r="B17" s="9"/>
      <c r="C17" s="184" t="s">
        <v>791</v>
      </c>
      <c r="D17" s="184"/>
      <c r="E17" s="184"/>
      <c r="F17" s="184"/>
      <c r="G17" s="184"/>
      <c r="H17" s="184"/>
      <c r="I17" s="184"/>
      <c r="J17" s="184"/>
      <c r="K17" s="184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B18" s="9"/>
      <c r="C18" s="182" t="s">
        <v>812</v>
      </c>
      <c r="D18" s="182"/>
      <c r="E18" s="182"/>
      <c r="F18" s="182"/>
      <c r="G18" s="182"/>
      <c r="H18" s="182"/>
      <c r="I18" s="182"/>
      <c r="J18" s="182"/>
      <c r="K18" s="182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/>
      <c r="E19" s="92">
        <v>2013</v>
      </c>
      <c r="F19" s="92">
        <v>2014</v>
      </c>
      <c r="G19" s="92">
        <v>2015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6</v>
      </c>
      <c r="E20" s="59">
        <v>0.5</v>
      </c>
      <c r="F20" s="59">
        <v>2.68</v>
      </c>
      <c r="G20" s="58">
        <v>4.7699999999999996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 t="s">
        <v>4</v>
      </c>
      <c r="E21" s="58">
        <v>1.58</v>
      </c>
      <c r="F21" s="58">
        <v>2.2400000000000002</v>
      </c>
      <c r="G21" s="58">
        <v>4.43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F22" s="115"/>
      <c r="G22" s="115"/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200" t="s">
        <v>791</v>
      </c>
      <c r="D23" s="200"/>
      <c r="E23" s="200"/>
      <c r="F23" s="200"/>
      <c r="G23" s="200"/>
      <c r="H23" s="200"/>
      <c r="I23" s="200"/>
      <c r="J23" s="200"/>
      <c r="K23" s="200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200" t="s">
        <v>812</v>
      </c>
      <c r="D24" s="200"/>
      <c r="E24" s="200"/>
      <c r="F24" s="200"/>
      <c r="G24" s="200"/>
      <c r="H24" s="200"/>
      <c r="I24" s="200"/>
      <c r="J24" s="200"/>
      <c r="K24" s="20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120"/>
      <c r="D26" s="120"/>
      <c r="E26" s="120"/>
      <c r="F26" s="120"/>
      <c r="G26" s="120"/>
      <c r="H26" s="120"/>
      <c r="I26" s="120"/>
      <c r="J26" s="120"/>
      <c r="K26" s="120"/>
      <c r="L26" s="131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1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 ht="14.25" customHeight="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7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7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7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7" s="17" customFormat="1">
      <c r="A36" s="24"/>
      <c r="B36" s="167" t="s">
        <v>805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793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567</v>
      </c>
      <c r="C13" s="61">
        <v>5.36</v>
      </c>
      <c r="D13" s="61">
        <v>0.43</v>
      </c>
      <c r="E13" s="61">
        <v>3.5</v>
      </c>
      <c r="F13" s="61">
        <v>0.14000000000000001</v>
      </c>
      <c r="G13" s="61">
        <v>6.9</v>
      </c>
      <c r="H13" s="61">
        <v>1</v>
      </c>
      <c r="I13" s="93"/>
      <c r="J13" s="11"/>
      <c r="K13" s="7"/>
    </row>
    <row r="14" spans="1:20">
      <c r="A14" s="7"/>
      <c r="B14" s="9" t="s">
        <v>487</v>
      </c>
      <c r="C14" s="59">
        <v>11.24</v>
      </c>
      <c r="D14" s="59">
        <v>0.54</v>
      </c>
      <c r="E14" s="58">
        <v>9.7100000000000009</v>
      </c>
      <c r="F14" s="58">
        <v>0.2</v>
      </c>
      <c r="G14" s="58">
        <v>11.53</v>
      </c>
      <c r="H14" s="59">
        <v>1.1200000000000001</v>
      </c>
      <c r="I14" s="116"/>
      <c r="J14" s="11"/>
      <c r="K14" s="7"/>
    </row>
    <row r="15" spans="1:20">
      <c r="A15" s="7"/>
      <c r="B15" s="9" t="s">
        <v>568</v>
      </c>
      <c r="C15" s="58">
        <v>-3.32</v>
      </c>
      <c r="D15" s="58">
        <v>-0.11</v>
      </c>
      <c r="E15" s="58">
        <v>-2.6</v>
      </c>
      <c r="F15" s="58">
        <v>-0.05</v>
      </c>
      <c r="G15" s="58">
        <v>-2.76</v>
      </c>
      <c r="H15" s="58">
        <v>-0.13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487</v>
      </c>
      <c r="C20" s="61">
        <v>11.24</v>
      </c>
      <c r="D20" s="61">
        <v>0.54</v>
      </c>
      <c r="E20" s="61">
        <v>9.7100000000000009</v>
      </c>
      <c r="F20" s="61">
        <v>0.2</v>
      </c>
      <c r="G20" s="61">
        <v>11.53</v>
      </c>
      <c r="H20" s="61">
        <v>1.1200000000000001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310</v>
      </c>
      <c r="C21" s="59">
        <v>11.52</v>
      </c>
      <c r="D21" s="59">
        <v>0.53</v>
      </c>
      <c r="E21" s="58">
        <v>11.52</v>
      </c>
      <c r="F21" s="58">
        <v>0.17</v>
      </c>
      <c r="G21" s="58">
        <v>11.52</v>
      </c>
      <c r="H21" s="59">
        <v>1.1200000000000001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461</v>
      </c>
      <c r="C22" s="59">
        <v>5.55</v>
      </c>
      <c r="D22" s="59">
        <v>0.01</v>
      </c>
      <c r="E22" s="58">
        <v>5.05</v>
      </c>
      <c r="F22" s="58">
        <v>0.03</v>
      </c>
      <c r="G22" s="58">
        <v>14.09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568</v>
      </c>
      <c r="C27" s="61">
        <v>-3.32</v>
      </c>
      <c r="D27" s="61">
        <v>-0.11</v>
      </c>
      <c r="E27" s="61">
        <v>-2.6</v>
      </c>
      <c r="F27" s="61">
        <v>-0.05</v>
      </c>
      <c r="G27" s="61">
        <v>-2.76</v>
      </c>
      <c r="H27" s="61">
        <v>-0.13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569</v>
      </c>
      <c r="C28" s="59">
        <v>-5.65</v>
      </c>
      <c r="D28" s="59">
        <v>-0.13</v>
      </c>
      <c r="E28" s="58">
        <v>-5.65</v>
      </c>
      <c r="F28" s="58">
        <v>-0.08</v>
      </c>
      <c r="G28" s="58">
        <v>-5.65</v>
      </c>
      <c r="H28" s="59">
        <v>-0.17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462</v>
      </c>
      <c r="C29" s="59">
        <v>3.27</v>
      </c>
      <c r="D29" s="59">
        <v>0</v>
      </c>
      <c r="E29" s="58">
        <v>3.98</v>
      </c>
      <c r="F29" s="58">
        <v>0</v>
      </c>
      <c r="G29" s="58">
        <v>2.5299999999999998</v>
      </c>
      <c r="H29" s="59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6" t="s">
        <v>570</v>
      </c>
      <c r="C30" s="59">
        <v>1.97</v>
      </c>
      <c r="D30" s="59">
        <v>0.01</v>
      </c>
      <c r="E30" s="58">
        <v>4.74</v>
      </c>
      <c r="F30" s="58">
        <v>0.01</v>
      </c>
      <c r="G30" s="58">
        <v>-0.89</v>
      </c>
      <c r="H30" s="59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26" t="s">
        <v>571</v>
      </c>
      <c r="C31" s="59">
        <v>3.66</v>
      </c>
      <c r="D31" s="59">
        <v>0.01</v>
      </c>
      <c r="E31" s="58">
        <v>3.4</v>
      </c>
      <c r="F31" s="58">
        <v>0.01</v>
      </c>
      <c r="G31" s="58">
        <v>4.1100000000000003</v>
      </c>
      <c r="H31" s="59">
        <v>0.03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6" t="s">
        <v>317</v>
      </c>
      <c r="C32" s="59">
        <v>5.78</v>
      </c>
      <c r="D32" s="59">
        <v>0</v>
      </c>
      <c r="E32" s="58">
        <v>3.99</v>
      </c>
      <c r="F32" s="58">
        <v>0</v>
      </c>
      <c r="G32" s="58">
        <v>8.5299999999999994</v>
      </c>
      <c r="H32" s="59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26" t="s">
        <v>318</v>
      </c>
      <c r="C33" s="59">
        <v>0.74</v>
      </c>
      <c r="D33" s="59">
        <v>0</v>
      </c>
      <c r="E33" s="58">
        <v>1.1299999999999999</v>
      </c>
      <c r="F33" s="58">
        <v>0</v>
      </c>
      <c r="G33" s="58">
        <v>0</v>
      </c>
      <c r="H33" s="59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56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793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463</v>
      </c>
      <c r="C13" s="61">
        <v>4</v>
      </c>
      <c r="D13" s="61">
        <v>0.25</v>
      </c>
      <c r="E13" s="61">
        <v>2.57</v>
      </c>
      <c r="F13" s="61">
        <v>0.19</v>
      </c>
      <c r="G13" s="61">
        <v>9.34</v>
      </c>
      <c r="H13" s="61">
        <v>0.42</v>
      </c>
      <c r="I13" s="93"/>
      <c r="J13" s="11"/>
      <c r="K13" s="7"/>
    </row>
    <row r="14" spans="1:20">
      <c r="A14" s="7"/>
      <c r="B14" s="9" t="s">
        <v>464</v>
      </c>
      <c r="C14" s="59">
        <v>3.41</v>
      </c>
      <c r="D14" s="59">
        <v>0.18</v>
      </c>
      <c r="E14" s="58">
        <v>2.63</v>
      </c>
      <c r="F14" s="58">
        <v>0.18</v>
      </c>
      <c r="G14" s="58">
        <v>7.54</v>
      </c>
      <c r="H14" s="59">
        <v>0.15</v>
      </c>
      <c r="I14" s="116"/>
      <c r="J14" s="11"/>
      <c r="K14" s="7"/>
    </row>
    <row r="15" spans="1:20">
      <c r="A15" s="7"/>
      <c r="B15" s="9" t="s">
        <v>572</v>
      </c>
      <c r="C15" s="58">
        <v>1.89</v>
      </c>
      <c r="D15" s="58">
        <v>0.01</v>
      </c>
      <c r="E15" s="58">
        <v>1.1200000000000001</v>
      </c>
      <c r="F15" s="58">
        <v>0.01</v>
      </c>
      <c r="G15" s="58">
        <v>2.56</v>
      </c>
      <c r="H15" s="58">
        <v>0.01</v>
      </c>
      <c r="I15" s="116"/>
      <c r="J15" s="11"/>
      <c r="K15" s="7"/>
    </row>
    <row r="16" spans="1:20" s="17" customFormat="1">
      <c r="A16" s="7"/>
      <c r="B16" s="9" t="s">
        <v>576</v>
      </c>
      <c r="C16" s="58">
        <v>11.69</v>
      </c>
      <c r="D16" s="58">
        <v>0.06</v>
      </c>
      <c r="E16" s="58">
        <v>11.69</v>
      </c>
      <c r="F16" s="58">
        <v>0</v>
      </c>
      <c r="G16" s="58">
        <v>11.69</v>
      </c>
      <c r="H16" s="58">
        <v>0.26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464</v>
      </c>
      <c r="C21" s="61">
        <v>3.41</v>
      </c>
      <c r="D21" s="61">
        <v>0.18</v>
      </c>
      <c r="E21" s="61">
        <v>2.63</v>
      </c>
      <c r="F21" s="61">
        <v>0.18</v>
      </c>
      <c r="G21" s="61">
        <v>7.54</v>
      </c>
      <c r="H21" s="61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321</v>
      </c>
      <c r="C22" s="59">
        <v>3.44</v>
      </c>
      <c r="D22" s="59">
        <v>0.09</v>
      </c>
      <c r="E22" s="58">
        <v>3.44</v>
      </c>
      <c r="F22" s="58">
        <v>0.13</v>
      </c>
      <c r="G22" s="58">
        <v>3.44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322</v>
      </c>
      <c r="C23" s="59">
        <v>0</v>
      </c>
      <c r="D23" s="59">
        <v>0</v>
      </c>
      <c r="E23" s="58">
        <v>0</v>
      </c>
      <c r="F23" s="58">
        <v>0</v>
      </c>
      <c r="G23" s="58">
        <v>0</v>
      </c>
      <c r="H23" s="59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323</v>
      </c>
      <c r="C24" s="59">
        <v>9.41</v>
      </c>
      <c r="D24" s="59">
        <v>0.09</v>
      </c>
      <c r="E24" s="58">
        <v>9.41</v>
      </c>
      <c r="F24" s="58">
        <v>0.05</v>
      </c>
      <c r="G24" s="58">
        <v>9.41</v>
      </c>
      <c r="H24" s="59">
        <v>0.14000000000000001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573</v>
      </c>
      <c r="C25" s="59">
        <v>0</v>
      </c>
      <c r="D25" s="59">
        <v>0</v>
      </c>
      <c r="E25" s="58">
        <v>0</v>
      </c>
      <c r="F25" s="58">
        <v>0</v>
      </c>
      <c r="G25" s="58">
        <v>0</v>
      </c>
      <c r="H25" s="59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572</v>
      </c>
      <c r="C30" s="61">
        <v>1.89</v>
      </c>
      <c r="D30" s="61">
        <v>0.01</v>
      </c>
      <c r="E30" s="61">
        <v>1.1200000000000001</v>
      </c>
      <c r="F30" s="61">
        <v>0.01</v>
      </c>
      <c r="G30" s="61">
        <v>2.56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574</v>
      </c>
      <c r="C31" s="59">
        <v>2.48</v>
      </c>
      <c r="D31" s="59">
        <v>0.01</v>
      </c>
      <c r="E31" s="58">
        <v>2.48</v>
      </c>
      <c r="F31" s="58">
        <v>0.01</v>
      </c>
      <c r="G31" s="58">
        <v>2.48</v>
      </c>
      <c r="H31" s="59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575</v>
      </c>
      <c r="C32" s="59">
        <v>1.53</v>
      </c>
      <c r="D32" s="59">
        <v>0.01</v>
      </c>
      <c r="E32" s="58">
        <v>0.09</v>
      </c>
      <c r="F32" s="58">
        <v>0</v>
      </c>
      <c r="G32" s="58">
        <v>2.56</v>
      </c>
      <c r="H32" s="59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67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6" t="s">
        <v>84</v>
      </c>
      <c r="D34" s="186"/>
      <c r="E34" s="186" t="s">
        <v>65</v>
      </c>
      <c r="F34" s="186"/>
      <c r="G34" s="186" t="s">
        <v>66</v>
      </c>
      <c r="H34" s="18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5" t="s">
        <v>80</v>
      </c>
      <c r="C35" s="51" t="s">
        <v>32</v>
      </c>
      <c r="D35" s="51" t="s">
        <v>33</v>
      </c>
      <c r="E35" s="51" t="s">
        <v>32</v>
      </c>
      <c r="F35" s="51" t="s">
        <v>33</v>
      </c>
      <c r="G35" s="51" t="s">
        <v>32</v>
      </c>
      <c r="H35" s="51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5"/>
      <c r="D36" s="125"/>
      <c r="E36" s="125"/>
      <c r="F36" s="125"/>
      <c r="G36" s="125"/>
      <c r="H36" s="12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576</v>
      </c>
      <c r="C37" s="61">
        <v>11.69</v>
      </c>
      <c r="D37" s="61">
        <v>0.06</v>
      </c>
      <c r="E37" s="61">
        <v>11.69</v>
      </c>
      <c r="F37" s="61">
        <v>0</v>
      </c>
      <c r="G37" s="61">
        <v>11.69</v>
      </c>
      <c r="H37" s="61">
        <v>0.26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45</v>
      </c>
      <c r="C38" s="59">
        <v>11.69</v>
      </c>
      <c r="D38" s="59">
        <v>0.06</v>
      </c>
      <c r="E38" s="58">
        <v>11.69</v>
      </c>
      <c r="F38" s="58">
        <v>0</v>
      </c>
      <c r="G38" s="58">
        <v>11.69</v>
      </c>
      <c r="H38" s="59">
        <v>0.26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56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24"/>
      <c r="B40" s="167" t="s">
        <v>805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794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25</v>
      </c>
      <c r="C13" s="61">
        <v>4.7699999999999996</v>
      </c>
      <c r="D13" s="61">
        <v>0.68</v>
      </c>
      <c r="E13" s="61">
        <v>2.9</v>
      </c>
      <c r="F13" s="61">
        <v>0.33</v>
      </c>
      <c r="G13" s="61">
        <v>7.47</v>
      </c>
      <c r="H13" s="61">
        <v>1.41</v>
      </c>
      <c r="I13" s="92"/>
      <c r="J13" s="92"/>
      <c r="K13" s="92"/>
      <c r="L13" s="11"/>
      <c r="M13" s="7"/>
    </row>
    <row r="14" spans="1:15">
      <c r="A14" s="7"/>
      <c r="B14" s="133" t="s">
        <v>310</v>
      </c>
      <c r="C14" s="58">
        <v>11.52</v>
      </c>
      <c r="D14" s="58">
        <v>0.53</v>
      </c>
      <c r="E14" s="58">
        <v>11.52</v>
      </c>
      <c r="F14" s="58">
        <v>0.17</v>
      </c>
      <c r="G14" s="58">
        <v>11.52</v>
      </c>
      <c r="H14" s="58">
        <v>1.1200000000000001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321</v>
      </c>
      <c r="C15" s="58">
        <v>3.44</v>
      </c>
      <c r="D15" s="58">
        <v>0.09</v>
      </c>
      <c r="E15" s="58">
        <v>3.44</v>
      </c>
      <c r="F15" s="58">
        <v>0.13</v>
      </c>
      <c r="G15" s="58">
        <v>3.44</v>
      </c>
      <c r="H15" s="58">
        <v>0.01</v>
      </c>
      <c r="I15" s="89">
        <v>2</v>
      </c>
      <c r="J15" s="89">
        <v>2</v>
      </c>
      <c r="K15" s="89">
        <v>8</v>
      </c>
      <c r="L15" s="11"/>
      <c r="M15" s="7"/>
      <c r="O15" s="52"/>
    </row>
    <row r="16" spans="1:15">
      <c r="A16" s="7"/>
      <c r="B16" s="133" t="s">
        <v>323</v>
      </c>
      <c r="C16" s="58">
        <v>9.41</v>
      </c>
      <c r="D16" s="58">
        <v>0.09</v>
      </c>
      <c r="E16" s="58">
        <v>9.41</v>
      </c>
      <c r="F16" s="58">
        <v>0.05</v>
      </c>
      <c r="G16" s="58">
        <v>9.41</v>
      </c>
      <c r="H16" s="58">
        <v>0.14000000000000001</v>
      </c>
      <c r="I16" s="89">
        <v>3</v>
      </c>
      <c r="J16" s="89">
        <v>3</v>
      </c>
      <c r="K16" s="89">
        <v>3</v>
      </c>
      <c r="L16" s="11"/>
      <c r="M16" s="7"/>
      <c r="O16" s="18"/>
    </row>
    <row r="17" spans="1:17">
      <c r="A17" s="7"/>
      <c r="B17" s="133" t="s">
        <v>45</v>
      </c>
      <c r="C17" s="58">
        <v>11.69</v>
      </c>
      <c r="D17" s="58">
        <v>0.06</v>
      </c>
      <c r="E17" s="58">
        <v>11.69</v>
      </c>
      <c r="F17" s="58">
        <v>0</v>
      </c>
      <c r="G17" s="58">
        <v>11.69</v>
      </c>
      <c r="H17" s="58">
        <v>0.26</v>
      </c>
      <c r="I17" s="89">
        <v>4</v>
      </c>
      <c r="J17" s="89">
        <v>14</v>
      </c>
      <c r="K17" s="89">
        <v>2</v>
      </c>
      <c r="L17" s="11"/>
      <c r="M17" s="7"/>
    </row>
    <row r="18" spans="1:17">
      <c r="A18" s="7"/>
      <c r="B18" s="133" t="s">
        <v>461</v>
      </c>
      <c r="C18" s="58">
        <v>5.55</v>
      </c>
      <c r="D18" s="58">
        <v>0.01</v>
      </c>
      <c r="E18" s="58">
        <v>5.05</v>
      </c>
      <c r="F18" s="58">
        <v>0.03</v>
      </c>
      <c r="G18" s="58">
        <v>14.09</v>
      </c>
      <c r="H18" s="58">
        <v>0</v>
      </c>
      <c r="I18" s="89">
        <v>5</v>
      </c>
      <c r="J18" s="89">
        <v>4</v>
      </c>
      <c r="K18" s="89">
        <v>12</v>
      </c>
      <c r="L18" s="11"/>
      <c r="M18" s="7"/>
    </row>
    <row r="19" spans="1:17">
      <c r="A19" s="7"/>
      <c r="B19" s="133" t="s">
        <v>570</v>
      </c>
      <c r="C19" s="58">
        <v>1.97</v>
      </c>
      <c r="D19" s="58">
        <v>0.01</v>
      </c>
      <c r="E19" s="58">
        <v>4.74</v>
      </c>
      <c r="F19" s="58">
        <v>0.01</v>
      </c>
      <c r="G19" s="58">
        <v>-0.89</v>
      </c>
      <c r="H19" s="58">
        <v>-0.01</v>
      </c>
      <c r="I19" s="89">
        <v>6</v>
      </c>
      <c r="J19" s="89">
        <v>5</v>
      </c>
      <c r="K19" s="89">
        <v>13</v>
      </c>
      <c r="L19" s="11"/>
      <c r="M19" s="7"/>
    </row>
    <row r="20" spans="1:17">
      <c r="A20" s="7"/>
      <c r="B20" s="133" t="s">
        <v>571</v>
      </c>
      <c r="C20" s="58">
        <v>3.66</v>
      </c>
      <c r="D20" s="58">
        <v>0.01</v>
      </c>
      <c r="E20" s="58">
        <v>3.4</v>
      </c>
      <c r="F20" s="58">
        <v>0.01</v>
      </c>
      <c r="G20" s="58">
        <v>4.1100000000000003</v>
      </c>
      <c r="H20" s="58">
        <v>0.03</v>
      </c>
      <c r="I20" s="89">
        <v>7</v>
      </c>
      <c r="J20" s="89">
        <v>6</v>
      </c>
      <c r="K20" s="89">
        <v>4</v>
      </c>
      <c r="L20" s="11"/>
      <c r="M20" s="7"/>
      <c r="P20" s="17"/>
      <c r="Q20" s="17"/>
    </row>
    <row r="21" spans="1:17">
      <c r="A21" s="7"/>
      <c r="B21" s="133" t="s">
        <v>574</v>
      </c>
      <c r="C21" s="58">
        <v>2.48</v>
      </c>
      <c r="D21" s="58">
        <v>0.01</v>
      </c>
      <c r="E21" s="58">
        <v>2.48</v>
      </c>
      <c r="F21" s="58">
        <v>0.01</v>
      </c>
      <c r="G21" s="58">
        <v>2.48</v>
      </c>
      <c r="H21" s="58">
        <v>0</v>
      </c>
      <c r="I21" s="89">
        <v>8</v>
      </c>
      <c r="J21" s="89">
        <v>7</v>
      </c>
      <c r="K21" s="89">
        <v>11</v>
      </c>
      <c r="L21" s="11"/>
      <c r="M21" s="7"/>
      <c r="O21" s="55"/>
      <c r="P21" s="55"/>
      <c r="Q21" s="55"/>
    </row>
    <row r="22" spans="1:17">
      <c r="A22" s="7"/>
      <c r="B22" s="133" t="s">
        <v>575</v>
      </c>
      <c r="C22" s="58">
        <v>1.53</v>
      </c>
      <c r="D22" s="58">
        <v>0.01</v>
      </c>
      <c r="E22" s="58">
        <v>0.09</v>
      </c>
      <c r="F22" s="58">
        <v>0</v>
      </c>
      <c r="G22" s="58">
        <v>2.56</v>
      </c>
      <c r="H22" s="58">
        <v>0.01</v>
      </c>
      <c r="I22" s="89">
        <v>9</v>
      </c>
      <c r="J22" s="89">
        <v>13</v>
      </c>
      <c r="K22" s="89">
        <v>7</v>
      </c>
      <c r="L22" s="11"/>
      <c r="M22" s="7"/>
      <c r="O22" s="55"/>
      <c r="P22" s="55"/>
      <c r="Q22" s="55"/>
    </row>
    <row r="23" spans="1:17">
      <c r="A23" s="7"/>
      <c r="B23" s="133" t="s">
        <v>462</v>
      </c>
      <c r="C23" s="58">
        <v>3.27</v>
      </c>
      <c r="D23" s="58">
        <v>0</v>
      </c>
      <c r="E23" s="58">
        <v>3.98</v>
      </c>
      <c r="F23" s="58">
        <v>0</v>
      </c>
      <c r="G23" s="58">
        <v>2.5299999999999998</v>
      </c>
      <c r="H23" s="58">
        <v>0.01</v>
      </c>
      <c r="I23" s="89">
        <v>10</v>
      </c>
      <c r="J23" s="89">
        <v>8</v>
      </c>
      <c r="K23" s="89">
        <v>5</v>
      </c>
      <c r="L23" s="11"/>
      <c r="M23" s="7"/>
      <c r="O23" s="55"/>
      <c r="P23" s="55"/>
      <c r="Q23" s="55"/>
    </row>
    <row r="24" spans="1:17">
      <c r="A24" s="7"/>
      <c r="B24" s="133" t="s">
        <v>317</v>
      </c>
      <c r="C24" s="58">
        <v>5.78</v>
      </c>
      <c r="D24" s="58">
        <v>0</v>
      </c>
      <c r="E24" s="58">
        <v>3.99</v>
      </c>
      <c r="F24" s="58">
        <v>0</v>
      </c>
      <c r="G24" s="58">
        <v>8.5299999999999994</v>
      </c>
      <c r="H24" s="58">
        <v>0.01</v>
      </c>
      <c r="I24" s="89">
        <v>11</v>
      </c>
      <c r="J24" s="89">
        <v>9</v>
      </c>
      <c r="K24" s="89">
        <v>6</v>
      </c>
      <c r="L24" s="11"/>
      <c r="M24" s="7"/>
    </row>
    <row r="25" spans="1:17">
      <c r="A25" s="7"/>
      <c r="B25" s="135" t="s">
        <v>318</v>
      </c>
      <c r="C25" s="58">
        <v>0.74</v>
      </c>
      <c r="D25" s="58">
        <v>0</v>
      </c>
      <c r="E25" s="58">
        <v>1.1299999999999999</v>
      </c>
      <c r="F25" s="58">
        <v>0</v>
      </c>
      <c r="G25" s="58">
        <v>0</v>
      </c>
      <c r="H25" s="58">
        <v>0</v>
      </c>
      <c r="I25" s="89">
        <v>12</v>
      </c>
      <c r="J25" s="89">
        <v>10</v>
      </c>
      <c r="K25" s="89">
        <v>15</v>
      </c>
      <c r="L25" s="11"/>
      <c r="M25" s="7"/>
    </row>
    <row r="26" spans="1:17">
      <c r="A26" s="7"/>
      <c r="B26" s="133" t="s">
        <v>322</v>
      </c>
      <c r="C26" s="58">
        <v>0</v>
      </c>
      <c r="D26" s="58">
        <v>0</v>
      </c>
      <c r="E26" s="58">
        <v>0</v>
      </c>
      <c r="F26" s="58">
        <v>0</v>
      </c>
      <c r="G26" s="58">
        <v>0</v>
      </c>
      <c r="H26" s="58">
        <v>0</v>
      </c>
      <c r="I26" s="89">
        <v>13</v>
      </c>
      <c r="J26" s="89">
        <v>11</v>
      </c>
      <c r="K26" s="89">
        <v>9</v>
      </c>
      <c r="L26" s="11"/>
      <c r="M26" s="7"/>
    </row>
    <row r="27" spans="1:17">
      <c r="A27" s="7"/>
      <c r="B27" s="133" t="s">
        <v>573</v>
      </c>
      <c r="C27" s="58">
        <v>0</v>
      </c>
      <c r="D27" s="58">
        <v>0</v>
      </c>
      <c r="E27" s="58">
        <v>0</v>
      </c>
      <c r="F27" s="58">
        <v>0</v>
      </c>
      <c r="G27" s="58">
        <v>0</v>
      </c>
      <c r="H27" s="58">
        <v>0</v>
      </c>
      <c r="I27" s="89">
        <v>14</v>
      </c>
      <c r="J27" s="89">
        <v>12</v>
      </c>
      <c r="K27" s="89">
        <v>10</v>
      </c>
      <c r="L27" s="11"/>
      <c r="M27" s="7"/>
    </row>
    <row r="28" spans="1:17">
      <c r="A28" s="7"/>
      <c r="B28" s="133" t="s">
        <v>569</v>
      </c>
      <c r="C28" s="58">
        <v>-5.65</v>
      </c>
      <c r="D28" s="58">
        <v>-0.13</v>
      </c>
      <c r="E28" s="58">
        <v>-5.65</v>
      </c>
      <c r="F28" s="58">
        <v>-0.08</v>
      </c>
      <c r="G28" s="58">
        <v>-5.65</v>
      </c>
      <c r="H28" s="58">
        <v>-0.17</v>
      </c>
      <c r="I28" s="89">
        <v>15</v>
      </c>
      <c r="J28" s="89">
        <v>15</v>
      </c>
      <c r="K28" s="89">
        <v>14</v>
      </c>
      <c r="L28" s="11"/>
      <c r="M28" s="7"/>
      <c r="N28" s="67"/>
    </row>
    <row r="29" spans="1:17" s="17" customFormat="1">
      <c r="A29" s="7"/>
      <c r="B29" s="23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7" customFormat="1">
      <c r="A30" s="24"/>
      <c r="B30" s="25" t="s">
        <v>805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796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21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21">
      <c r="A11" s="7"/>
      <c r="B11" s="122" t="s">
        <v>78</v>
      </c>
      <c r="C11" s="88" t="s">
        <v>32</v>
      </c>
      <c r="D11" s="88" t="s">
        <v>33</v>
      </c>
      <c r="E11" s="88" t="s">
        <v>32</v>
      </c>
      <c r="F11" s="88" t="s">
        <v>33</v>
      </c>
      <c r="G11" s="88" t="s">
        <v>32</v>
      </c>
      <c r="H11" s="88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21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1">
      <c r="A13" s="7"/>
      <c r="B13" s="19" t="s">
        <v>20</v>
      </c>
      <c r="C13" s="61">
        <v>6.23</v>
      </c>
      <c r="D13" s="61">
        <v>0.23</v>
      </c>
      <c r="E13" s="61">
        <v>7.64</v>
      </c>
      <c r="F13" s="61">
        <v>0.27</v>
      </c>
      <c r="G13" s="61">
        <v>4.8</v>
      </c>
      <c r="H13" s="61">
        <v>0.18</v>
      </c>
      <c r="I13" s="92"/>
      <c r="J13" s="92"/>
      <c r="K13" s="92"/>
      <c r="L13" s="11"/>
      <c r="M13" s="7"/>
    </row>
    <row r="14" spans="1:21">
      <c r="A14" s="7"/>
      <c r="B14" s="32" t="s">
        <v>465</v>
      </c>
      <c r="C14" s="58">
        <v>6.23</v>
      </c>
      <c r="D14" s="58">
        <v>0.23</v>
      </c>
      <c r="E14" s="58">
        <v>7.64</v>
      </c>
      <c r="F14" s="58">
        <v>0.27</v>
      </c>
      <c r="G14" s="58">
        <v>4.8</v>
      </c>
      <c r="H14" s="58">
        <v>0.18</v>
      </c>
      <c r="I14" s="89">
        <v>1</v>
      </c>
      <c r="J14" s="89">
        <v>1</v>
      </c>
      <c r="K14" s="89">
        <v>1</v>
      </c>
      <c r="L14" s="11"/>
      <c r="M14" s="7"/>
    </row>
    <row r="15" spans="1:21">
      <c r="A15" s="7"/>
      <c r="B15" s="9"/>
      <c r="C15" s="82"/>
      <c r="D15" s="82"/>
      <c r="E15" s="82"/>
      <c r="F15" s="82"/>
      <c r="G15" s="82"/>
      <c r="H15" s="82"/>
      <c r="I15" s="98"/>
      <c r="J15" s="98"/>
      <c r="K15" s="98"/>
      <c r="L15" s="11"/>
      <c r="M15" s="7"/>
    </row>
    <row r="16" spans="1:21">
      <c r="A16" s="7"/>
      <c r="B16" s="9"/>
      <c r="C16" s="184" t="s">
        <v>795</v>
      </c>
      <c r="D16" s="184"/>
      <c r="E16" s="184"/>
      <c r="F16" s="184"/>
      <c r="G16" s="184"/>
      <c r="H16" s="184"/>
      <c r="I16" s="184"/>
      <c r="J16" s="184"/>
      <c r="K16" s="184"/>
      <c r="L16" s="11"/>
      <c r="M16" s="7"/>
      <c r="O16" s="55"/>
      <c r="P16" s="55"/>
      <c r="Q16" s="55"/>
      <c r="R16" s="76"/>
      <c r="S16" s="77"/>
      <c r="T16" s="77"/>
      <c r="U16" s="78"/>
    </row>
    <row r="17" spans="1:21">
      <c r="A17" s="7"/>
      <c r="B17" s="9"/>
      <c r="C17" s="182" t="s">
        <v>812</v>
      </c>
      <c r="D17" s="182"/>
      <c r="E17" s="182"/>
      <c r="F17" s="182"/>
      <c r="G17" s="182"/>
      <c r="H17" s="182"/>
      <c r="I17" s="182"/>
      <c r="J17" s="182"/>
      <c r="K17" s="182"/>
      <c r="L17" s="11"/>
      <c r="M17" s="7"/>
      <c r="O17" s="55"/>
      <c r="P17" s="55"/>
      <c r="Q17" s="55"/>
      <c r="R17" s="76"/>
      <c r="S17" s="77"/>
      <c r="T17" s="77"/>
      <c r="U17" s="78"/>
    </row>
    <row r="18" spans="1:21">
      <c r="A18" s="7"/>
      <c r="D18" s="9"/>
      <c r="E18" s="92">
        <v>2013</v>
      </c>
      <c r="F18" s="92">
        <v>2014</v>
      </c>
      <c r="G18" s="92">
        <v>2015</v>
      </c>
      <c r="H18" s="115"/>
      <c r="I18" s="116"/>
      <c r="J18" s="116"/>
      <c r="K18" s="116"/>
      <c r="L18" s="11"/>
      <c r="M18" s="7"/>
      <c r="O18" s="55"/>
      <c r="P18" s="55"/>
      <c r="Q18" s="55"/>
      <c r="R18" s="76"/>
      <c r="S18" s="77"/>
      <c r="T18" s="77"/>
      <c r="U18" s="78"/>
    </row>
    <row r="19" spans="1:21">
      <c r="A19" s="7"/>
      <c r="D19" s="9" t="s">
        <v>6</v>
      </c>
      <c r="E19" s="59">
        <v>5.32</v>
      </c>
      <c r="F19" s="58">
        <v>1.58</v>
      </c>
      <c r="G19" s="58">
        <v>6.23</v>
      </c>
      <c r="H19" s="115"/>
      <c r="I19" s="116"/>
      <c r="J19" s="116"/>
      <c r="K19" s="116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D20" s="9" t="s">
        <v>4</v>
      </c>
      <c r="E20" s="58">
        <v>4</v>
      </c>
      <c r="F20" s="58">
        <v>1.44</v>
      </c>
      <c r="G20" s="58">
        <v>4.8</v>
      </c>
      <c r="H20" s="115"/>
      <c r="I20" s="116"/>
      <c r="J20" s="116"/>
      <c r="K20" s="116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F21" s="115"/>
      <c r="G21" s="115"/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B22" s="9"/>
      <c r="C22" s="200" t="s">
        <v>795</v>
      </c>
      <c r="D22" s="200"/>
      <c r="E22" s="200"/>
      <c r="F22" s="200"/>
      <c r="G22" s="200"/>
      <c r="H22" s="200"/>
      <c r="I22" s="200"/>
      <c r="J22" s="200"/>
      <c r="K22" s="200"/>
      <c r="L22" s="13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B23" s="9"/>
      <c r="C23" s="200" t="s">
        <v>812</v>
      </c>
      <c r="D23" s="200"/>
      <c r="E23" s="200"/>
      <c r="F23" s="200"/>
      <c r="G23" s="200"/>
      <c r="H23" s="200"/>
      <c r="I23" s="200"/>
      <c r="J23" s="200"/>
      <c r="K23" s="200"/>
      <c r="L23" s="13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B24" s="9"/>
      <c r="C24" s="120"/>
      <c r="D24" s="120"/>
      <c r="E24" s="120"/>
      <c r="F24" s="120"/>
      <c r="G24" s="120"/>
      <c r="H24" s="120"/>
      <c r="I24" s="120"/>
      <c r="J24" s="120"/>
      <c r="K24" s="120"/>
      <c r="L24" s="13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120"/>
      <c r="D25" s="120"/>
      <c r="E25" s="120"/>
      <c r="F25" s="120"/>
      <c r="G25" s="120"/>
      <c r="H25" s="120"/>
      <c r="I25" s="120"/>
      <c r="J25" s="120"/>
      <c r="K25" s="12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19"/>
      <c r="C26" s="121"/>
      <c r="D26" s="121"/>
      <c r="E26" s="121"/>
      <c r="F26" s="121"/>
      <c r="G26" s="121"/>
      <c r="H26" s="121"/>
      <c r="I26" s="121"/>
      <c r="J26" s="121"/>
      <c r="K26" s="121"/>
      <c r="L26" s="132"/>
      <c r="M26" s="7"/>
      <c r="O26" s="55"/>
      <c r="P26" s="55"/>
      <c r="Q26" s="55"/>
      <c r="R26" s="76"/>
      <c r="S26" s="77"/>
      <c r="T26" s="77"/>
      <c r="U26" s="78"/>
    </row>
    <row r="27" spans="1:21">
      <c r="A27" s="7"/>
      <c r="B27" s="9"/>
      <c r="C27" s="121"/>
      <c r="D27" s="121"/>
      <c r="E27" s="121"/>
      <c r="F27" s="121"/>
      <c r="G27" s="121"/>
      <c r="H27" s="121"/>
      <c r="I27" s="121"/>
      <c r="J27" s="121"/>
      <c r="K27" s="121"/>
      <c r="L27" s="132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1"/>
      <c r="D28" s="121"/>
      <c r="E28" s="121"/>
      <c r="F28" s="121"/>
      <c r="G28" s="121"/>
      <c r="H28" s="121"/>
      <c r="I28" s="121"/>
      <c r="J28" s="121"/>
      <c r="K28" s="121"/>
      <c r="L28" s="132"/>
      <c r="M28" s="7"/>
      <c r="O28" s="55"/>
      <c r="P28" s="55"/>
      <c r="Q28" s="55"/>
      <c r="R28" s="76"/>
      <c r="S28" s="77"/>
      <c r="T28" s="77"/>
      <c r="U28" s="78"/>
    </row>
    <row r="29" spans="1:21" ht="14.25" customHeight="1">
      <c r="A29" s="7"/>
      <c r="B29" s="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</row>
    <row r="31" spans="1:21">
      <c r="A31" s="7"/>
      <c r="B31" s="9"/>
      <c r="C31" s="120"/>
      <c r="D31" s="120"/>
      <c r="E31" s="120"/>
      <c r="F31" s="120"/>
      <c r="G31" s="120"/>
      <c r="H31" s="120"/>
      <c r="I31" s="120"/>
      <c r="J31" s="120"/>
      <c r="K31" s="120"/>
      <c r="L31" s="131"/>
      <c r="M31" s="7"/>
    </row>
    <row r="32" spans="1:21">
      <c r="A32" s="7"/>
      <c r="B32" s="9"/>
      <c r="C32" s="120"/>
      <c r="D32" s="120"/>
      <c r="E32" s="120"/>
      <c r="F32" s="120"/>
      <c r="G32" s="120"/>
      <c r="H32" s="120"/>
      <c r="I32" s="120"/>
      <c r="J32" s="120"/>
      <c r="K32" s="120"/>
      <c r="L32" s="131"/>
      <c r="M32" s="7"/>
    </row>
    <row r="33" spans="1:13">
      <c r="A33" s="7"/>
      <c r="B33" s="9"/>
      <c r="C33" s="120"/>
      <c r="D33" s="120"/>
      <c r="E33" s="120"/>
      <c r="F33" s="120"/>
      <c r="G33" s="120"/>
      <c r="H33" s="120"/>
      <c r="I33" s="120"/>
      <c r="J33" s="120"/>
      <c r="K33" s="120"/>
      <c r="L33" s="131"/>
      <c r="M33" s="7"/>
    </row>
    <row r="34" spans="1:13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3">
      <c r="A35" s="24"/>
      <c r="B35" s="167" t="s">
        <v>805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</row>
    <row r="36" spans="1:13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5703125" style="6" customWidth="1"/>
    <col min="3" max="8" width="14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797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465</v>
      </c>
      <c r="C13" s="61">
        <v>6.23</v>
      </c>
      <c r="D13" s="61">
        <v>0.23</v>
      </c>
      <c r="E13" s="61">
        <v>7.64</v>
      </c>
      <c r="F13" s="61">
        <v>0.27</v>
      </c>
      <c r="G13" s="61">
        <v>4.8</v>
      </c>
      <c r="H13" s="61">
        <v>0.18</v>
      </c>
      <c r="I13" s="93"/>
      <c r="J13" s="11"/>
      <c r="K13" s="7"/>
    </row>
    <row r="14" spans="1:20">
      <c r="A14" s="7"/>
      <c r="B14" s="9" t="s">
        <v>577</v>
      </c>
      <c r="C14" s="59">
        <v>5.79</v>
      </c>
      <c r="D14" s="59">
        <v>0</v>
      </c>
      <c r="E14" s="58">
        <v>6.09</v>
      </c>
      <c r="F14" s="58">
        <v>0</v>
      </c>
      <c r="G14" s="58">
        <v>5.74</v>
      </c>
      <c r="H14" s="59">
        <v>0</v>
      </c>
      <c r="I14" s="116"/>
      <c r="J14" s="11"/>
      <c r="K14" s="7"/>
    </row>
    <row r="15" spans="1:20">
      <c r="A15" s="7"/>
      <c r="B15" s="9" t="s">
        <v>579</v>
      </c>
      <c r="C15" s="58">
        <v>6.33</v>
      </c>
      <c r="D15" s="58">
        <v>0.23</v>
      </c>
      <c r="E15" s="58">
        <v>7.83</v>
      </c>
      <c r="F15" s="58">
        <v>0.26</v>
      </c>
      <c r="G15" s="58">
        <v>4.8600000000000003</v>
      </c>
      <c r="H15" s="58">
        <v>0.18</v>
      </c>
      <c r="I15" s="116"/>
      <c r="J15" s="11"/>
      <c r="K15" s="7"/>
    </row>
    <row r="16" spans="1:20" s="17" customFormat="1">
      <c r="A16" s="7"/>
      <c r="B16" s="9" t="s">
        <v>581</v>
      </c>
      <c r="C16" s="58">
        <v>1.44</v>
      </c>
      <c r="D16" s="58">
        <v>0</v>
      </c>
      <c r="E16" s="58">
        <v>1.48</v>
      </c>
      <c r="F16" s="58">
        <v>0</v>
      </c>
      <c r="G16" s="58">
        <v>2.36</v>
      </c>
      <c r="H16" s="58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6" t="s">
        <v>84</v>
      </c>
      <c r="D18" s="186"/>
      <c r="E18" s="186" t="s">
        <v>65</v>
      </c>
      <c r="F18" s="186"/>
      <c r="G18" s="186" t="s">
        <v>66</v>
      </c>
      <c r="H18" s="18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80</v>
      </c>
      <c r="C19" s="51" t="s">
        <v>32</v>
      </c>
      <c r="D19" s="51" t="s">
        <v>33</v>
      </c>
      <c r="E19" s="51" t="s">
        <v>32</v>
      </c>
      <c r="F19" s="51" t="s">
        <v>33</v>
      </c>
      <c r="G19" s="51" t="s">
        <v>32</v>
      </c>
      <c r="H19" s="5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577</v>
      </c>
      <c r="C21" s="61">
        <v>5.79</v>
      </c>
      <c r="D21" s="61">
        <v>0</v>
      </c>
      <c r="E21" s="61">
        <v>6.09</v>
      </c>
      <c r="F21" s="61">
        <v>0</v>
      </c>
      <c r="G21" s="61">
        <v>5.74</v>
      </c>
      <c r="H21" s="61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578</v>
      </c>
      <c r="C22" s="59">
        <v>5.79</v>
      </c>
      <c r="D22" s="59">
        <v>0</v>
      </c>
      <c r="E22" s="58">
        <v>6.09</v>
      </c>
      <c r="F22" s="58">
        <v>0</v>
      </c>
      <c r="G22" s="58">
        <v>5.74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579</v>
      </c>
      <c r="C27" s="61">
        <v>6.33</v>
      </c>
      <c r="D27" s="61">
        <v>0.23</v>
      </c>
      <c r="E27" s="61">
        <v>7.83</v>
      </c>
      <c r="F27" s="61">
        <v>0.26</v>
      </c>
      <c r="G27" s="61">
        <v>4.8600000000000003</v>
      </c>
      <c r="H27" s="61">
        <v>0.18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485</v>
      </c>
      <c r="C28" s="59">
        <v>7.75</v>
      </c>
      <c r="D28" s="59">
        <v>0.24</v>
      </c>
      <c r="E28" s="58">
        <v>9.51</v>
      </c>
      <c r="F28" s="58">
        <v>0.28000000000000003</v>
      </c>
      <c r="G28" s="58">
        <v>5.83</v>
      </c>
      <c r="H28" s="59">
        <v>0.18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580</v>
      </c>
      <c r="C29" s="59">
        <v>-2.04</v>
      </c>
      <c r="D29" s="59">
        <v>-0.01</v>
      </c>
      <c r="E29" s="58">
        <v>-4.59</v>
      </c>
      <c r="F29" s="58">
        <v>-0.02</v>
      </c>
      <c r="G29" s="58">
        <v>-0.43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67"/>
      <c r="C30" s="197"/>
      <c r="D30" s="197"/>
      <c r="E30" s="197"/>
      <c r="F30" s="197"/>
      <c r="G30" s="197"/>
      <c r="H30" s="19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86" t="s">
        <v>84</v>
      </c>
      <c r="D31" s="186"/>
      <c r="E31" s="186" t="s">
        <v>65</v>
      </c>
      <c r="F31" s="186"/>
      <c r="G31" s="186" t="s">
        <v>66</v>
      </c>
      <c r="H31" s="18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25" t="s">
        <v>80</v>
      </c>
      <c r="C32" s="88" t="s">
        <v>32</v>
      </c>
      <c r="D32" s="88" t="s">
        <v>33</v>
      </c>
      <c r="E32" s="88" t="s">
        <v>32</v>
      </c>
      <c r="F32" s="88" t="s">
        <v>33</v>
      </c>
      <c r="G32" s="88" t="s">
        <v>32</v>
      </c>
      <c r="H32" s="88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25"/>
      <c r="D33" s="125"/>
      <c r="E33" s="125"/>
      <c r="F33" s="125"/>
      <c r="G33" s="125"/>
      <c r="H33" s="12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9" t="s">
        <v>581</v>
      </c>
      <c r="C34" s="61">
        <v>1.44</v>
      </c>
      <c r="D34" s="61">
        <v>0</v>
      </c>
      <c r="E34" s="61">
        <v>1.48</v>
      </c>
      <c r="F34" s="61">
        <v>0</v>
      </c>
      <c r="G34" s="61">
        <v>2.36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582</v>
      </c>
      <c r="C35" s="59">
        <v>1.44</v>
      </c>
      <c r="D35" s="59">
        <v>0</v>
      </c>
      <c r="E35" s="58">
        <v>1.48</v>
      </c>
      <c r="F35" s="58">
        <v>0</v>
      </c>
      <c r="G35" s="58">
        <v>2.36</v>
      </c>
      <c r="H35" s="59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7"/>
      <c r="C36" s="197"/>
      <c r="D36" s="197"/>
      <c r="E36" s="197"/>
      <c r="F36" s="197"/>
      <c r="G36" s="197"/>
      <c r="H36" s="19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24"/>
      <c r="B37" s="167" t="s">
        <v>805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798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20</v>
      </c>
      <c r="C13" s="61">
        <v>6.23</v>
      </c>
      <c r="D13" s="61">
        <v>0.23</v>
      </c>
      <c r="E13" s="61">
        <v>7.64</v>
      </c>
      <c r="F13" s="61">
        <v>0.27</v>
      </c>
      <c r="G13" s="61">
        <v>4.8</v>
      </c>
      <c r="H13" s="61">
        <v>0.18</v>
      </c>
      <c r="I13" s="92"/>
      <c r="J13" s="92"/>
      <c r="K13" s="92"/>
      <c r="L13" s="11"/>
      <c r="M13" s="7"/>
    </row>
    <row r="14" spans="1:15">
      <c r="A14" s="7"/>
      <c r="B14" s="133" t="s">
        <v>485</v>
      </c>
      <c r="C14" s="58">
        <v>7.75</v>
      </c>
      <c r="D14" s="58">
        <v>0.24</v>
      </c>
      <c r="E14" s="58">
        <v>9.51</v>
      </c>
      <c r="F14" s="58">
        <v>0.28000000000000003</v>
      </c>
      <c r="G14" s="58">
        <v>5.83</v>
      </c>
      <c r="H14" s="58">
        <v>0.18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578</v>
      </c>
      <c r="C15" s="58">
        <v>5.79</v>
      </c>
      <c r="D15" s="58">
        <v>0</v>
      </c>
      <c r="E15" s="58">
        <v>6.09</v>
      </c>
      <c r="F15" s="58">
        <v>0</v>
      </c>
      <c r="G15" s="58">
        <v>5.74</v>
      </c>
      <c r="H15" s="58">
        <v>0</v>
      </c>
      <c r="I15" s="89">
        <v>2</v>
      </c>
      <c r="J15" s="89">
        <v>2</v>
      </c>
      <c r="K15" s="89">
        <v>3</v>
      </c>
      <c r="L15" s="11"/>
      <c r="M15" s="7"/>
      <c r="O15" s="52"/>
    </row>
    <row r="16" spans="1:15">
      <c r="A16" s="7"/>
      <c r="B16" s="133" t="s">
        <v>582</v>
      </c>
      <c r="C16" s="58">
        <v>1.44</v>
      </c>
      <c r="D16" s="58">
        <v>0</v>
      </c>
      <c r="E16" s="58">
        <v>1.48</v>
      </c>
      <c r="F16" s="58">
        <v>0</v>
      </c>
      <c r="G16" s="58">
        <v>2.36</v>
      </c>
      <c r="H16" s="58">
        <v>0</v>
      </c>
      <c r="I16" s="89">
        <v>3</v>
      </c>
      <c r="J16" s="89">
        <v>3</v>
      </c>
      <c r="K16" s="89">
        <v>4</v>
      </c>
      <c r="L16" s="11"/>
      <c r="M16" s="7"/>
      <c r="O16" s="18"/>
    </row>
    <row r="17" spans="1:13">
      <c r="A17" s="7"/>
      <c r="B17" s="133" t="s">
        <v>580</v>
      </c>
      <c r="C17" s="58">
        <v>-2.04</v>
      </c>
      <c r="D17" s="58">
        <v>-0.01</v>
      </c>
      <c r="E17" s="58">
        <v>-4.59</v>
      </c>
      <c r="F17" s="58">
        <v>-0.02</v>
      </c>
      <c r="G17" s="58">
        <v>-0.43</v>
      </c>
      <c r="H17" s="58">
        <v>0</v>
      </c>
      <c r="I17" s="89">
        <v>4</v>
      </c>
      <c r="J17" s="89">
        <v>4</v>
      </c>
      <c r="K17" s="89">
        <v>2</v>
      </c>
      <c r="L17" s="11"/>
      <c r="M17" s="7"/>
    </row>
    <row r="18" spans="1:13">
      <c r="A18" s="7"/>
      <c r="B18" s="9"/>
      <c r="C18" s="57"/>
      <c r="D18" s="57"/>
      <c r="E18" s="57"/>
      <c r="F18" s="57"/>
      <c r="G18" s="57"/>
      <c r="H18" s="57"/>
      <c r="I18" s="57"/>
      <c r="J18" s="57"/>
      <c r="K18" s="57"/>
      <c r="L18" s="11"/>
      <c r="M18" s="7"/>
    </row>
    <row r="19" spans="1:13">
      <c r="A19" s="24"/>
      <c r="B19" s="167" t="s">
        <v>805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39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799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1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122" t="s">
        <v>78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23</v>
      </c>
      <c r="C13" s="61">
        <v>4.53</v>
      </c>
      <c r="D13" s="61">
        <v>0.25</v>
      </c>
      <c r="E13" s="61">
        <v>3.59</v>
      </c>
      <c r="F13" s="61">
        <v>0.22</v>
      </c>
      <c r="G13" s="61">
        <v>5.92</v>
      </c>
      <c r="H13" s="61">
        <v>0.23</v>
      </c>
      <c r="I13" s="92"/>
      <c r="J13" s="92"/>
      <c r="K13" s="92"/>
      <c r="L13" s="11"/>
      <c r="M13" s="7"/>
    </row>
    <row r="14" spans="1:15">
      <c r="A14" s="7"/>
      <c r="B14" s="32" t="s">
        <v>583</v>
      </c>
      <c r="C14" s="58">
        <v>2.3199999999999998</v>
      </c>
      <c r="D14" s="58">
        <v>0.03</v>
      </c>
      <c r="E14" s="58">
        <v>2.2400000000000002</v>
      </c>
      <c r="F14" s="58">
        <v>0.03</v>
      </c>
      <c r="G14" s="58">
        <v>4.6100000000000003</v>
      </c>
      <c r="H14" s="58">
        <v>0.03</v>
      </c>
      <c r="I14" s="89">
        <v>3</v>
      </c>
      <c r="J14" s="89">
        <v>2</v>
      </c>
      <c r="K14" s="89">
        <v>3</v>
      </c>
      <c r="L14" s="11"/>
      <c r="M14" s="7"/>
      <c r="N14" s="6"/>
      <c r="O14" s="138"/>
    </row>
    <row r="15" spans="1:15">
      <c r="A15" s="7"/>
      <c r="B15" s="32" t="s">
        <v>586</v>
      </c>
      <c r="C15" s="58">
        <v>5.1100000000000003</v>
      </c>
      <c r="D15" s="58">
        <v>0.17</v>
      </c>
      <c r="E15" s="58">
        <v>4.05</v>
      </c>
      <c r="F15" s="58">
        <v>0.16</v>
      </c>
      <c r="G15" s="58">
        <v>6.95</v>
      </c>
      <c r="H15" s="58">
        <v>0.13</v>
      </c>
      <c r="I15" s="89">
        <v>1</v>
      </c>
      <c r="J15" s="89">
        <v>1</v>
      </c>
      <c r="K15" s="89">
        <v>1</v>
      </c>
      <c r="L15" s="11"/>
      <c r="M15" s="7"/>
      <c r="N15" s="6"/>
      <c r="O15" s="6"/>
    </row>
    <row r="16" spans="1:15">
      <c r="A16" s="7"/>
      <c r="B16" s="32" t="s">
        <v>592</v>
      </c>
      <c r="C16" s="58">
        <v>3.37</v>
      </c>
      <c r="D16" s="58">
        <v>0.01</v>
      </c>
      <c r="E16" s="58">
        <v>2.76</v>
      </c>
      <c r="F16" s="58">
        <v>0.01</v>
      </c>
      <c r="G16" s="58">
        <v>2.2000000000000002</v>
      </c>
      <c r="H16" s="58">
        <v>0.01</v>
      </c>
      <c r="I16" s="89">
        <v>4</v>
      </c>
      <c r="J16" s="89">
        <v>4</v>
      </c>
      <c r="K16" s="89">
        <v>4</v>
      </c>
      <c r="L16" s="11"/>
      <c r="M16" s="7"/>
      <c r="N16" s="6"/>
      <c r="O16" s="5"/>
    </row>
    <row r="17" spans="1:21">
      <c r="A17" s="7"/>
      <c r="B17" s="32" t="s">
        <v>597</v>
      </c>
      <c r="C17" s="58">
        <v>5.58</v>
      </c>
      <c r="D17" s="58">
        <v>0.04</v>
      </c>
      <c r="E17" s="58">
        <v>4.34</v>
      </c>
      <c r="F17" s="58">
        <v>0.02</v>
      </c>
      <c r="G17" s="58">
        <v>6.34</v>
      </c>
      <c r="H17" s="58">
        <v>0.06</v>
      </c>
      <c r="I17" s="89">
        <v>2</v>
      </c>
      <c r="J17" s="89">
        <v>3</v>
      </c>
      <c r="K17" s="89">
        <v>2</v>
      </c>
      <c r="L17" s="11"/>
      <c r="M17" s="7"/>
      <c r="N17" s="6"/>
      <c r="O17" s="6"/>
    </row>
    <row r="18" spans="1:21">
      <c r="A18" s="7"/>
      <c r="L18" s="11"/>
      <c r="M18" s="7"/>
      <c r="P18" s="17"/>
      <c r="Q18" s="17"/>
    </row>
    <row r="19" spans="1:21">
      <c r="A19" s="7"/>
      <c r="B19" s="9"/>
      <c r="C19" s="184" t="s">
        <v>800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5"/>
      <c r="P19" s="55"/>
      <c r="Q19" s="55"/>
      <c r="R19" s="76"/>
      <c r="S19" s="77"/>
      <c r="T19" s="77"/>
      <c r="U19" s="78"/>
    </row>
    <row r="20" spans="1:21">
      <c r="A20" s="7"/>
      <c r="B20" s="9"/>
      <c r="C20" s="182" t="s">
        <v>812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5"/>
      <c r="P20" s="55"/>
      <c r="Q20" s="55"/>
      <c r="R20" s="76"/>
      <c r="S20" s="77"/>
      <c r="T20" s="77"/>
      <c r="U20" s="78"/>
    </row>
    <row r="21" spans="1:21">
      <c r="A21" s="7"/>
      <c r="D21" s="9"/>
      <c r="E21" s="92">
        <v>2013</v>
      </c>
      <c r="F21" s="92">
        <v>2014</v>
      </c>
      <c r="G21" s="92">
        <v>2015</v>
      </c>
      <c r="H21" s="115"/>
      <c r="I21" s="116"/>
      <c r="J21" s="116"/>
      <c r="K21" s="116"/>
      <c r="L21" s="11"/>
      <c r="M21" s="7"/>
      <c r="O21" s="55"/>
      <c r="P21" s="55"/>
      <c r="Q21" s="55"/>
      <c r="R21" s="76"/>
      <c r="S21" s="77"/>
      <c r="T21" s="77"/>
      <c r="U21" s="78"/>
    </row>
    <row r="22" spans="1:21">
      <c r="A22" s="7"/>
      <c r="D22" s="9" t="s">
        <v>6</v>
      </c>
      <c r="E22" s="59">
        <v>1.61</v>
      </c>
      <c r="F22" s="59">
        <v>1.32</v>
      </c>
      <c r="G22" s="58">
        <v>4.53</v>
      </c>
      <c r="H22" s="115"/>
      <c r="I22" s="116"/>
      <c r="J22" s="116"/>
      <c r="K22" s="116"/>
      <c r="L22" s="11"/>
      <c r="M22" s="7"/>
      <c r="O22" s="55"/>
      <c r="P22" s="55"/>
      <c r="Q22" s="55"/>
      <c r="R22" s="76"/>
      <c r="S22" s="77"/>
      <c r="T22" s="77"/>
      <c r="U22" s="78"/>
    </row>
    <row r="23" spans="1:21">
      <c r="A23" s="7"/>
      <c r="D23" s="9" t="s">
        <v>4</v>
      </c>
      <c r="E23" s="58">
        <v>1.45</v>
      </c>
      <c r="F23" s="58">
        <v>1.46</v>
      </c>
      <c r="G23" s="58">
        <v>4.78</v>
      </c>
      <c r="H23" s="115"/>
      <c r="I23" s="116"/>
      <c r="J23" s="116"/>
      <c r="K23" s="116"/>
      <c r="L23" s="11"/>
      <c r="M23" s="7"/>
      <c r="O23" s="55"/>
      <c r="P23" s="55"/>
      <c r="Q23" s="55"/>
      <c r="R23" s="76"/>
      <c r="S23" s="77"/>
      <c r="T23" s="77"/>
      <c r="U23" s="78"/>
    </row>
    <row r="24" spans="1:21">
      <c r="A24" s="7"/>
      <c r="F24" s="115"/>
      <c r="G24" s="115"/>
      <c r="H24" s="115"/>
      <c r="I24" s="116"/>
      <c r="J24" s="116"/>
      <c r="K24" s="116"/>
      <c r="L24" s="11"/>
      <c r="M24" s="7"/>
      <c r="O24" s="55"/>
      <c r="P24" s="55"/>
      <c r="Q24" s="55"/>
      <c r="R24" s="76"/>
      <c r="S24" s="77"/>
      <c r="T24" s="77"/>
      <c r="U24" s="78"/>
    </row>
    <row r="25" spans="1:21">
      <c r="A25" s="7"/>
      <c r="B25" s="9"/>
      <c r="C25" s="200" t="s">
        <v>800</v>
      </c>
      <c r="D25" s="200"/>
      <c r="E25" s="200"/>
      <c r="F25" s="200"/>
      <c r="G25" s="200"/>
      <c r="H25" s="200"/>
      <c r="I25" s="200"/>
      <c r="J25" s="200"/>
      <c r="K25" s="200"/>
      <c r="L25" s="131"/>
      <c r="M25" s="7"/>
      <c r="O25" s="55"/>
      <c r="P25" s="55"/>
      <c r="Q25" s="55"/>
      <c r="R25" s="76"/>
      <c r="S25" s="77"/>
      <c r="T25" s="77"/>
      <c r="U25" s="78"/>
    </row>
    <row r="26" spans="1:21">
      <c r="A26" s="7"/>
      <c r="B26" s="9"/>
      <c r="C26" s="200" t="s">
        <v>812</v>
      </c>
      <c r="D26" s="200"/>
      <c r="E26" s="200"/>
      <c r="F26" s="200"/>
      <c r="G26" s="200"/>
      <c r="H26" s="200"/>
      <c r="I26" s="200"/>
      <c r="J26" s="200"/>
      <c r="K26" s="200"/>
      <c r="L26" s="131"/>
      <c r="M26" s="7"/>
      <c r="O26" s="55" t="s">
        <v>0</v>
      </c>
      <c r="P26" s="55"/>
      <c r="Q26" s="55"/>
      <c r="R26" s="76"/>
      <c r="S26" s="77"/>
      <c r="T26" s="77"/>
      <c r="U26" s="78"/>
    </row>
    <row r="27" spans="1:21">
      <c r="A27" s="7"/>
      <c r="B27" s="9"/>
      <c r="C27" s="120"/>
      <c r="D27" s="120"/>
      <c r="E27" s="120"/>
      <c r="F27" s="120"/>
      <c r="G27" s="120"/>
      <c r="H27" s="120"/>
      <c r="I27" s="120"/>
      <c r="J27" s="120"/>
      <c r="K27" s="120"/>
      <c r="L27" s="131"/>
      <c r="M27" s="7"/>
      <c r="O27" s="55"/>
      <c r="P27" s="55"/>
      <c r="Q27" s="55"/>
      <c r="R27" s="76"/>
      <c r="S27" s="77"/>
      <c r="T27" s="77"/>
      <c r="U27" s="78"/>
    </row>
    <row r="28" spans="1:21">
      <c r="A28" s="7"/>
      <c r="B28" s="9"/>
      <c r="C28" s="120"/>
      <c r="D28" s="120"/>
      <c r="E28" s="120"/>
      <c r="F28" s="120"/>
      <c r="G28" s="120"/>
      <c r="H28" s="120"/>
      <c r="I28" s="120"/>
      <c r="J28" s="120"/>
      <c r="K28" s="120"/>
      <c r="L28" s="131"/>
      <c r="M28" s="7"/>
      <c r="O28" s="55"/>
      <c r="P28" s="55"/>
      <c r="Q28" s="55"/>
      <c r="R28" s="76"/>
      <c r="S28" s="77"/>
      <c r="T28" s="77"/>
      <c r="U28" s="78"/>
    </row>
    <row r="29" spans="1:21">
      <c r="A29" s="7"/>
      <c r="B29" s="19"/>
      <c r="C29" s="121"/>
      <c r="D29" s="121"/>
      <c r="E29" s="121"/>
      <c r="F29" s="121"/>
      <c r="G29" s="121"/>
      <c r="H29" s="121"/>
      <c r="I29" s="121"/>
      <c r="J29" s="121"/>
      <c r="K29" s="121"/>
      <c r="L29" s="132"/>
      <c r="M29" s="7"/>
      <c r="O29" s="55"/>
      <c r="P29" s="55"/>
      <c r="Q29" s="55"/>
      <c r="R29" s="76"/>
      <c r="S29" s="77"/>
      <c r="T29" s="77"/>
      <c r="U29" s="78"/>
    </row>
    <row r="30" spans="1:21">
      <c r="A30" s="7"/>
      <c r="B30" s="9"/>
      <c r="C30" s="121"/>
      <c r="D30" s="121"/>
      <c r="E30" s="121"/>
      <c r="F30" s="121"/>
      <c r="G30" s="121"/>
      <c r="H30" s="121"/>
      <c r="I30" s="121"/>
      <c r="J30" s="121"/>
      <c r="K30" s="121"/>
      <c r="L30" s="132"/>
      <c r="M30" s="7"/>
      <c r="O30" s="55"/>
      <c r="P30" s="55"/>
      <c r="Q30" s="55"/>
      <c r="R30" s="76"/>
      <c r="S30" s="77"/>
      <c r="T30" s="77"/>
      <c r="U30" s="78"/>
    </row>
    <row r="31" spans="1:21">
      <c r="A31" s="7"/>
      <c r="B31" s="9"/>
      <c r="C31" s="121"/>
      <c r="D31" s="121"/>
      <c r="E31" s="121"/>
      <c r="F31" s="121"/>
      <c r="G31" s="121"/>
      <c r="H31" s="121"/>
      <c r="I31" s="121"/>
      <c r="J31" s="121"/>
      <c r="K31" s="121"/>
      <c r="L31" s="132"/>
      <c r="M31" s="7"/>
      <c r="O31" s="55"/>
      <c r="P31" s="55"/>
      <c r="Q31" s="55"/>
      <c r="R31" s="76"/>
      <c r="S31" s="77"/>
      <c r="T31" s="77"/>
      <c r="U31" s="78"/>
    </row>
    <row r="32" spans="1:21" ht="14.25" customHeight="1">
      <c r="A32" s="7"/>
      <c r="B32" s="9"/>
      <c r="C32" s="121"/>
      <c r="D32" s="121"/>
      <c r="E32" s="121"/>
      <c r="F32" s="121"/>
      <c r="G32" s="121"/>
      <c r="H32" s="121"/>
      <c r="I32" s="121"/>
      <c r="J32" s="121"/>
      <c r="K32" s="121"/>
      <c r="L32" s="132"/>
      <c r="M32" s="7"/>
    </row>
    <row r="33" spans="1:13">
      <c r="A33" s="7"/>
      <c r="B33" s="9"/>
      <c r="C33" s="121"/>
      <c r="D33" s="121"/>
      <c r="E33" s="121"/>
      <c r="F33" s="121"/>
      <c r="G33" s="121"/>
      <c r="H33" s="121"/>
      <c r="I33" s="121"/>
      <c r="J33" s="121"/>
      <c r="K33" s="121"/>
      <c r="L33" s="132"/>
      <c r="M33" s="7"/>
    </row>
    <row r="34" spans="1:13">
      <c r="A34" s="7"/>
      <c r="B34" s="9"/>
      <c r="C34" s="120"/>
      <c r="D34" s="120"/>
      <c r="E34" s="120"/>
      <c r="F34" s="120"/>
      <c r="G34" s="120"/>
      <c r="H34" s="120"/>
      <c r="I34" s="120"/>
      <c r="J34" s="120"/>
      <c r="K34" s="120"/>
      <c r="L34" s="131"/>
      <c r="M34" s="7"/>
    </row>
    <row r="35" spans="1:13">
      <c r="A35" s="7"/>
      <c r="B35" s="9"/>
      <c r="C35" s="120"/>
      <c r="D35" s="120"/>
      <c r="E35" s="120"/>
      <c r="F35" s="120"/>
      <c r="G35" s="120"/>
      <c r="H35" s="120"/>
      <c r="I35" s="120"/>
      <c r="J35" s="120"/>
      <c r="K35" s="120"/>
      <c r="L35" s="131"/>
      <c r="M35" s="7"/>
    </row>
    <row r="36" spans="1:13">
      <c r="A36" s="7"/>
      <c r="B36" s="9"/>
      <c r="C36" s="120"/>
      <c r="D36" s="120"/>
      <c r="E36" s="120"/>
      <c r="F36" s="120"/>
      <c r="G36" s="120"/>
      <c r="H36" s="120"/>
      <c r="I36" s="120"/>
      <c r="J36" s="120"/>
      <c r="K36" s="120"/>
      <c r="L36" s="131"/>
      <c r="M36" s="7"/>
    </row>
    <row r="37" spans="1:13">
      <c r="A37" s="7"/>
      <c r="B37" s="9"/>
      <c r="C37" s="120"/>
      <c r="D37" s="120"/>
      <c r="E37" s="120"/>
      <c r="F37" s="120"/>
      <c r="G37" s="120"/>
      <c r="H37" s="120"/>
      <c r="I37" s="120"/>
      <c r="J37" s="120"/>
      <c r="K37" s="120"/>
      <c r="L37" s="131"/>
      <c r="M37" s="7"/>
    </row>
    <row r="38" spans="1:13">
      <c r="A38" s="24"/>
      <c r="B38" s="167" t="s">
        <v>805</v>
      </c>
      <c r="C38" s="45"/>
      <c r="D38" s="45"/>
      <c r="E38" s="45"/>
      <c r="F38" s="45"/>
      <c r="G38" s="45"/>
      <c r="H38" s="45"/>
      <c r="I38" s="45"/>
      <c r="J38" s="45"/>
      <c r="K38" s="45"/>
      <c r="L38" s="46"/>
      <c r="M38" s="7"/>
    </row>
    <row r="39" spans="1:13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801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583</v>
      </c>
      <c r="C13" s="61">
        <v>2.3199999999999998</v>
      </c>
      <c r="D13" s="61">
        <v>0.03</v>
      </c>
      <c r="E13" s="61">
        <v>2.2400000000000002</v>
      </c>
      <c r="F13" s="61">
        <v>0.03</v>
      </c>
      <c r="G13" s="61">
        <v>4.6100000000000003</v>
      </c>
      <c r="H13" s="61">
        <v>0.03</v>
      </c>
      <c r="I13" s="93"/>
      <c r="J13" s="11"/>
      <c r="K13" s="7"/>
    </row>
    <row r="14" spans="1:20">
      <c r="A14" s="7"/>
      <c r="B14" s="9" t="s">
        <v>584</v>
      </c>
      <c r="C14" s="59">
        <v>1.75</v>
      </c>
      <c r="D14" s="59">
        <v>0.02</v>
      </c>
      <c r="E14" s="58">
        <v>1.81</v>
      </c>
      <c r="F14" s="58">
        <v>0.02</v>
      </c>
      <c r="G14" s="58">
        <v>4.28</v>
      </c>
      <c r="H14" s="59">
        <v>0.02</v>
      </c>
      <c r="I14" s="116"/>
      <c r="J14" s="11"/>
      <c r="K14" s="7"/>
    </row>
    <row r="15" spans="1:20">
      <c r="A15" s="7"/>
      <c r="B15" s="9" t="s">
        <v>467</v>
      </c>
      <c r="C15" s="58">
        <v>7.16</v>
      </c>
      <c r="D15" s="58">
        <v>0.01</v>
      </c>
      <c r="E15" s="58">
        <v>6.92</v>
      </c>
      <c r="F15" s="58">
        <v>0.01</v>
      </c>
      <c r="G15" s="58">
        <v>7.5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584</v>
      </c>
      <c r="C20" s="61">
        <v>1.75</v>
      </c>
      <c r="D20" s="61">
        <v>0.02</v>
      </c>
      <c r="E20" s="61">
        <v>1.81</v>
      </c>
      <c r="F20" s="61">
        <v>0.02</v>
      </c>
      <c r="G20" s="61">
        <v>4.28</v>
      </c>
      <c r="H20" s="61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466</v>
      </c>
      <c r="C21" s="59">
        <v>-0.69</v>
      </c>
      <c r="D21" s="59">
        <v>0</v>
      </c>
      <c r="E21" s="58">
        <v>-1.34</v>
      </c>
      <c r="F21" s="58">
        <v>-0.01</v>
      </c>
      <c r="G21" s="58">
        <v>0.66</v>
      </c>
      <c r="H21" s="59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335</v>
      </c>
      <c r="C22" s="59">
        <v>4.3</v>
      </c>
      <c r="D22" s="59">
        <v>0.01</v>
      </c>
      <c r="E22" s="58">
        <v>4.04</v>
      </c>
      <c r="F22" s="58">
        <v>0.01</v>
      </c>
      <c r="G22" s="58">
        <v>4.43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814</v>
      </c>
      <c r="C23" s="59">
        <v>3.33</v>
      </c>
      <c r="D23" s="59">
        <v>0.01</v>
      </c>
      <c r="E23" s="58">
        <v>4.54</v>
      </c>
      <c r="F23" s="58">
        <v>0.03</v>
      </c>
      <c r="G23" s="58">
        <v>4.6900000000000004</v>
      </c>
      <c r="H23" s="59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186" t="s">
        <v>84</v>
      </c>
      <c r="D25" s="186"/>
      <c r="E25" s="186" t="s">
        <v>65</v>
      </c>
      <c r="F25" s="186"/>
      <c r="G25" s="186" t="s">
        <v>66</v>
      </c>
      <c r="H25" s="186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125" t="s">
        <v>80</v>
      </c>
      <c r="C26" s="51" t="s">
        <v>32</v>
      </c>
      <c r="D26" s="51" t="s">
        <v>33</v>
      </c>
      <c r="E26" s="51" t="s">
        <v>32</v>
      </c>
      <c r="F26" s="51" t="s">
        <v>33</v>
      </c>
      <c r="G26" s="51" t="s">
        <v>32</v>
      </c>
      <c r="H26" s="5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25"/>
      <c r="D27" s="125"/>
      <c r="E27" s="125"/>
      <c r="F27" s="125"/>
      <c r="G27" s="125"/>
      <c r="H27" s="12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9" t="s">
        <v>467</v>
      </c>
      <c r="C28" s="61">
        <v>7.16</v>
      </c>
      <c r="D28" s="61">
        <v>0.01</v>
      </c>
      <c r="E28" s="61">
        <v>6.92</v>
      </c>
      <c r="F28" s="61">
        <v>0.01</v>
      </c>
      <c r="G28" s="61">
        <v>7.5</v>
      </c>
      <c r="H28" s="61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 t="s">
        <v>338</v>
      </c>
      <c r="C29" s="59">
        <v>7.16</v>
      </c>
      <c r="D29" s="59">
        <v>0.01</v>
      </c>
      <c r="E29" s="58">
        <v>6.92</v>
      </c>
      <c r="F29" s="58">
        <v>0.01</v>
      </c>
      <c r="G29" s="58">
        <v>7.5</v>
      </c>
      <c r="H29" s="59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67"/>
      <c r="C30" s="197"/>
      <c r="D30" s="197"/>
      <c r="E30" s="197"/>
      <c r="F30" s="197"/>
      <c r="G30" s="197"/>
      <c r="H30" s="19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24"/>
      <c r="B31" s="167" t="s">
        <v>805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801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586</v>
      </c>
      <c r="C13" s="61">
        <v>5.1100000000000003</v>
      </c>
      <c r="D13" s="61">
        <v>0.17</v>
      </c>
      <c r="E13" s="61">
        <v>4.05</v>
      </c>
      <c r="F13" s="61">
        <v>0.16</v>
      </c>
      <c r="G13" s="61">
        <v>6.95</v>
      </c>
      <c r="H13" s="61">
        <v>0.13</v>
      </c>
      <c r="I13" s="93"/>
      <c r="J13" s="11"/>
      <c r="K13" s="7"/>
    </row>
    <row r="14" spans="1:20">
      <c r="A14" s="7"/>
      <c r="B14" s="9" t="s">
        <v>587</v>
      </c>
      <c r="C14" s="59">
        <v>5.07</v>
      </c>
      <c r="D14" s="59">
        <v>0.14000000000000001</v>
      </c>
      <c r="E14" s="58">
        <v>3.7</v>
      </c>
      <c r="F14" s="58">
        <v>0.12</v>
      </c>
      <c r="G14" s="58">
        <v>7.62</v>
      </c>
      <c r="H14" s="59">
        <v>0.1</v>
      </c>
      <c r="I14" s="116"/>
      <c r="J14" s="11"/>
      <c r="K14" s="7"/>
    </row>
    <row r="15" spans="1:20">
      <c r="A15" s="7"/>
      <c r="B15" s="9" t="s">
        <v>589</v>
      </c>
      <c r="C15" s="58">
        <v>5.33</v>
      </c>
      <c r="D15" s="58">
        <v>0.03</v>
      </c>
      <c r="E15" s="58">
        <v>6.33</v>
      </c>
      <c r="F15" s="58">
        <v>0.03</v>
      </c>
      <c r="G15" s="58">
        <v>5.31</v>
      </c>
      <c r="H15" s="58">
        <v>0.03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587</v>
      </c>
      <c r="C20" s="61">
        <v>5.07</v>
      </c>
      <c r="D20" s="61">
        <v>0.14000000000000001</v>
      </c>
      <c r="E20" s="61">
        <v>3.7</v>
      </c>
      <c r="F20" s="61">
        <v>0.12</v>
      </c>
      <c r="G20" s="61">
        <v>7.62</v>
      </c>
      <c r="H20" s="61">
        <v>0.1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341</v>
      </c>
      <c r="C21" s="59">
        <v>5.79</v>
      </c>
      <c r="D21" s="59">
        <v>0.02</v>
      </c>
      <c r="E21" s="58">
        <v>4.58</v>
      </c>
      <c r="F21" s="58">
        <v>0.02</v>
      </c>
      <c r="G21" s="58">
        <v>8.43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342</v>
      </c>
      <c r="C22" s="59">
        <v>0.22</v>
      </c>
      <c r="D22" s="59">
        <v>0</v>
      </c>
      <c r="E22" s="58">
        <v>-0.65</v>
      </c>
      <c r="F22" s="58">
        <v>-0.01</v>
      </c>
      <c r="G22" s="58">
        <v>2.4900000000000002</v>
      </c>
      <c r="H22" s="59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468</v>
      </c>
      <c r="C23" s="59">
        <v>7.77</v>
      </c>
      <c r="D23" s="59">
        <v>0.04</v>
      </c>
      <c r="E23" s="58">
        <v>5.98</v>
      </c>
      <c r="F23" s="58">
        <v>0.03</v>
      </c>
      <c r="G23" s="58">
        <v>11.42</v>
      </c>
      <c r="H23" s="59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59">
        <v>11.29</v>
      </c>
      <c r="D24" s="59">
        <v>0.06</v>
      </c>
      <c r="E24" s="58">
        <v>10.199999999999999</v>
      </c>
      <c r="F24" s="58">
        <v>7.0000000000000007E-2</v>
      </c>
      <c r="G24" s="58">
        <v>11.8</v>
      </c>
      <c r="H24" s="59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590</v>
      </c>
      <c r="C25" s="59">
        <v>9.09</v>
      </c>
      <c r="D25" s="59">
        <v>0.02</v>
      </c>
      <c r="E25" s="58">
        <v>8.02</v>
      </c>
      <c r="F25" s="58">
        <v>0.02</v>
      </c>
      <c r="G25" s="58">
        <v>11.65</v>
      </c>
      <c r="H25" s="59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6" t="s">
        <v>84</v>
      </c>
      <c r="D27" s="186"/>
      <c r="E27" s="186" t="s">
        <v>65</v>
      </c>
      <c r="F27" s="186"/>
      <c r="G27" s="186" t="s">
        <v>66</v>
      </c>
      <c r="H27" s="18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80</v>
      </c>
      <c r="C28" s="51" t="s">
        <v>32</v>
      </c>
      <c r="D28" s="51" t="s">
        <v>33</v>
      </c>
      <c r="E28" s="51" t="s">
        <v>32</v>
      </c>
      <c r="F28" s="51" t="s">
        <v>33</v>
      </c>
      <c r="G28" s="51" t="s">
        <v>32</v>
      </c>
      <c r="H28" s="5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589</v>
      </c>
      <c r="C30" s="61">
        <v>5.33</v>
      </c>
      <c r="D30" s="61">
        <v>0.03</v>
      </c>
      <c r="E30" s="61">
        <v>6.33</v>
      </c>
      <c r="F30" s="61">
        <v>0.03</v>
      </c>
      <c r="G30" s="61">
        <v>5.31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469</v>
      </c>
      <c r="C31" s="59">
        <v>5.0999999999999996</v>
      </c>
      <c r="D31" s="59">
        <v>0.02</v>
      </c>
      <c r="E31" s="58">
        <v>6.43</v>
      </c>
      <c r="F31" s="58">
        <v>0.03</v>
      </c>
      <c r="G31" s="58">
        <v>4.49</v>
      </c>
      <c r="H31" s="59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815</v>
      </c>
      <c r="C32" s="59">
        <v>6.13</v>
      </c>
      <c r="D32" s="59">
        <v>0.01</v>
      </c>
      <c r="E32" s="58">
        <v>5.37</v>
      </c>
      <c r="F32" s="58">
        <v>0</v>
      </c>
      <c r="G32" s="58">
        <v>6.84</v>
      </c>
      <c r="H32" s="59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67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24"/>
      <c r="B34" s="167" t="s">
        <v>805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801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592</v>
      </c>
      <c r="C13" s="61">
        <v>3.37</v>
      </c>
      <c r="D13" s="61">
        <v>0.01</v>
      </c>
      <c r="E13" s="61">
        <v>2.76</v>
      </c>
      <c r="F13" s="61">
        <v>0.01</v>
      </c>
      <c r="G13" s="61">
        <v>2.2000000000000002</v>
      </c>
      <c r="H13" s="61">
        <v>0.01</v>
      </c>
      <c r="I13" s="93"/>
      <c r="J13" s="11"/>
      <c r="K13" s="7"/>
    </row>
    <row r="14" spans="1:20">
      <c r="A14" s="7"/>
      <c r="B14" s="9" t="s">
        <v>593</v>
      </c>
      <c r="C14" s="59">
        <v>9.41</v>
      </c>
      <c r="D14" s="59">
        <v>0.01</v>
      </c>
      <c r="E14" s="58">
        <v>9.5399999999999991</v>
      </c>
      <c r="F14" s="58">
        <v>0.01</v>
      </c>
      <c r="G14" s="58">
        <v>8.31</v>
      </c>
      <c r="H14" s="59">
        <v>0.01</v>
      </c>
      <c r="I14" s="116"/>
      <c r="J14" s="11"/>
      <c r="K14" s="7"/>
    </row>
    <row r="15" spans="1:20">
      <c r="A15" s="7"/>
      <c r="B15" s="9" t="s">
        <v>595</v>
      </c>
      <c r="C15" s="58">
        <v>-0.5</v>
      </c>
      <c r="D15" s="58">
        <v>0</v>
      </c>
      <c r="E15" s="58">
        <v>0.05</v>
      </c>
      <c r="F15" s="58">
        <v>0</v>
      </c>
      <c r="G15" s="58">
        <v>-0.45</v>
      </c>
      <c r="H15" s="58">
        <v>0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593</v>
      </c>
      <c r="C20" s="61">
        <v>9.41</v>
      </c>
      <c r="D20" s="61">
        <v>0.01</v>
      </c>
      <c r="E20" s="61">
        <v>9.5399999999999991</v>
      </c>
      <c r="F20" s="61">
        <v>0.01</v>
      </c>
      <c r="G20" s="61">
        <v>8.31</v>
      </c>
      <c r="H20" s="61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594</v>
      </c>
      <c r="C21" s="59">
        <v>10.96</v>
      </c>
      <c r="D21" s="59">
        <v>0.01</v>
      </c>
      <c r="E21" s="58">
        <v>8.35</v>
      </c>
      <c r="F21" s="58">
        <v>0</v>
      </c>
      <c r="G21" s="58">
        <v>12.98</v>
      </c>
      <c r="H21" s="59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352</v>
      </c>
      <c r="C22" s="59">
        <v>6.11</v>
      </c>
      <c r="D22" s="59">
        <v>0</v>
      </c>
      <c r="E22" s="58">
        <v>13.06</v>
      </c>
      <c r="F22" s="58">
        <v>0</v>
      </c>
      <c r="G22" s="58">
        <v>-2.42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595</v>
      </c>
      <c r="C27" s="61">
        <v>-0.5</v>
      </c>
      <c r="D27" s="61">
        <v>0</v>
      </c>
      <c r="E27" s="61">
        <v>0.05</v>
      </c>
      <c r="F27" s="61">
        <v>0</v>
      </c>
      <c r="G27" s="61">
        <v>-0.45</v>
      </c>
      <c r="H27" s="61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596</v>
      </c>
      <c r="C28" s="59">
        <v>-0.5</v>
      </c>
      <c r="D28" s="59">
        <v>0</v>
      </c>
      <c r="E28" s="58">
        <v>0.05</v>
      </c>
      <c r="F28" s="58">
        <v>0</v>
      </c>
      <c r="G28" s="58">
        <v>-0.45</v>
      </c>
      <c r="H28" s="59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56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55"/>
      <c r="L1" s="2"/>
      <c r="M1" s="154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56"/>
      <c r="L2" s="8"/>
      <c r="M2" s="154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56"/>
      <c r="L3" s="8"/>
      <c r="M3" s="154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56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56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84" t="s">
        <v>801</v>
      </c>
      <c r="D7" s="184"/>
      <c r="E7" s="184"/>
      <c r="F7" s="184"/>
      <c r="G7" s="184"/>
      <c r="H7" s="184"/>
      <c r="I7" s="184"/>
      <c r="J7" s="11"/>
      <c r="K7" s="7"/>
    </row>
    <row r="8" spans="1:20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1"/>
      <c r="K8" s="7"/>
    </row>
    <row r="9" spans="1:20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0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25"/>
      <c r="J10" s="11"/>
      <c r="K10" s="7"/>
    </row>
    <row r="11" spans="1:20">
      <c r="A11" s="7"/>
      <c r="B11" s="125" t="s">
        <v>79</v>
      </c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125"/>
      <c r="J11" s="11"/>
      <c r="K11" s="7"/>
      <c r="M11" s="48"/>
    </row>
    <row r="12" spans="1:20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0">
      <c r="A13" s="7"/>
      <c r="B13" s="19" t="s">
        <v>597</v>
      </c>
      <c r="C13" s="61">
        <v>5.58</v>
      </c>
      <c r="D13" s="61">
        <v>0.04</v>
      </c>
      <c r="E13" s="61">
        <v>4.34</v>
      </c>
      <c r="F13" s="61">
        <v>0.02</v>
      </c>
      <c r="G13" s="61">
        <v>6.34</v>
      </c>
      <c r="H13" s="61">
        <v>0.06</v>
      </c>
      <c r="I13" s="93"/>
      <c r="J13" s="11"/>
      <c r="K13" s="7"/>
    </row>
    <row r="14" spans="1:20">
      <c r="A14" s="7"/>
      <c r="B14" s="9" t="s">
        <v>598</v>
      </c>
      <c r="C14" s="59">
        <v>4.28</v>
      </c>
      <c r="D14" s="59">
        <v>0.02</v>
      </c>
      <c r="E14" s="58">
        <v>4.1900000000000004</v>
      </c>
      <c r="F14" s="58">
        <v>0.02</v>
      </c>
      <c r="G14" s="58">
        <v>4.2</v>
      </c>
      <c r="H14" s="59">
        <v>0.02</v>
      </c>
      <c r="I14" s="116"/>
      <c r="J14" s="11"/>
      <c r="K14" s="7"/>
    </row>
    <row r="15" spans="1:20">
      <c r="A15" s="7"/>
      <c r="B15" s="9" t="s">
        <v>470</v>
      </c>
      <c r="C15" s="58">
        <v>10.23</v>
      </c>
      <c r="D15" s="58">
        <v>0.02</v>
      </c>
      <c r="E15" s="58">
        <v>10.23</v>
      </c>
      <c r="F15" s="58">
        <v>0</v>
      </c>
      <c r="G15" s="58">
        <v>10.23</v>
      </c>
      <c r="H15" s="58">
        <v>0.03</v>
      </c>
      <c r="I15" s="116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186" t="s">
        <v>84</v>
      </c>
      <c r="D17" s="186"/>
      <c r="E17" s="186" t="s">
        <v>65</v>
      </c>
      <c r="F17" s="186"/>
      <c r="G17" s="186" t="s">
        <v>66</v>
      </c>
      <c r="H17" s="186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125" t="s">
        <v>80</v>
      </c>
      <c r="C18" s="51" t="s">
        <v>32</v>
      </c>
      <c r="D18" s="51" t="s">
        <v>33</v>
      </c>
      <c r="E18" s="51" t="s">
        <v>32</v>
      </c>
      <c r="F18" s="51" t="s">
        <v>33</v>
      </c>
      <c r="G18" s="51" t="s">
        <v>32</v>
      </c>
      <c r="H18" s="5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25"/>
      <c r="D19" s="125"/>
      <c r="E19" s="125"/>
      <c r="F19" s="125"/>
      <c r="G19" s="125"/>
      <c r="H19" s="12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9" t="s">
        <v>598</v>
      </c>
      <c r="C20" s="61">
        <v>4.28</v>
      </c>
      <c r="D20" s="61">
        <v>0.02</v>
      </c>
      <c r="E20" s="61">
        <v>4.1900000000000004</v>
      </c>
      <c r="F20" s="61">
        <v>0.02</v>
      </c>
      <c r="G20" s="61">
        <v>4.2</v>
      </c>
      <c r="H20" s="61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 t="s">
        <v>599</v>
      </c>
      <c r="C21" s="59">
        <v>4.32</v>
      </c>
      <c r="D21" s="59">
        <v>0.02</v>
      </c>
      <c r="E21" s="58">
        <v>4.2699999999999996</v>
      </c>
      <c r="F21" s="58">
        <v>0.02</v>
      </c>
      <c r="G21" s="58">
        <v>4.21</v>
      </c>
      <c r="H21" s="59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816</v>
      </c>
      <c r="C22" s="59">
        <v>1.98</v>
      </c>
      <c r="D22" s="59">
        <v>0</v>
      </c>
      <c r="E22" s="58">
        <v>1.57</v>
      </c>
      <c r="F22" s="58">
        <v>0</v>
      </c>
      <c r="G22" s="58">
        <v>3.44</v>
      </c>
      <c r="H22" s="59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186" t="s">
        <v>84</v>
      </c>
      <c r="D24" s="186"/>
      <c r="E24" s="186" t="s">
        <v>65</v>
      </c>
      <c r="F24" s="186"/>
      <c r="G24" s="186" t="s">
        <v>66</v>
      </c>
      <c r="H24" s="186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125" t="s">
        <v>80</v>
      </c>
      <c r="C25" s="51" t="s">
        <v>32</v>
      </c>
      <c r="D25" s="51" t="s">
        <v>33</v>
      </c>
      <c r="E25" s="51" t="s">
        <v>32</v>
      </c>
      <c r="F25" s="51" t="s">
        <v>33</v>
      </c>
      <c r="G25" s="51" t="s">
        <v>32</v>
      </c>
      <c r="H25" s="5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25"/>
      <c r="D26" s="125"/>
      <c r="E26" s="125"/>
      <c r="F26" s="125"/>
      <c r="G26" s="125"/>
      <c r="H26" s="12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9" t="s">
        <v>470</v>
      </c>
      <c r="C27" s="61">
        <v>10.23</v>
      </c>
      <c r="D27" s="61">
        <v>0.02</v>
      </c>
      <c r="E27" s="61">
        <v>10.23</v>
      </c>
      <c r="F27" s="61">
        <v>0</v>
      </c>
      <c r="G27" s="61">
        <v>10.23</v>
      </c>
      <c r="H27" s="61">
        <v>0.03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484</v>
      </c>
      <c r="C28" s="59">
        <v>10.23</v>
      </c>
      <c r="D28" s="59">
        <v>0.02</v>
      </c>
      <c r="E28" s="58">
        <v>10.23</v>
      </c>
      <c r="F28" s="58">
        <v>0</v>
      </c>
      <c r="G28" s="58">
        <v>10.23</v>
      </c>
      <c r="H28" s="59">
        <v>0.03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67"/>
      <c r="C29" s="197"/>
      <c r="D29" s="197"/>
      <c r="E29" s="197"/>
      <c r="F29" s="197"/>
      <c r="G29" s="197"/>
      <c r="H29" s="19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24"/>
      <c r="B30" s="167" t="s">
        <v>805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802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812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15" ht="15.75" customHeight="1">
      <c r="A10" s="7"/>
      <c r="B10" s="9"/>
      <c r="C10" s="186" t="s">
        <v>84</v>
      </c>
      <c r="D10" s="186"/>
      <c r="E10" s="186" t="s">
        <v>65</v>
      </c>
      <c r="F10" s="186"/>
      <c r="G10" s="186" t="s">
        <v>66</v>
      </c>
      <c r="H10" s="186"/>
      <c r="I10" s="186" t="s">
        <v>43</v>
      </c>
      <c r="J10" s="186"/>
      <c r="K10" s="186"/>
      <c r="L10" s="11"/>
      <c r="M10" s="7"/>
    </row>
    <row r="11" spans="1:15">
      <c r="A11" s="7"/>
      <c r="B11" s="9"/>
      <c r="C11" s="51" t="s">
        <v>32</v>
      </c>
      <c r="D11" s="51" t="s">
        <v>33</v>
      </c>
      <c r="E11" s="51" t="s">
        <v>32</v>
      </c>
      <c r="F11" s="51" t="s">
        <v>33</v>
      </c>
      <c r="G11" s="51" t="s">
        <v>32</v>
      </c>
      <c r="H11" s="51" t="s">
        <v>33</v>
      </c>
      <c r="I11" s="51" t="s">
        <v>64</v>
      </c>
      <c r="J11" s="51" t="s">
        <v>65</v>
      </c>
      <c r="K11" s="51" t="s">
        <v>66</v>
      </c>
      <c r="L11" s="11"/>
      <c r="M11" s="7"/>
      <c r="O11" s="48"/>
    </row>
    <row r="12" spans="1:15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15">
      <c r="A13" s="7"/>
      <c r="B13" s="19" t="s">
        <v>23</v>
      </c>
      <c r="C13" s="61">
        <v>4.53</v>
      </c>
      <c r="D13" s="61">
        <v>0.25</v>
      </c>
      <c r="E13" s="61">
        <v>3.59</v>
      </c>
      <c r="F13" s="61">
        <v>0.22</v>
      </c>
      <c r="G13" s="61">
        <v>5.92</v>
      </c>
      <c r="H13" s="61">
        <v>0.23</v>
      </c>
      <c r="I13" s="92"/>
      <c r="J13" s="92"/>
      <c r="K13" s="92"/>
      <c r="L13" s="11"/>
      <c r="M13" s="7"/>
    </row>
    <row r="14" spans="1:15">
      <c r="A14" s="7"/>
      <c r="B14" s="133" t="s">
        <v>588</v>
      </c>
      <c r="C14" s="58">
        <v>11.29</v>
      </c>
      <c r="D14" s="58">
        <v>0.06</v>
      </c>
      <c r="E14" s="58">
        <v>10.199999999999999</v>
      </c>
      <c r="F14" s="58">
        <v>7.0000000000000007E-2</v>
      </c>
      <c r="G14" s="58">
        <v>11.8</v>
      </c>
      <c r="H14" s="58">
        <v>0.04</v>
      </c>
      <c r="I14" s="89">
        <v>1</v>
      </c>
      <c r="J14" s="89">
        <v>1</v>
      </c>
      <c r="K14" s="89">
        <v>1</v>
      </c>
      <c r="L14" s="11"/>
      <c r="M14" s="7"/>
    </row>
    <row r="15" spans="1:15">
      <c r="A15" s="7"/>
      <c r="B15" s="133" t="s">
        <v>468</v>
      </c>
      <c r="C15" s="58">
        <v>7.77</v>
      </c>
      <c r="D15" s="58">
        <v>0.04</v>
      </c>
      <c r="E15" s="58">
        <v>5.98</v>
      </c>
      <c r="F15" s="58">
        <v>0.03</v>
      </c>
      <c r="G15" s="58">
        <v>11.42</v>
      </c>
      <c r="H15" s="58">
        <v>0.03</v>
      </c>
      <c r="I15" s="89">
        <v>2</v>
      </c>
      <c r="J15" s="89">
        <v>4</v>
      </c>
      <c r="K15" s="89">
        <v>3</v>
      </c>
      <c r="L15" s="11"/>
      <c r="M15" s="7"/>
      <c r="O15" s="52"/>
    </row>
    <row r="16" spans="1:15">
      <c r="A16" s="7"/>
      <c r="B16" s="133" t="s">
        <v>341</v>
      </c>
      <c r="C16" s="58">
        <v>5.79</v>
      </c>
      <c r="D16" s="58">
        <v>0.02</v>
      </c>
      <c r="E16" s="58">
        <v>4.58</v>
      </c>
      <c r="F16" s="58">
        <v>0.02</v>
      </c>
      <c r="G16" s="58">
        <v>8.43</v>
      </c>
      <c r="H16" s="58">
        <v>0.01</v>
      </c>
      <c r="I16" s="89">
        <v>3</v>
      </c>
      <c r="J16" s="89">
        <v>5</v>
      </c>
      <c r="K16" s="89">
        <v>10</v>
      </c>
      <c r="L16" s="11"/>
      <c r="M16" s="7"/>
      <c r="O16" s="18"/>
    </row>
    <row r="17" spans="1:17">
      <c r="A17" s="7"/>
      <c r="B17" s="133" t="s">
        <v>590</v>
      </c>
      <c r="C17" s="58">
        <v>9.09</v>
      </c>
      <c r="D17" s="58">
        <v>0.02</v>
      </c>
      <c r="E17" s="58">
        <v>8.02</v>
      </c>
      <c r="F17" s="58">
        <v>0.02</v>
      </c>
      <c r="G17" s="58">
        <v>11.65</v>
      </c>
      <c r="H17" s="58">
        <v>0.01</v>
      </c>
      <c r="I17" s="89">
        <v>4</v>
      </c>
      <c r="J17" s="89">
        <v>6</v>
      </c>
      <c r="K17" s="89">
        <v>11</v>
      </c>
      <c r="L17" s="11"/>
      <c r="M17" s="7"/>
    </row>
    <row r="18" spans="1:17">
      <c r="A18" s="7"/>
      <c r="B18" s="133" t="s">
        <v>469</v>
      </c>
      <c r="C18" s="58">
        <v>5.0999999999999996</v>
      </c>
      <c r="D18" s="58">
        <v>0.02</v>
      </c>
      <c r="E18" s="58">
        <v>6.43</v>
      </c>
      <c r="F18" s="58">
        <v>0.03</v>
      </c>
      <c r="G18" s="58">
        <v>4.49</v>
      </c>
      <c r="H18" s="58">
        <v>0.02</v>
      </c>
      <c r="I18" s="89">
        <v>5</v>
      </c>
      <c r="J18" s="89">
        <v>3</v>
      </c>
      <c r="K18" s="89">
        <v>6</v>
      </c>
      <c r="L18" s="11"/>
      <c r="M18" s="7"/>
    </row>
    <row r="19" spans="1:17">
      <c r="A19" s="7"/>
      <c r="B19" s="133" t="s">
        <v>599</v>
      </c>
      <c r="C19" s="58">
        <v>4.32</v>
      </c>
      <c r="D19" s="58">
        <v>0.02</v>
      </c>
      <c r="E19" s="58">
        <v>4.2699999999999996</v>
      </c>
      <c r="F19" s="58">
        <v>0.02</v>
      </c>
      <c r="G19" s="58">
        <v>4.21</v>
      </c>
      <c r="H19" s="58">
        <v>0.02</v>
      </c>
      <c r="I19" s="89">
        <v>6</v>
      </c>
      <c r="J19" s="89">
        <v>7</v>
      </c>
      <c r="K19" s="89">
        <v>4</v>
      </c>
      <c r="L19" s="11"/>
      <c r="M19" s="7"/>
    </row>
    <row r="20" spans="1:17">
      <c r="A20" s="7"/>
      <c r="B20" s="133" t="s">
        <v>484</v>
      </c>
      <c r="C20" s="58">
        <v>10.23</v>
      </c>
      <c r="D20" s="58">
        <v>0.02</v>
      </c>
      <c r="E20" s="58">
        <v>10.23</v>
      </c>
      <c r="F20" s="58">
        <v>0</v>
      </c>
      <c r="G20" s="58">
        <v>10.23</v>
      </c>
      <c r="H20" s="58">
        <v>0.03</v>
      </c>
      <c r="I20" s="89">
        <v>7</v>
      </c>
      <c r="J20" s="89">
        <v>15</v>
      </c>
      <c r="K20" s="89">
        <v>2</v>
      </c>
      <c r="L20" s="11"/>
      <c r="M20" s="7"/>
      <c r="P20" s="17"/>
      <c r="Q20" s="17"/>
    </row>
    <row r="21" spans="1:17">
      <c r="A21" s="7"/>
      <c r="B21" s="133" t="s">
        <v>335</v>
      </c>
      <c r="C21" s="58">
        <v>4.3</v>
      </c>
      <c r="D21" s="58">
        <v>0.01</v>
      </c>
      <c r="E21" s="58">
        <v>4.04</v>
      </c>
      <c r="F21" s="58">
        <v>0.01</v>
      </c>
      <c r="G21" s="58">
        <v>4.43</v>
      </c>
      <c r="H21" s="58">
        <v>0</v>
      </c>
      <c r="I21" s="89">
        <v>8</v>
      </c>
      <c r="J21" s="89">
        <v>8</v>
      </c>
      <c r="K21" s="89">
        <v>16</v>
      </c>
      <c r="L21" s="11"/>
      <c r="M21" s="7"/>
      <c r="O21" s="55"/>
      <c r="P21" s="55"/>
      <c r="Q21" s="55"/>
    </row>
    <row r="22" spans="1:17">
      <c r="A22" s="7"/>
      <c r="B22" s="133" t="s">
        <v>814</v>
      </c>
      <c r="C22" s="58">
        <v>3.33</v>
      </c>
      <c r="D22" s="58">
        <v>0.01</v>
      </c>
      <c r="E22" s="58">
        <v>4.54</v>
      </c>
      <c r="F22" s="58">
        <v>0.03</v>
      </c>
      <c r="G22" s="58">
        <v>4.6900000000000004</v>
      </c>
      <c r="H22" s="58">
        <v>0.02</v>
      </c>
      <c r="I22" s="89">
        <v>9</v>
      </c>
      <c r="J22" s="89">
        <v>2</v>
      </c>
      <c r="K22" s="89">
        <v>5</v>
      </c>
      <c r="L22" s="11"/>
      <c r="M22" s="7"/>
      <c r="O22" s="55"/>
      <c r="P22" s="55"/>
      <c r="Q22" s="55"/>
    </row>
    <row r="23" spans="1:17">
      <c r="A23" s="7"/>
      <c r="B23" s="133" t="s">
        <v>338</v>
      </c>
      <c r="C23" s="58">
        <v>7.16</v>
      </c>
      <c r="D23" s="58">
        <v>0.01</v>
      </c>
      <c r="E23" s="58">
        <v>6.92</v>
      </c>
      <c r="F23" s="58">
        <v>0.01</v>
      </c>
      <c r="G23" s="58">
        <v>7.5</v>
      </c>
      <c r="H23" s="58">
        <v>0</v>
      </c>
      <c r="I23" s="89">
        <v>10</v>
      </c>
      <c r="J23" s="89">
        <v>9</v>
      </c>
      <c r="K23" s="89">
        <v>17</v>
      </c>
      <c r="L23" s="11"/>
      <c r="M23" s="7"/>
      <c r="O23" s="55"/>
      <c r="P23" s="55"/>
      <c r="Q23" s="55"/>
    </row>
    <row r="24" spans="1:17">
      <c r="A24" s="7"/>
      <c r="B24" s="133" t="s">
        <v>815</v>
      </c>
      <c r="C24" s="58">
        <v>6.13</v>
      </c>
      <c r="D24" s="58">
        <v>0.01</v>
      </c>
      <c r="E24" s="58">
        <v>5.37</v>
      </c>
      <c r="F24" s="58">
        <v>0</v>
      </c>
      <c r="G24" s="58">
        <v>6.84</v>
      </c>
      <c r="H24" s="58">
        <v>0.01</v>
      </c>
      <c r="I24" s="89">
        <v>11</v>
      </c>
      <c r="J24" s="89">
        <v>13</v>
      </c>
      <c r="K24" s="89">
        <v>8</v>
      </c>
      <c r="L24" s="11"/>
      <c r="M24" s="7"/>
    </row>
    <row r="25" spans="1:17">
      <c r="A25" s="7"/>
      <c r="B25" s="133" t="s">
        <v>594</v>
      </c>
      <c r="C25" s="58">
        <v>10.96</v>
      </c>
      <c r="D25" s="58">
        <v>0.01</v>
      </c>
      <c r="E25" s="58">
        <v>8.35</v>
      </c>
      <c r="F25" s="58">
        <v>0</v>
      </c>
      <c r="G25" s="58">
        <v>12.98</v>
      </c>
      <c r="H25" s="58">
        <v>0.01</v>
      </c>
      <c r="I25" s="89">
        <v>12</v>
      </c>
      <c r="J25" s="89">
        <v>14</v>
      </c>
      <c r="K25" s="89">
        <v>9</v>
      </c>
      <c r="L25" s="11"/>
      <c r="M25" s="7"/>
    </row>
    <row r="26" spans="1:17">
      <c r="A26" s="7"/>
      <c r="B26" s="133" t="s">
        <v>466</v>
      </c>
      <c r="C26" s="58">
        <v>-0.69</v>
      </c>
      <c r="D26" s="58">
        <v>0</v>
      </c>
      <c r="E26" s="58">
        <v>-1.34</v>
      </c>
      <c r="F26" s="58">
        <v>-0.01</v>
      </c>
      <c r="G26" s="58">
        <v>0.66</v>
      </c>
      <c r="H26" s="58">
        <v>0</v>
      </c>
      <c r="I26" s="89">
        <v>13</v>
      </c>
      <c r="J26" s="89">
        <v>16</v>
      </c>
      <c r="K26" s="89">
        <v>12</v>
      </c>
      <c r="L26" s="11"/>
      <c r="M26" s="7"/>
    </row>
    <row r="27" spans="1:17">
      <c r="A27" s="7"/>
      <c r="B27" s="133" t="s">
        <v>342</v>
      </c>
      <c r="C27" s="58">
        <v>0.22</v>
      </c>
      <c r="D27" s="58">
        <v>0</v>
      </c>
      <c r="E27" s="58">
        <v>-0.65</v>
      </c>
      <c r="F27" s="58">
        <v>-0.01</v>
      </c>
      <c r="G27" s="58">
        <v>2.4900000000000002</v>
      </c>
      <c r="H27" s="58">
        <v>0.01</v>
      </c>
      <c r="I27" s="89">
        <v>14</v>
      </c>
      <c r="J27" s="89">
        <v>17</v>
      </c>
      <c r="K27" s="89">
        <v>7</v>
      </c>
      <c r="L27" s="11"/>
      <c r="M27" s="7"/>
    </row>
    <row r="28" spans="1:17">
      <c r="A28" s="7"/>
      <c r="B28" s="133" t="s">
        <v>352</v>
      </c>
      <c r="C28" s="58">
        <v>6.11</v>
      </c>
      <c r="D28" s="58">
        <v>0</v>
      </c>
      <c r="E28" s="58">
        <v>13.06</v>
      </c>
      <c r="F28" s="58">
        <v>0</v>
      </c>
      <c r="G28" s="58">
        <v>-2.42</v>
      </c>
      <c r="H28" s="58">
        <v>0</v>
      </c>
      <c r="I28" s="89">
        <v>15</v>
      </c>
      <c r="J28" s="89">
        <v>10</v>
      </c>
      <c r="K28" s="89">
        <v>13</v>
      </c>
      <c r="L28" s="11"/>
      <c r="M28" s="7"/>
    </row>
    <row r="29" spans="1:17">
      <c r="A29" s="7"/>
      <c r="B29" s="133" t="s">
        <v>596</v>
      </c>
      <c r="C29" s="58">
        <v>-0.5</v>
      </c>
      <c r="D29" s="58">
        <v>0</v>
      </c>
      <c r="E29" s="58">
        <v>0.05</v>
      </c>
      <c r="F29" s="58">
        <v>0</v>
      </c>
      <c r="G29" s="58">
        <v>-0.45</v>
      </c>
      <c r="H29" s="58">
        <v>0</v>
      </c>
      <c r="I29" s="89">
        <v>16</v>
      </c>
      <c r="J29" s="89">
        <v>11</v>
      </c>
      <c r="K29" s="89">
        <v>14</v>
      </c>
      <c r="L29" s="11"/>
      <c r="M29" s="7"/>
    </row>
    <row r="30" spans="1:17">
      <c r="A30" s="7"/>
      <c r="B30" s="133" t="s">
        <v>816</v>
      </c>
      <c r="C30" s="58">
        <v>1.98</v>
      </c>
      <c r="D30" s="58">
        <v>0</v>
      </c>
      <c r="E30" s="58">
        <v>1.57</v>
      </c>
      <c r="F30" s="58">
        <v>0</v>
      </c>
      <c r="G30" s="58">
        <v>3.44</v>
      </c>
      <c r="H30" s="58">
        <v>0</v>
      </c>
      <c r="I30" s="89">
        <v>17</v>
      </c>
      <c r="J30" s="89">
        <v>12</v>
      </c>
      <c r="K30" s="89">
        <v>15</v>
      </c>
      <c r="L30" s="11"/>
      <c r="M30" s="7"/>
    </row>
    <row r="31" spans="1:17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>
      <c r="A32" s="24"/>
      <c r="B32" s="167" t="s">
        <v>805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325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509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  <c r="J11" s="17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47">
        <v>1</v>
      </c>
      <c r="C13" s="82" t="s">
        <v>19</v>
      </c>
      <c r="D13" s="82" t="s">
        <v>19</v>
      </c>
      <c r="E13" s="82"/>
      <c r="F13" s="11"/>
      <c r="G13" s="7"/>
    </row>
    <row r="14" spans="1:15">
      <c r="A14" s="7"/>
      <c r="B14" s="147">
        <v>11</v>
      </c>
      <c r="C14" s="82" t="s">
        <v>86</v>
      </c>
      <c r="D14" s="82" t="s">
        <v>360</v>
      </c>
      <c r="E14" s="82"/>
      <c r="F14" s="11"/>
      <c r="G14" s="7"/>
    </row>
    <row r="15" spans="1:15">
      <c r="A15" s="7"/>
      <c r="B15" s="147">
        <v>111</v>
      </c>
      <c r="C15" s="82" t="s">
        <v>87</v>
      </c>
      <c r="D15" s="82" t="s">
        <v>87</v>
      </c>
      <c r="E15" s="82"/>
      <c r="F15" s="11"/>
      <c r="G15" s="7"/>
      <c r="I15" s="52"/>
    </row>
    <row r="16" spans="1:15">
      <c r="A16" s="7"/>
      <c r="B16" s="147">
        <v>11101</v>
      </c>
      <c r="C16" s="82" t="s">
        <v>88</v>
      </c>
      <c r="D16" s="82" t="s">
        <v>88</v>
      </c>
      <c r="E16" s="82"/>
      <c r="F16" s="11"/>
      <c r="G16" s="7"/>
      <c r="I16" s="18"/>
    </row>
    <row r="17" spans="1:11">
      <c r="A17" s="7"/>
      <c r="B17" s="147">
        <v>11102</v>
      </c>
      <c r="C17" s="82" t="s">
        <v>89</v>
      </c>
      <c r="D17" s="82" t="s">
        <v>361</v>
      </c>
      <c r="E17" s="82"/>
      <c r="F17" s="11"/>
      <c r="G17" s="7"/>
    </row>
    <row r="18" spans="1:11">
      <c r="A18" s="7"/>
      <c r="B18" s="147">
        <v>11103</v>
      </c>
      <c r="C18" s="82" t="s">
        <v>90</v>
      </c>
      <c r="D18" s="82" t="s">
        <v>518</v>
      </c>
      <c r="E18" s="82"/>
      <c r="F18" s="11"/>
      <c r="G18" s="7"/>
    </row>
    <row r="19" spans="1:11">
      <c r="A19" s="7"/>
      <c r="B19" s="147">
        <v>11104</v>
      </c>
      <c r="C19" s="82" t="s">
        <v>91</v>
      </c>
      <c r="D19" s="82" t="s">
        <v>362</v>
      </c>
      <c r="E19" s="82"/>
      <c r="F19" s="11"/>
      <c r="G19" s="7"/>
    </row>
    <row r="20" spans="1:11">
      <c r="A20" s="7"/>
      <c r="B20" s="147">
        <v>11105</v>
      </c>
      <c r="C20" s="82" t="s">
        <v>92</v>
      </c>
      <c r="D20" s="82" t="s">
        <v>363</v>
      </c>
      <c r="E20" s="82"/>
      <c r="F20" s="11"/>
      <c r="G20" s="7"/>
      <c r="J20" s="17"/>
      <c r="K20" s="17"/>
    </row>
    <row r="21" spans="1:11">
      <c r="A21" s="7"/>
      <c r="B21" s="147">
        <v>112</v>
      </c>
      <c r="C21" s="82" t="s">
        <v>93</v>
      </c>
      <c r="D21" s="82" t="s">
        <v>519</v>
      </c>
      <c r="E21" s="82"/>
      <c r="F21" s="11"/>
      <c r="G21" s="7"/>
      <c r="I21" s="55"/>
      <c r="J21" s="55"/>
      <c r="K21" s="55"/>
    </row>
    <row r="22" spans="1:11">
      <c r="A22" s="7"/>
      <c r="B22" s="147">
        <v>11201</v>
      </c>
      <c r="C22" s="82" t="s">
        <v>94</v>
      </c>
      <c r="D22" s="82" t="s">
        <v>94</v>
      </c>
      <c r="E22" s="82"/>
      <c r="F22" s="11"/>
      <c r="G22" s="7"/>
      <c r="I22" s="55"/>
      <c r="J22" s="55"/>
      <c r="K22" s="55"/>
    </row>
    <row r="23" spans="1:11">
      <c r="A23" s="7"/>
      <c r="B23" s="147">
        <v>11202</v>
      </c>
      <c r="C23" s="82" t="s">
        <v>95</v>
      </c>
      <c r="D23" s="82" t="s">
        <v>482</v>
      </c>
      <c r="E23" s="82"/>
      <c r="F23" s="11"/>
      <c r="G23" s="7"/>
      <c r="I23" s="55"/>
      <c r="J23" s="55"/>
      <c r="K23" s="55"/>
    </row>
    <row r="24" spans="1:11">
      <c r="A24" s="7"/>
      <c r="B24" s="147">
        <v>12</v>
      </c>
      <c r="C24" s="82" t="s">
        <v>96</v>
      </c>
      <c r="D24" s="82" t="s">
        <v>364</v>
      </c>
      <c r="E24" s="82"/>
      <c r="F24" s="11"/>
      <c r="G24" s="7"/>
    </row>
    <row r="25" spans="1:11">
      <c r="A25" s="7"/>
      <c r="B25" s="147">
        <v>121</v>
      </c>
      <c r="C25" s="82" t="s">
        <v>97</v>
      </c>
      <c r="D25" s="82" t="s">
        <v>97</v>
      </c>
      <c r="E25" s="82"/>
      <c r="F25" s="11"/>
      <c r="G25" s="7"/>
    </row>
    <row r="26" spans="1:11">
      <c r="A26" s="7"/>
      <c r="B26" s="147">
        <v>12101</v>
      </c>
      <c r="C26" s="82" t="s">
        <v>98</v>
      </c>
      <c r="D26" s="82" t="s">
        <v>98</v>
      </c>
      <c r="E26" s="82"/>
      <c r="F26" s="11"/>
      <c r="G26" s="7"/>
    </row>
    <row r="27" spans="1:11">
      <c r="A27" s="7"/>
      <c r="B27" s="147">
        <v>12102</v>
      </c>
      <c r="C27" s="82" t="s">
        <v>99</v>
      </c>
      <c r="D27" s="82" t="s">
        <v>99</v>
      </c>
      <c r="E27" s="82"/>
      <c r="F27" s="11"/>
      <c r="G27" s="7"/>
    </row>
    <row r="28" spans="1:11">
      <c r="A28" s="7"/>
      <c r="B28" s="147">
        <v>12103</v>
      </c>
      <c r="C28" s="82" t="s">
        <v>100</v>
      </c>
      <c r="D28" s="82" t="s">
        <v>100</v>
      </c>
      <c r="E28" s="82"/>
      <c r="F28" s="11"/>
      <c r="G28" s="7"/>
    </row>
    <row r="29" spans="1:11">
      <c r="A29" s="7"/>
      <c r="B29" s="147">
        <v>122</v>
      </c>
      <c r="C29" s="82" t="s">
        <v>101</v>
      </c>
      <c r="D29" s="82" t="s">
        <v>101</v>
      </c>
      <c r="E29" s="82"/>
      <c r="F29" s="11"/>
      <c r="G29" s="7"/>
    </row>
    <row r="30" spans="1:11">
      <c r="A30" s="7"/>
      <c r="B30" s="147">
        <v>12201</v>
      </c>
      <c r="C30" s="82" t="s">
        <v>101</v>
      </c>
      <c r="D30" s="82" t="s">
        <v>101</v>
      </c>
      <c r="E30" s="82"/>
      <c r="F30" s="11"/>
      <c r="G30" s="7"/>
    </row>
    <row r="31" spans="1:11">
      <c r="A31" s="7"/>
      <c r="B31" s="147">
        <v>13</v>
      </c>
      <c r="C31" s="57" t="s">
        <v>102</v>
      </c>
      <c r="D31" s="57" t="s">
        <v>365</v>
      </c>
      <c r="E31" s="57"/>
      <c r="F31" s="11"/>
      <c r="G31" s="7"/>
    </row>
    <row r="32" spans="1:11" ht="14.25" customHeight="1">
      <c r="A32" s="7"/>
      <c r="B32" s="147">
        <v>131</v>
      </c>
      <c r="C32" s="20" t="s">
        <v>103</v>
      </c>
      <c r="D32" s="20" t="s">
        <v>366</v>
      </c>
      <c r="E32" s="20"/>
      <c r="F32" s="11"/>
      <c r="G32" s="7"/>
    </row>
    <row r="33" spans="1:7">
      <c r="A33" s="7"/>
      <c r="B33" s="147">
        <v>13101</v>
      </c>
      <c r="C33" s="20" t="s">
        <v>104</v>
      </c>
      <c r="D33" s="20" t="s">
        <v>104</v>
      </c>
      <c r="E33" s="20"/>
      <c r="F33" s="11"/>
      <c r="G33" s="7"/>
    </row>
    <row r="34" spans="1:7">
      <c r="A34" s="7"/>
      <c r="B34" s="147">
        <v>13102</v>
      </c>
      <c r="C34" s="20" t="s">
        <v>105</v>
      </c>
      <c r="D34" s="20" t="s">
        <v>105</v>
      </c>
      <c r="E34" s="20"/>
      <c r="F34" s="11"/>
      <c r="G34" s="7"/>
    </row>
    <row r="35" spans="1:7">
      <c r="A35" s="7"/>
      <c r="B35" s="147">
        <v>13103</v>
      </c>
      <c r="C35" s="20" t="s">
        <v>106</v>
      </c>
      <c r="D35" s="20" t="s">
        <v>106</v>
      </c>
      <c r="E35" s="20"/>
      <c r="F35" s="11"/>
      <c r="G35" s="7"/>
    </row>
    <row r="36" spans="1:7">
      <c r="A36" s="7"/>
      <c r="B36" s="147">
        <v>13104</v>
      </c>
      <c r="C36" s="20" t="s">
        <v>107</v>
      </c>
      <c r="D36" s="20" t="s">
        <v>107</v>
      </c>
      <c r="E36" s="20"/>
      <c r="F36" s="11"/>
      <c r="G36" s="7"/>
    </row>
    <row r="37" spans="1:7">
      <c r="A37" s="7"/>
      <c r="B37" s="147">
        <v>13105</v>
      </c>
      <c r="C37" s="20" t="s">
        <v>108</v>
      </c>
      <c r="D37" s="20" t="s">
        <v>367</v>
      </c>
      <c r="E37" s="20"/>
      <c r="F37" s="11"/>
      <c r="G37" s="7"/>
    </row>
    <row r="38" spans="1:7">
      <c r="A38" s="7"/>
      <c r="B38" s="147">
        <v>132</v>
      </c>
      <c r="C38" s="20" t="s">
        <v>102</v>
      </c>
      <c r="D38" s="20" t="s">
        <v>368</v>
      </c>
      <c r="E38" s="20"/>
      <c r="F38" s="11"/>
      <c r="G38" s="7"/>
    </row>
    <row r="39" spans="1:7">
      <c r="A39" s="7"/>
      <c r="B39" s="147">
        <v>13201</v>
      </c>
      <c r="C39" s="20" t="s">
        <v>109</v>
      </c>
      <c r="D39" s="20" t="s">
        <v>109</v>
      </c>
      <c r="E39" s="20"/>
      <c r="F39" s="11"/>
      <c r="G39" s="7"/>
    </row>
    <row r="40" spans="1:7">
      <c r="A40" s="7"/>
      <c r="B40" s="147">
        <v>13202</v>
      </c>
      <c r="C40" s="20" t="s">
        <v>110</v>
      </c>
      <c r="D40" s="20" t="s">
        <v>110</v>
      </c>
      <c r="E40" s="20"/>
      <c r="F40" s="11"/>
      <c r="G40" s="7"/>
    </row>
    <row r="41" spans="1:7">
      <c r="A41" s="7"/>
      <c r="B41" s="147">
        <v>13203</v>
      </c>
      <c r="C41" s="20" t="s">
        <v>111</v>
      </c>
      <c r="D41" s="20" t="s">
        <v>369</v>
      </c>
      <c r="E41" s="20"/>
      <c r="F41" s="11"/>
      <c r="G41" s="7"/>
    </row>
    <row r="42" spans="1:7">
      <c r="A42" s="7"/>
      <c r="B42" s="147">
        <v>13204</v>
      </c>
      <c r="C42" s="20" t="s">
        <v>112</v>
      </c>
      <c r="D42" s="20" t="s">
        <v>520</v>
      </c>
      <c r="E42" s="20"/>
      <c r="F42" s="11"/>
      <c r="G42" s="7"/>
    </row>
    <row r="43" spans="1:7">
      <c r="A43" s="7"/>
      <c r="B43" s="147">
        <v>14</v>
      </c>
      <c r="C43" s="9" t="s">
        <v>113</v>
      </c>
      <c r="D43" s="9" t="s">
        <v>113</v>
      </c>
      <c r="E43" s="9"/>
      <c r="F43" s="11"/>
      <c r="G43" s="7"/>
    </row>
    <row r="44" spans="1:7">
      <c r="A44" s="7"/>
      <c r="B44" s="147">
        <v>141</v>
      </c>
      <c r="C44" s="20" t="s">
        <v>114</v>
      </c>
      <c r="D44" s="20" t="s">
        <v>370</v>
      </c>
      <c r="E44" s="20"/>
      <c r="F44" s="11"/>
      <c r="G44" s="7"/>
    </row>
    <row r="45" spans="1:7">
      <c r="A45" s="7"/>
      <c r="B45" s="147">
        <v>14101</v>
      </c>
      <c r="C45" s="20" t="s">
        <v>115</v>
      </c>
      <c r="D45" s="20" t="s">
        <v>115</v>
      </c>
      <c r="E45" s="20"/>
      <c r="F45" s="11"/>
      <c r="G45" s="7"/>
    </row>
    <row r="46" spans="1:7">
      <c r="A46" s="7"/>
      <c r="B46" s="147">
        <v>14102</v>
      </c>
      <c r="C46" s="20" t="s">
        <v>116</v>
      </c>
      <c r="D46" s="20" t="s">
        <v>116</v>
      </c>
      <c r="E46" s="20"/>
      <c r="F46" s="11"/>
      <c r="G46" s="7"/>
    </row>
    <row r="47" spans="1:7">
      <c r="A47" s="7"/>
      <c r="B47" s="147">
        <v>14103</v>
      </c>
      <c r="C47" s="20" t="s">
        <v>117</v>
      </c>
      <c r="D47" s="20" t="s">
        <v>483</v>
      </c>
      <c r="E47" s="20"/>
      <c r="F47" s="11"/>
      <c r="G47" s="7"/>
    </row>
    <row r="48" spans="1:7">
      <c r="A48" s="7"/>
      <c r="B48" s="147">
        <v>14104</v>
      </c>
      <c r="C48" s="20" t="s">
        <v>118</v>
      </c>
      <c r="D48" s="20" t="s">
        <v>118</v>
      </c>
      <c r="E48" s="20"/>
      <c r="F48" s="11"/>
      <c r="G48" s="7"/>
    </row>
    <row r="49" spans="1:7">
      <c r="A49" s="7"/>
      <c r="B49" s="113">
        <v>14105</v>
      </c>
      <c r="C49" s="20" t="s">
        <v>119</v>
      </c>
      <c r="D49" s="20" t="s">
        <v>371</v>
      </c>
      <c r="E49" s="20"/>
      <c r="F49" s="11"/>
      <c r="G49" s="7"/>
    </row>
    <row r="50" spans="1:7">
      <c r="A50" s="7"/>
      <c r="B50" s="147"/>
      <c r="C50" s="9"/>
      <c r="D50" s="9"/>
      <c r="E50" s="9"/>
      <c r="F50" s="11"/>
      <c r="G50" s="7"/>
    </row>
    <row r="51" spans="1:7">
      <c r="A51" s="7"/>
      <c r="B51" s="148" t="s">
        <v>480</v>
      </c>
      <c r="C51" s="9"/>
      <c r="D51" s="9"/>
      <c r="E51" s="9"/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B53" s="150"/>
      <c r="C53" s="50"/>
      <c r="D53" s="50"/>
      <c r="E53" s="50"/>
      <c r="F53" s="50"/>
    </row>
    <row r="54" spans="1:7">
      <c r="B54" s="113"/>
    </row>
    <row r="55" spans="1:7">
      <c r="B55" s="113"/>
    </row>
    <row r="56" spans="1:7">
      <c r="B56" s="113"/>
    </row>
    <row r="57" spans="1:7">
      <c r="B57" s="113"/>
    </row>
    <row r="58" spans="1:7">
      <c r="B58" s="113"/>
    </row>
    <row r="59" spans="1:7">
      <c r="B59" s="113"/>
    </row>
    <row r="60" spans="1:7">
      <c r="B60" s="113"/>
    </row>
    <row r="61" spans="1:7">
      <c r="B61" s="113"/>
    </row>
    <row r="62" spans="1:7">
      <c r="B62" s="113"/>
    </row>
    <row r="63" spans="1:7">
      <c r="B63" s="113"/>
    </row>
    <row r="64" spans="1:7">
      <c r="B64" s="113"/>
    </row>
    <row r="65" spans="2:2">
      <c r="B65" s="113"/>
    </row>
    <row r="66" spans="2:2">
      <c r="B66" s="113"/>
    </row>
    <row r="67" spans="2:2">
      <c r="B67" s="113"/>
    </row>
    <row r="68" spans="2:2">
      <c r="B68" s="113"/>
    </row>
    <row r="69" spans="2:2">
      <c r="B69" s="113"/>
    </row>
    <row r="70" spans="2:2">
      <c r="B70" s="113"/>
    </row>
    <row r="71" spans="2:2">
      <c r="B71" s="113"/>
    </row>
    <row r="72" spans="2:2">
      <c r="B72" s="113"/>
    </row>
    <row r="73" spans="2:2">
      <c r="B73" s="113"/>
    </row>
    <row r="74" spans="2:2">
      <c r="B74" s="113"/>
    </row>
    <row r="75" spans="2:2">
      <c r="B75" s="113"/>
    </row>
    <row r="76" spans="2:2">
      <c r="B76" s="113"/>
    </row>
    <row r="77" spans="2:2">
      <c r="B77" s="113"/>
    </row>
    <row r="78" spans="2:2">
      <c r="B78" s="113"/>
    </row>
    <row r="79" spans="2:2">
      <c r="B79" s="113"/>
    </row>
    <row r="80" spans="2:2">
      <c r="B80" s="113"/>
    </row>
    <row r="81" spans="2:2">
      <c r="B81" s="113"/>
    </row>
    <row r="82" spans="2:2">
      <c r="B82" s="113"/>
    </row>
    <row r="83" spans="2:2">
      <c r="B83" s="113"/>
    </row>
    <row r="84" spans="2:2">
      <c r="B84" s="113"/>
    </row>
    <row r="85" spans="2:2">
      <c r="B85" s="113"/>
    </row>
    <row r="86" spans="2:2">
      <c r="B86" s="113"/>
    </row>
    <row r="87" spans="2:2">
      <c r="B87" s="113"/>
    </row>
    <row r="88" spans="2:2">
      <c r="B88" s="113"/>
    </row>
    <row r="89" spans="2:2">
      <c r="B89" s="113"/>
    </row>
    <row r="90" spans="2:2">
      <c r="B90" s="113"/>
    </row>
    <row r="91" spans="2:2">
      <c r="B91" s="113"/>
    </row>
    <row r="92" spans="2:2">
      <c r="B92" s="113"/>
    </row>
    <row r="93" spans="2:2">
      <c r="B93" s="113"/>
    </row>
    <row r="94" spans="2:2">
      <c r="B94" s="113"/>
    </row>
    <row r="95" spans="2:2">
      <c r="B95" s="113"/>
    </row>
    <row r="96" spans="2:2">
      <c r="B96" s="113"/>
    </row>
    <row r="97" spans="2:2">
      <c r="B97" s="113"/>
    </row>
    <row r="98" spans="2:2">
      <c r="B98" s="113"/>
    </row>
    <row r="99" spans="2:2">
      <c r="B99" s="113"/>
    </row>
    <row r="100" spans="2:2">
      <c r="B100" s="113"/>
    </row>
    <row r="101" spans="2:2">
      <c r="B101" s="113"/>
    </row>
    <row r="102" spans="2:2">
      <c r="B102" s="113"/>
    </row>
    <row r="103" spans="2:2">
      <c r="B103" s="113"/>
    </row>
    <row r="104" spans="2:2">
      <c r="B104" s="113"/>
    </row>
    <row r="105" spans="2:2">
      <c r="B105" s="113"/>
    </row>
    <row r="106" spans="2:2">
      <c r="B106" s="113"/>
    </row>
    <row r="107" spans="2:2">
      <c r="B107" s="113"/>
    </row>
    <row r="108" spans="2:2">
      <c r="B108" s="113"/>
    </row>
    <row r="109" spans="2:2">
      <c r="B109" s="113"/>
    </row>
    <row r="110" spans="2:2">
      <c r="B110" s="113"/>
    </row>
    <row r="111" spans="2:2">
      <c r="B111" s="113"/>
    </row>
    <row r="112" spans="2:2">
      <c r="B112" s="113"/>
    </row>
    <row r="113" spans="2:2">
      <c r="B113" s="113"/>
    </row>
    <row r="114" spans="2:2">
      <c r="B114" s="113"/>
    </row>
    <row r="115" spans="2:2">
      <c r="B115" s="113"/>
    </row>
    <row r="116" spans="2:2">
      <c r="B116" s="113"/>
    </row>
    <row r="117" spans="2:2">
      <c r="B117" s="113"/>
    </row>
    <row r="118" spans="2:2">
      <c r="B118" s="113"/>
    </row>
    <row r="119" spans="2:2">
      <c r="B119" s="113"/>
    </row>
    <row r="120" spans="2:2">
      <c r="B120" s="113"/>
    </row>
    <row r="121" spans="2:2">
      <c r="B121" s="113"/>
    </row>
    <row r="122" spans="2:2">
      <c r="B122" s="113"/>
    </row>
    <row r="123" spans="2:2">
      <c r="B123" s="113"/>
    </row>
    <row r="124" spans="2:2">
      <c r="B124" s="113"/>
    </row>
    <row r="125" spans="2:2">
      <c r="B125" s="113"/>
    </row>
    <row r="126" spans="2:2">
      <c r="B126" s="113"/>
    </row>
    <row r="127" spans="2:2">
      <c r="B127" s="113"/>
    </row>
    <row r="128" spans="2:2">
      <c r="B128" s="113"/>
    </row>
    <row r="129" spans="2:2">
      <c r="B129" s="113"/>
    </row>
    <row r="130" spans="2:2">
      <c r="B130" s="113"/>
    </row>
    <row r="131" spans="2:2">
      <c r="B131" s="113"/>
    </row>
    <row r="132" spans="2:2">
      <c r="B132" s="113"/>
    </row>
    <row r="133" spans="2:2">
      <c r="B133" s="113"/>
    </row>
    <row r="134" spans="2:2">
      <c r="B134" s="113"/>
    </row>
    <row r="135" spans="2:2">
      <c r="B135" s="113"/>
    </row>
    <row r="136" spans="2:2">
      <c r="B136" s="113"/>
    </row>
    <row r="137" spans="2:2">
      <c r="B137" s="113"/>
    </row>
    <row r="138" spans="2:2">
      <c r="B138" s="113"/>
    </row>
    <row r="139" spans="2:2">
      <c r="B139" s="113"/>
    </row>
    <row r="140" spans="2:2">
      <c r="B140" s="113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178" spans="2:2">
      <c r="B178" s="113"/>
    </row>
    <row r="179" spans="2:2">
      <c r="B179" s="113"/>
    </row>
    <row r="180" spans="2:2">
      <c r="B180" s="113"/>
    </row>
    <row r="181" spans="2:2">
      <c r="B181" s="113"/>
    </row>
    <row r="182" spans="2:2">
      <c r="B182" s="113"/>
    </row>
    <row r="183" spans="2:2">
      <c r="B183" s="113"/>
    </row>
    <row r="184" spans="2:2">
      <c r="B184" s="113"/>
    </row>
    <row r="185" spans="2:2">
      <c r="B185" s="113"/>
    </row>
    <row r="186" spans="2:2">
      <c r="B186" s="113"/>
    </row>
    <row r="187" spans="2:2">
      <c r="B187" s="113"/>
    </row>
    <row r="188" spans="2:2">
      <c r="B188" s="113"/>
    </row>
    <row r="189" spans="2:2">
      <c r="B189" s="113"/>
    </row>
    <row r="190" spans="2:2">
      <c r="B190" s="113"/>
    </row>
    <row r="191" spans="2:2">
      <c r="B191" s="113"/>
    </row>
    <row r="192" spans="2:2">
      <c r="B192" s="113"/>
    </row>
    <row r="193" spans="2:2">
      <c r="B193" s="113"/>
    </row>
    <row r="194" spans="2:2">
      <c r="B194" s="113"/>
    </row>
    <row r="195" spans="2:2">
      <c r="B195" s="113"/>
    </row>
    <row r="196" spans="2:2">
      <c r="B196" s="113"/>
    </row>
    <row r="197" spans="2:2">
      <c r="B197" s="113"/>
    </row>
    <row r="198" spans="2:2">
      <c r="B198" s="113"/>
    </row>
    <row r="199" spans="2:2">
      <c r="B199" s="113"/>
    </row>
    <row r="200" spans="2:2">
      <c r="B200" s="113"/>
    </row>
    <row r="201" spans="2:2">
      <c r="B201" s="113"/>
    </row>
    <row r="202" spans="2:2">
      <c r="B202" s="113"/>
    </row>
    <row r="203" spans="2:2">
      <c r="B203" s="113"/>
    </row>
    <row r="204" spans="2:2">
      <c r="B204" s="113"/>
    </row>
    <row r="205" spans="2:2">
      <c r="B205" s="113"/>
    </row>
    <row r="206" spans="2:2">
      <c r="B206" s="113"/>
    </row>
    <row r="207" spans="2:2">
      <c r="B207" s="113"/>
    </row>
    <row r="208" spans="2:2">
      <c r="B208" s="113"/>
    </row>
    <row r="209" spans="2:2">
      <c r="B209" s="113"/>
    </row>
    <row r="210" spans="2:2">
      <c r="B210" s="113"/>
    </row>
    <row r="211" spans="2:2">
      <c r="B211" s="113"/>
    </row>
    <row r="212" spans="2:2">
      <c r="B212" s="113"/>
    </row>
    <row r="213" spans="2:2">
      <c r="B213" s="113"/>
    </row>
    <row r="214" spans="2:2">
      <c r="B214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  <row r="289" spans="2:2">
      <c r="B289" s="113"/>
    </row>
    <row r="290" spans="2:2">
      <c r="B290" s="113"/>
    </row>
    <row r="291" spans="2:2">
      <c r="B291" s="113"/>
    </row>
    <row r="292" spans="2:2">
      <c r="B292" s="113"/>
    </row>
    <row r="293" spans="2:2">
      <c r="B293" s="113"/>
    </row>
    <row r="294" spans="2:2">
      <c r="B294" s="113"/>
    </row>
    <row r="295" spans="2:2">
      <c r="B295" s="113"/>
    </row>
    <row r="296" spans="2:2">
      <c r="B296" s="113"/>
    </row>
    <row r="297" spans="2:2">
      <c r="B297" s="113"/>
    </row>
    <row r="298" spans="2:2">
      <c r="B298" s="113"/>
    </row>
    <row r="299" spans="2:2">
      <c r="B299" s="113"/>
    </row>
    <row r="300" spans="2:2">
      <c r="B300" s="113"/>
    </row>
    <row r="301" spans="2:2">
      <c r="B301" s="113"/>
    </row>
    <row r="302" spans="2:2">
      <c r="B302" s="113"/>
    </row>
    <row r="303" spans="2:2">
      <c r="B303" s="113"/>
    </row>
    <row r="304" spans="2:2">
      <c r="B304" s="113"/>
    </row>
    <row r="305" spans="2:2">
      <c r="B305" s="113"/>
    </row>
    <row r="306" spans="2:2">
      <c r="B306" s="113"/>
    </row>
    <row r="307" spans="2:2">
      <c r="B307" s="113"/>
    </row>
    <row r="308" spans="2:2">
      <c r="B308" s="113"/>
    </row>
    <row r="309" spans="2:2">
      <c r="B309" s="113"/>
    </row>
    <row r="310" spans="2:2">
      <c r="B310" s="113"/>
    </row>
    <row r="311" spans="2:2">
      <c r="B311" s="113"/>
    </row>
    <row r="312" spans="2:2">
      <c r="B312" s="113"/>
    </row>
    <row r="313" spans="2:2">
      <c r="B313" s="113"/>
    </row>
    <row r="314" spans="2:2">
      <c r="B314" s="113"/>
    </row>
    <row r="315" spans="2:2">
      <c r="B315" s="113"/>
    </row>
    <row r="316" spans="2:2">
      <c r="B316" s="113"/>
    </row>
    <row r="317" spans="2:2">
      <c r="B317" s="113"/>
    </row>
    <row r="318" spans="2:2">
      <c r="B318" s="113"/>
    </row>
    <row r="319" spans="2:2">
      <c r="B319" s="113"/>
    </row>
    <row r="320" spans="2:2">
      <c r="B320" s="113"/>
    </row>
    <row r="321" spans="2:2">
      <c r="B321" s="113"/>
    </row>
    <row r="322" spans="2:2">
      <c r="B322" s="113"/>
    </row>
    <row r="323" spans="2:2">
      <c r="B323" s="113"/>
    </row>
    <row r="324" spans="2:2">
      <c r="B324" s="113"/>
    </row>
    <row r="325" spans="2:2">
      <c r="B325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510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47">
        <v>142</v>
      </c>
      <c r="C13" s="9" t="s">
        <v>120</v>
      </c>
      <c r="D13" s="9" t="s">
        <v>372</v>
      </c>
      <c r="E13" s="9"/>
      <c r="F13" s="11"/>
      <c r="G13" s="7"/>
    </row>
    <row r="14" spans="1:15">
      <c r="A14" s="7"/>
      <c r="B14" s="147">
        <v>14201</v>
      </c>
      <c r="C14" s="9" t="s">
        <v>121</v>
      </c>
      <c r="D14" s="9" t="s">
        <v>373</v>
      </c>
      <c r="E14" s="9"/>
      <c r="F14" s="11"/>
      <c r="G14" s="7"/>
    </row>
    <row r="15" spans="1:15">
      <c r="A15" s="7"/>
      <c r="B15" s="147">
        <v>15</v>
      </c>
      <c r="C15" s="9" t="s">
        <v>122</v>
      </c>
      <c r="D15" s="9" t="s">
        <v>374</v>
      </c>
      <c r="E15" s="9"/>
      <c r="F15" s="11"/>
      <c r="G15" s="7"/>
      <c r="I15" s="52"/>
    </row>
    <row r="16" spans="1:15">
      <c r="A16" s="7"/>
      <c r="B16" s="147">
        <v>151</v>
      </c>
      <c r="C16" s="9" t="s">
        <v>123</v>
      </c>
      <c r="D16" s="9" t="s">
        <v>375</v>
      </c>
      <c r="E16" s="9"/>
      <c r="F16" s="11"/>
      <c r="G16" s="7"/>
      <c r="I16" s="18"/>
    </row>
    <row r="17" spans="1:11">
      <c r="A17" s="7"/>
      <c r="B17" s="113">
        <v>15101</v>
      </c>
      <c r="C17" s="6" t="s">
        <v>124</v>
      </c>
      <c r="D17" s="6" t="s">
        <v>124</v>
      </c>
      <c r="F17" s="11"/>
      <c r="G17" s="7"/>
    </row>
    <row r="18" spans="1:11">
      <c r="A18" s="7"/>
      <c r="B18" s="113">
        <v>15102</v>
      </c>
      <c r="C18" s="6" t="s">
        <v>125</v>
      </c>
      <c r="D18" s="6" t="s">
        <v>125</v>
      </c>
      <c r="F18" s="11"/>
      <c r="G18" s="7"/>
    </row>
    <row r="19" spans="1:11">
      <c r="A19" s="7"/>
      <c r="B19" s="113">
        <v>15103</v>
      </c>
      <c r="C19" s="6" t="s">
        <v>126</v>
      </c>
      <c r="D19" s="6" t="s">
        <v>126</v>
      </c>
      <c r="F19" s="11"/>
      <c r="G19" s="7"/>
    </row>
    <row r="20" spans="1:11">
      <c r="A20" s="7"/>
      <c r="B20" s="113">
        <v>152</v>
      </c>
      <c r="C20" s="6" t="s">
        <v>127</v>
      </c>
      <c r="D20" s="6" t="s">
        <v>376</v>
      </c>
      <c r="F20" s="11"/>
      <c r="G20" s="7"/>
      <c r="J20" s="17"/>
      <c r="K20" s="17"/>
    </row>
    <row r="21" spans="1:11">
      <c r="A21" s="7"/>
      <c r="B21" s="113">
        <v>15201</v>
      </c>
      <c r="C21" s="6" t="s">
        <v>128</v>
      </c>
      <c r="D21" s="6" t="s">
        <v>377</v>
      </c>
      <c r="F21" s="11"/>
      <c r="G21" s="7"/>
      <c r="I21" s="55"/>
      <c r="J21" s="55"/>
      <c r="K21" s="55"/>
    </row>
    <row r="22" spans="1:11">
      <c r="A22" s="7"/>
      <c r="B22" s="113">
        <v>16</v>
      </c>
      <c r="C22" s="6" t="s">
        <v>129</v>
      </c>
      <c r="D22" s="6" t="s">
        <v>378</v>
      </c>
      <c r="F22" s="11"/>
      <c r="G22" s="7"/>
      <c r="I22" s="55"/>
      <c r="J22" s="55"/>
      <c r="K22" s="55"/>
    </row>
    <row r="23" spans="1:11">
      <c r="A23" s="7"/>
      <c r="B23" s="113">
        <v>161</v>
      </c>
      <c r="C23" s="6" t="s">
        <v>130</v>
      </c>
      <c r="D23" s="6" t="s">
        <v>379</v>
      </c>
      <c r="F23" s="11"/>
      <c r="G23" s="7"/>
      <c r="I23" s="55"/>
      <c r="J23" s="55"/>
      <c r="K23" s="55"/>
    </row>
    <row r="24" spans="1:11">
      <c r="A24" s="7"/>
      <c r="B24" s="113">
        <v>16101</v>
      </c>
      <c r="C24" s="6" t="s">
        <v>131</v>
      </c>
      <c r="D24" s="6" t="s">
        <v>380</v>
      </c>
      <c r="F24" s="11"/>
      <c r="G24" s="7"/>
    </row>
    <row r="25" spans="1:11">
      <c r="A25" s="7"/>
      <c r="B25" s="113">
        <v>162</v>
      </c>
      <c r="C25" s="6" t="s">
        <v>132</v>
      </c>
      <c r="D25" s="6" t="s">
        <v>132</v>
      </c>
      <c r="F25" s="11"/>
      <c r="G25" s="7"/>
    </row>
    <row r="26" spans="1:11">
      <c r="A26" s="7"/>
      <c r="B26" s="113">
        <v>16201</v>
      </c>
      <c r="C26" s="6" t="s">
        <v>132</v>
      </c>
      <c r="D26" s="6" t="s">
        <v>381</v>
      </c>
      <c r="F26" s="11"/>
      <c r="G26" s="7"/>
    </row>
    <row r="27" spans="1:11">
      <c r="A27" s="7"/>
      <c r="B27" s="113">
        <v>17</v>
      </c>
      <c r="C27" s="6" t="s">
        <v>133</v>
      </c>
      <c r="D27" s="6" t="s">
        <v>505</v>
      </c>
      <c r="F27" s="11"/>
      <c r="G27" s="7"/>
    </row>
    <row r="28" spans="1:11">
      <c r="A28" s="7"/>
      <c r="B28" s="113">
        <v>171</v>
      </c>
      <c r="C28" s="6" t="s">
        <v>134</v>
      </c>
      <c r="D28" s="6" t="s">
        <v>382</v>
      </c>
      <c r="F28" s="11"/>
      <c r="G28" s="7"/>
    </row>
    <row r="29" spans="1:11">
      <c r="A29" s="7"/>
      <c r="B29" s="113">
        <v>17101</v>
      </c>
      <c r="C29" s="6" t="s">
        <v>134</v>
      </c>
      <c r="D29" s="6" t="s">
        <v>134</v>
      </c>
      <c r="F29" s="11"/>
      <c r="G29" s="7"/>
    </row>
    <row r="30" spans="1:11">
      <c r="A30" s="7"/>
      <c r="B30" s="113">
        <v>172</v>
      </c>
      <c r="C30" s="6" t="s">
        <v>135</v>
      </c>
      <c r="D30" s="6" t="s">
        <v>383</v>
      </c>
      <c r="F30" s="11"/>
      <c r="G30" s="7"/>
    </row>
    <row r="31" spans="1:11">
      <c r="A31" s="7"/>
      <c r="B31" s="113">
        <v>17201</v>
      </c>
      <c r="C31" s="6" t="s">
        <v>136</v>
      </c>
      <c r="D31" s="6" t="s">
        <v>136</v>
      </c>
      <c r="F31" s="11"/>
      <c r="G31" s="7"/>
    </row>
    <row r="32" spans="1:11" ht="14.25" customHeight="1">
      <c r="A32" s="7"/>
      <c r="B32" s="113">
        <v>17202</v>
      </c>
      <c r="C32" s="6" t="s">
        <v>137</v>
      </c>
      <c r="D32" s="6" t="s">
        <v>137</v>
      </c>
      <c r="F32" s="11"/>
      <c r="G32" s="7"/>
    </row>
    <row r="33" spans="1:7">
      <c r="A33" s="7"/>
      <c r="B33" s="113">
        <v>17203</v>
      </c>
      <c r="C33" s="6" t="s">
        <v>138</v>
      </c>
      <c r="D33" s="6" t="s">
        <v>521</v>
      </c>
      <c r="F33" s="11"/>
      <c r="G33" s="7"/>
    </row>
    <row r="34" spans="1:7">
      <c r="A34" s="7"/>
      <c r="B34" s="113">
        <v>173</v>
      </c>
      <c r="C34" s="6" t="s">
        <v>139</v>
      </c>
      <c r="D34" s="6" t="s">
        <v>384</v>
      </c>
      <c r="F34" s="11"/>
      <c r="G34" s="7"/>
    </row>
    <row r="35" spans="1:7">
      <c r="A35" s="7"/>
      <c r="B35" s="113">
        <v>17301</v>
      </c>
      <c r="C35" s="6" t="s">
        <v>140</v>
      </c>
      <c r="D35" s="6" t="s">
        <v>140</v>
      </c>
      <c r="F35" s="11"/>
      <c r="G35" s="7"/>
    </row>
    <row r="36" spans="1:7">
      <c r="A36" s="7"/>
      <c r="B36" s="113">
        <v>17302</v>
      </c>
      <c r="C36" s="6" t="s">
        <v>141</v>
      </c>
      <c r="D36" s="6" t="s">
        <v>141</v>
      </c>
      <c r="F36" s="11"/>
      <c r="G36" s="7"/>
    </row>
    <row r="37" spans="1:7">
      <c r="A37" s="7"/>
      <c r="B37" s="113">
        <v>18</v>
      </c>
      <c r="C37" s="6" t="s">
        <v>142</v>
      </c>
      <c r="D37" s="6" t="s">
        <v>142</v>
      </c>
      <c r="F37" s="11"/>
      <c r="G37" s="7"/>
    </row>
    <row r="38" spans="1:7">
      <c r="A38" s="7"/>
      <c r="B38" s="113">
        <v>181</v>
      </c>
      <c r="C38" s="6" t="s">
        <v>143</v>
      </c>
      <c r="D38" s="6" t="s">
        <v>506</v>
      </c>
      <c r="F38" s="11"/>
      <c r="G38" s="7"/>
    </row>
    <row r="39" spans="1:7">
      <c r="A39" s="7"/>
      <c r="B39" s="113">
        <v>18101</v>
      </c>
      <c r="C39" s="6" t="s">
        <v>144</v>
      </c>
      <c r="D39" s="6" t="s">
        <v>144</v>
      </c>
      <c r="F39" s="11"/>
      <c r="G39" s="7"/>
    </row>
    <row r="40" spans="1:7">
      <c r="A40" s="7"/>
      <c r="B40" s="113">
        <v>18102</v>
      </c>
      <c r="C40" s="6" t="s">
        <v>145</v>
      </c>
      <c r="D40" s="6" t="s">
        <v>145</v>
      </c>
      <c r="F40" s="11"/>
      <c r="G40" s="7"/>
    </row>
    <row r="41" spans="1:7">
      <c r="A41" s="7"/>
      <c r="B41" s="113">
        <v>182</v>
      </c>
      <c r="C41" s="6" t="s">
        <v>146</v>
      </c>
      <c r="D41" s="6" t="s">
        <v>385</v>
      </c>
      <c r="F41" s="11"/>
      <c r="G41" s="7"/>
    </row>
    <row r="42" spans="1:7">
      <c r="A42" s="7"/>
      <c r="B42" s="113">
        <v>18201</v>
      </c>
      <c r="C42" s="6" t="s">
        <v>147</v>
      </c>
      <c r="D42" s="6" t="s">
        <v>147</v>
      </c>
      <c r="F42" s="11"/>
      <c r="G42" s="7"/>
    </row>
    <row r="43" spans="1:7">
      <c r="A43" s="7"/>
      <c r="B43" s="113">
        <v>18202</v>
      </c>
      <c r="C43" s="6" t="s">
        <v>148</v>
      </c>
      <c r="D43" s="6" t="s">
        <v>148</v>
      </c>
      <c r="F43" s="11"/>
      <c r="G43" s="7"/>
    </row>
    <row r="44" spans="1:7">
      <c r="A44" s="7"/>
      <c r="B44" s="113">
        <v>183</v>
      </c>
      <c r="C44" s="6" t="s">
        <v>149</v>
      </c>
      <c r="D44" s="6" t="s">
        <v>149</v>
      </c>
      <c r="F44" s="11"/>
      <c r="G44" s="7"/>
    </row>
    <row r="45" spans="1:7">
      <c r="A45" s="7"/>
      <c r="B45" s="113">
        <v>18301</v>
      </c>
      <c r="C45" s="6" t="s">
        <v>150</v>
      </c>
      <c r="D45" s="6" t="s">
        <v>150</v>
      </c>
      <c r="F45" s="11"/>
      <c r="G45" s="7"/>
    </row>
    <row r="46" spans="1:7">
      <c r="A46" s="7"/>
      <c r="B46" s="113">
        <v>18302</v>
      </c>
      <c r="C46" s="6" t="s">
        <v>151</v>
      </c>
      <c r="D46" s="6" t="s">
        <v>386</v>
      </c>
      <c r="F46" s="11"/>
      <c r="G46" s="7"/>
    </row>
    <row r="47" spans="1:7">
      <c r="A47" s="7"/>
      <c r="B47" s="113">
        <v>184</v>
      </c>
      <c r="C47" s="6" t="s">
        <v>152</v>
      </c>
      <c r="D47" s="6" t="s">
        <v>152</v>
      </c>
      <c r="F47" s="11"/>
      <c r="G47" s="7"/>
    </row>
    <row r="48" spans="1:7">
      <c r="A48" s="7"/>
      <c r="B48" s="113">
        <v>18401</v>
      </c>
      <c r="C48" s="6" t="s">
        <v>153</v>
      </c>
      <c r="D48" s="6" t="s">
        <v>387</v>
      </c>
      <c r="F48" s="11"/>
      <c r="G48" s="7"/>
    </row>
    <row r="49" spans="1:7">
      <c r="A49" s="7"/>
      <c r="B49" s="113">
        <v>18402</v>
      </c>
      <c r="C49" s="6" t="s">
        <v>154</v>
      </c>
      <c r="D49" s="6" t="s">
        <v>388</v>
      </c>
      <c r="F49" s="11"/>
      <c r="G49" s="7"/>
    </row>
    <row r="50" spans="1:7">
      <c r="A50" s="7"/>
      <c r="B50" s="113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B53" s="113"/>
      <c r="F53" s="50"/>
    </row>
    <row r="54" spans="1:7">
      <c r="B54" s="113"/>
    </row>
    <row r="55" spans="1:7">
      <c r="B55" s="113"/>
    </row>
    <row r="56" spans="1:7">
      <c r="B56" s="113"/>
    </row>
    <row r="57" spans="1:7">
      <c r="B57" s="113"/>
    </row>
    <row r="58" spans="1:7">
      <c r="B58" s="113"/>
    </row>
    <row r="59" spans="1:7">
      <c r="B59" s="113"/>
    </row>
    <row r="60" spans="1:7">
      <c r="B60" s="113"/>
    </row>
    <row r="61" spans="1:7">
      <c r="B61" s="113"/>
    </row>
    <row r="62" spans="1:7">
      <c r="B62" s="113"/>
    </row>
    <row r="63" spans="1:7">
      <c r="B63" s="113"/>
    </row>
    <row r="64" spans="1:7">
      <c r="B64" s="113"/>
    </row>
    <row r="65" spans="2:2">
      <c r="B65" s="113"/>
    </row>
    <row r="66" spans="2:2">
      <c r="B66" s="113"/>
    </row>
    <row r="67" spans="2:2">
      <c r="B67" s="113"/>
    </row>
    <row r="68" spans="2:2">
      <c r="B68" s="113"/>
    </row>
    <row r="69" spans="2:2">
      <c r="B69" s="113"/>
    </row>
    <row r="70" spans="2:2">
      <c r="B70" s="113"/>
    </row>
    <row r="71" spans="2:2">
      <c r="B71" s="113"/>
    </row>
    <row r="72" spans="2:2">
      <c r="B72" s="113"/>
    </row>
    <row r="73" spans="2:2">
      <c r="B73" s="113"/>
    </row>
    <row r="74" spans="2:2">
      <c r="B74" s="113"/>
    </row>
    <row r="75" spans="2:2">
      <c r="B75" s="113"/>
    </row>
    <row r="76" spans="2:2">
      <c r="B76" s="113"/>
    </row>
    <row r="77" spans="2:2">
      <c r="B77" s="113"/>
    </row>
    <row r="78" spans="2:2">
      <c r="B78" s="113"/>
    </row>
    <row r="79" spans="2:2">
      <c r="B79" s="113"/>
    </row>
    <row r="80" spans="2:2">
      <c r="B80" s="113"/>
    </row>
    <row r="81" spans="2:2">
      <c r="B81" s="113"/>
    </row>
    <row r="82" spans="2:2">
      <c r="B82" s="113"/>
    </row>
    <row r="83" spans="2:2">
      <c r="B83" s="113"/>
    </row>
    <row r="84" spans="2:2">
      <c r="B84" s="113"/>
    </row>
    <row r="85" spans="2:2">
      <c r="B85" s="113"/>
    </row>
    <row r="86" spans="2:2">
      <c r="B86" s="113"/>
    </row>
    <row r="87" spans="2:2">
      <c r="B87" s="113"/>
    </row>
    <row r="88" spans="2:2">
      <c r="B88" s="113"/>
    </row>
    <row r="89" spans="2:2">
      <c r="B89" s="113"/>
    </row>
    <row r="90" spans="2:2">
      <c r="B90" s="113"/>
    </row>
    <row r="91" spans="2:2">
      <c r="B91" s="113"/>
    </row>
    <row r="92" spans="2:2">
      <c r="B92" s="113"/>
    </row>
    <row r="93" spans="2:2">
      <c r="B93" s="113"/>
    </row>
    <row r="94" spans="2:2">
      <c r="B94" s="113"/>
    </row>
    <row r="95" spans="2:2">
      <c r="B95" s="113"/>
    </row>
    <row r="96" spans="2:2">
      <c r="B96" s="113"/>
    </row>
    <row r="97" spans="2:2">
      <c r="B97" s="113"/>
    </row>
    <row r="98" spans="2:2">
      <c r="B98" s="113"/>
    </row>
    <row r="99" spans="2:2">
      <c r="B99" s="113"/>
    </row>
    <row r="100" spans="2:2">
      <c r="B100" s="113"/>
    </row>
    <row r="101" spans="2:2">
      <c r="B101" s="113"/>
    </row>
    <row r="102" spans="2:2">
      <c r="B102" s="113"/>
    </row>
    <row r="103" spans="2:2">
      <c r="B103" s="113"/>
    </row>
    <row r="104" spans="2:2">
      <c r="B104" s="113"/>
    </row>
    <row r="105" spans="2:2">
      <c r="B105" s="113"/>
    </row>
    <row r="106" spans="2:2">
      <c r="B106" s="113"/>
    </row>
    <row r="107" spans="2:2">
      <c r="B107" s="113"/>
    </row>
    <row r="108" spans="2:2">
      <c r="B108" s="113"/>
    </row>
    <row r="109" spans="2:2">
      <c r="B109" s="113"/>
    </row>
    <row r="110" spans="2:2">
      <c r="B110" s="113"/>
    </row>
    <row r="111" spans="2:2">
      <c r="B111" s="113"/>
    </row>
    <row r="112" spans="2:2">
      <c r="B112" s="113"/>
    </row>
    <row r="113" spans="2:2">
      <c r="B113" s="113"/>
    </row>
    <row r="114" spans="2:2">
      <c r="B114" s="113"/>
    </row>
    <row r="115" spans="2:2">
      <c r="B115" s="113"/>
    </row>
    <row r="116" spans="2:2">
      <c r="B116" s="113"/>
    </row>
    <row r="117" spans="2:2">
      <c r="B117" s="113"/>
    </row>
    <row r="118" spans="2:2">
      <c r="B118" s="113"/>
    </row>
    <row r="119" spans="2:2">
      <c r="B119" s="113"/>
    </row>
    <row r="120" spans="2:2">
      <c r="B120" s="113"/>
    </row>
    <row r="121" spans="2:2">
      <c r="B121" s="113"/>
    </row>
    <row r="122" spans="2:2">
      <c r="B122" s="113"/>
    </row>
    <row r="123" spans="2:2">
      <c r="B123" s="113"/>
    </row>
    <row r="124" spans="2:2">
      <c r="B124" s="113"/>
    </row>
    <row r="125" spans="2:2">
      <c r="B125" s="113"/>
    </row>
    <row r="126" spans="2:2">
      <c r="B126" s="113"/>
    </row>
    <row r="127" spans="2:2">
      <c r="B127" s="113"/>
    </row>
    <row r="128" spans="2:2">
      <c r="B128" s="113"/>
    </row>
    <row r="129" spans="2:2">
      <c r="B129" s="113"/>
    </row>
    <row r="130" spans="2:2">
      <c r="B130" s="113"/>
    </row>
    <row r="131" spans="2:2">
      <c r="B131" s="113"/>
    </row>
    <row r="132" spans="2:2">
      <c r="B132" s="113"/>
    </row>
    <row r="133" spans="2:2">
      <c r="B133" s="113"/>
    </row>
    <row r="134" spans="2:2">
      <c r="B134" s="113"/>
    </row>
    <row r="135" spans="2:2">
      <c r="B135" s="113"/>
    </row>
    <row r="136" spans="2:2">
      <c r="B136" s="113"/>
    </row>
    <row r="137" spans="2:2">
      <c r="B137" s="113"/>
    </row>
    <row r="138" spans="2:2">
      <c r="B138" s="113"/>
    </row>
    <row r="139" spans="2:2">
      <c r="B139" s="113"/>
    </row>
    <row r="140" spans="2:2">
      <c r="B140" s="113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178" spans="2:2">
      <c r="B178" s="113"/>
    </row>
    <row r="179" spans="2:2">
      <c r="B179" s="113"/>
    </row>
    <row r="180" spans="2:2">
      <c r="B180" s="113"/>
    </row>
    <row r="181" spans="2:2">
      <c r="B181" s="113"/>
    </row>
    <row r="182" spans="2:2">
      <c r="B182" s="113"/>
    </row>
    <row r="183" spans="2:2">
      <c r="B183" s="113"/>
    </row>
    <row r="184" spans="2:2">
      <c r="B184" s="113"/>
    </row>
    <row r="185" spans="2:2">
      <c r="B185" s="113"/>
    </row>
    <row r="186" spans="2:2">
      <c r="B186" s="113"/>
    </row>
    <row r="187" spans="2:2">
      <c r="B187" s="113"/>
    </row>
    <row r="188" spans="2:2">
      <c r="B188" s="113"/>
    </row>
    <row r="189" spans="2:2">
      <c r="B189" s="113"/>
    </row>
    <row r="190" spans="2:2">
      <c r="B190" s="113"/>
    </row>
    <row r="191" spans="2:2">
      <c r="B191" s="113"/>
    </row>
    <row r="192" spans="2:2">
      <c r="B192" s="113"/>
    </row>
    <row r="193" spans="2:2">
      <c r="B193" s="113"/>
    </row>
    <row r="194" spans="2:2">
      <c r="B194" s="113"/>
    </row>
    <row r="195" spans="2:2">
      <c r="B195" s="113"/>
    </row>
    <row r="196" spans="2:2">
      <c r="B196" s="113"/>
    </row>
    <row r="197" spans="2:2">
      <c r="B197" s="113"/>
    </row>
    <row r="198" spans="2:2">
      <c r="B198" s="113"/>
    </row>
    <row r="199" spans="2:2">
      <c r="B199" s="113"/>
    </row>
    <row r="200" spans="2:2">
      <c r="B200" s="113"/>
    </row>
    <row r="201" spans="2:2">
      <c r="B201" s="113"/>
    </row>
    <row r="202" spans="2:2">
      <c r="B202" s="113"/>
    </row>
    <row r="203" spans="2:2">
      <c r="B203" s="113"/>
    </row>
    <row r="204" spans="2:2">
      <c r="B204" s="113"/>
    </row>
    <row r="205" spans="2:2">
      <c r="B205" s="113"/>
    </row>
    <row r="206" spans="2:2">
      <c r="B206" s="113"/>
    </row>
    <row r="207" spans="2:2">
      <c r="B207" s="113"/>
    </row>
    <row r="208" spans="2:2">
      <c r="B208" s="113"/>
    </row>
    <row r="209" spans="2:2">
      <c r="B209" s="113"/>
    </row>
    <row r="210" spans="2:2">
      <c r="B210" s="113"/>
    </row>
    <row r="211" spans="2:2">
      <c r="B211" s="113"/>
    </row>
    <row r="212" spans="2:2">
      <c r="B212" s="113"/>
    </row>
    <row r="213" spans="2:2">
      <c r="B213" s="113"/>
    </row>
    <row r="214" spans="2:2">
      <c r="B214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511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18403</v>
      </c>
      <c r="C13" s="6" t="s">
        <v>155</v>
      </c>
      <c r="D13" s="6" t="s">
        <v>500</v>
      </c>
      <c r="F13" s="11"/>
      <c r="G13" s="7"/>
    </row>
    <row r="14" spans="1:15">
      <c r="A14" s="7"/>
      <c r="B14" s="113">
        <v>18404</v>
      </c>
      <c r="C14" s="6" t="s">
        <v>156</v>
      </c>
      <c r="D14" s="6" t="s">
        <v>156</v>
      </c>
      <c r="F14" s="11"/>
      <c r="G14" s="7"/>
    </row>
    <row r="15" spans="1:15">
      <c r="A15" s="7"/>
      <c r="B15" s="113">
        <v>185</v>
      </c>
      <c r="C15" s="6" t="s">
        <v>157</v>
      </c>
      <c r="D15" s="6" t="s">
        <v>522</v>
      </c>
      <c r="F15" s="11"/>
      <c r="G15" s="7"/>
      <c r="I15" s="52"/>
    </row>
    <row r="16" spans="1:15">
      <c r="A16" s="7"/>
      <c r="B16" s="113">
        <v>18501</v>
      </c>
      <c r="C16" s="6" t="s">
        <v>158</v>
      </c>
      <c r="D16" s="6" t="s">
        <v>158</v>
      </c>
      <c r="F16" s="11"/>
      <c r="G16" s="7"/>
      <c r="I16" s="18"/>
    </row>
    <row r="17" spans="1:11">
      <c r="A17" s="7"/>
      <c r="B17" s="113">
        <v>18502</v>
      </c>
      <c r="C17" s="6" t="s">
        <v>159</v>
      </c>
      <c r="D17" s="6" t="s">
        <v>389</v>
      </c>
      <c r="F17" s="11"/>
      <c r="G17" s="7"/>
    </row>
    <row r="18" spans="1:11">
      <c r="A18" s="7"/>
      <c r="B18" s="113">
        <v>18503</v>
      </c>
      <c r="C18" s="6" t="s">
        <v>160</v>
      </c>
      <c r="D18" s="6" t="s">
        <v>523</v>
      </c>
      <c r="F18" s="11"/>
      <c r="G18" s="7"/>
    </row>
    <row r="19" spans="1:11">
      <c r="A19" s="7"/>
      <c r="B19" s="113">
        <v>19</v>
      </c>
      <c r="C19" s="6" t="s">
        <v>161</v>
      </c>
      <c r="D19" s="6" t="s">
        <v>390</v>
      </c>
      <c r="F19" s="11"/>
      <c r="G19" s="7"/>
    </row>
    <row r="20" spans="1:11">
      <c r="A20" s="7"/>
      <c r="B20" s="113">
        <v>191</v>
      </c>
      <c r="C20" s="6" t="s">
        <v>162</v>
      </c>
      <c r="D20" s="6" t="s">
        <v>391</v>
      </c>
      <c r="F20" s="11"/>
      <c r="G20" s="7"/>
      <c r="J20" s="17"/>
      <c r="K20" s="17"/>
    </row>
    <row r="21" spans="1:11">
      <c r="A21" s="7"/>
      <c r="B21" s="113">
        <v>19101</v>
      </c>
      <c r="C21" s="6" t="s">
        <v>163</v>
      </c>
      <c r="D21" s="6" t="s">
        <v>163</v>
      </c>
      <c r="F21" s="11"/>
      <c r="G21" s="7"/>
      <c r="I21" s="55"/>
      <c r="J21" s="55"/>
      <c r="K21" s="55"/>
    </row>
    <row r="22" spans="1:11">
      <c r="A22" s="7"/>
      <c r="B22" s="113">
        <v>192</v>
      </c>
      <c r="C22" s="6" t="s">
        <v>164</v>
      </c>
      <c r="D22" s="6" t="s">
        <v>501</v>
      </c>
      <c r="F22" s="11"/>
      <c r="G22" s="7"/>
      <c r="I22" s="55"/>
      <c r="J22" s="55"/>
      <c r="K22" s="55"/>
    </row>
    <row r="23" spans="1:11">
      <c r="A23" s="7"/>
      <c r="B23" s="113">
        <v>19201</v>
      </c>
      <c r="C23" s="6" t="s">
        <v>165</v>
      </c>
      <c r="D23" s="6" t="s">
        <v>165</v>
      </c>
      <c r="F23" s="11"/>
      <c r="G23" s="7"/>
      <c r="I23" s="55"/>
      <c r="J23" s="55"/>
      <c r="K23" s="55"/>
    </row>
    <row r="24" spans="1:11">
      <c r="A24" s="7"/>
      <c r="B24" s="113">
        <v>19202</v>
      </c>
      <c r="C24" s="6" t="s">
        <v>166</v>
      </c>
      <c r="D24" s="6" t="s">
        <v>392</v>
      </c>
      <c r="F24" s="11"/>
      <c r="G24" s="7"/>
    </row>
    <row r="25" spans="1:11">
      <c r="A25" s="7"/>
      <c r="B25" s="113">
        <v>193</v>
      </c>
      <c r="C25" s="6" t="s">
        <v>167</v>
      </c>
      <c r="D25" s="6" t="s">
        <v>393</v>
      </c>
      <c r="F25" s="11"/>
      <c r="G25" s="7"/>
    </row>
    <row r="26" spans="1:11">
      <c r="A26" s="7"/>
      <c r="B26" s="113">
        <v>19301</v>
      </c>
      <c r="C26" s="6" t="s">
        <v>168</v>
      </c>
      <c r="D26" s="6" t="s">
        <v>502</v>
      </c>
      <c r="F26" s="11"/>
      <c r="G26" s="7"/>
    </row>
    <row r="27" spans="1:11">
      <c r="A27" s="7"/>
      <c r="B27" s="113">
        <v>19302</v>
      </c>
      <c r="C27" s="6" t="s">
        <v>169</v>
      </c>
      <c r="D27" s="6" t="s">
        <v>503</v>
      </c>
      <c r="F27" s="11"/>
      <c r="G27" s="7"/>
    </row>
    <row r="28" spans="1:11">
      <c r="A28" s="7"/>
      <c r="B28" s="113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13">
        <v>21</v>
      </c>
      <c r="C29" s="6" t="s">
        <v>170</v>
      </c>
      <c r="D29" s="6" t="s">
        <v>394</v>
      </c>
      <c r="F29" s="11"/>
      <c r="G29" s="7"/>
    </row>
    <row r="30" spans="1:11">
      <c r="A30" s="7"/>
      <c r="B30" s="113">
        <v>211</v>
      </c>
      <c r="C30" s="6" t="s">
        <v>171</v>
      </c>
      <c r="D30" s="6" t="s">
        <v>395</v>
      </c>
      <c r="F30" s="11"/>
      <c r="G30" s="7"/>
    </row>
    <row r="31" spans="1:11">
      <c r="A31" s="7"/>
      <c r="B31" s="113">
        <v>21101</v>
      </c>
      <c r="C31" s="6" t="s">
        <v>172</v>
      </c>
      <c r="D31" s="6" t="s">
        <v>524</v>
      </c>
      <c r="F31" s="11"/>
      <c r="G31" s="7"/>
    </row>
    <row r="32" spans="1:11" ht="14.25" customHeight="1">
      <c r="A32" s="7"/>
      <c r="B32" s="113">
        <v>212</v>
      </c>
      <c r="C32" s="6" t="s">
        <v>173</v>
      </c>
      <c r="D32" s="6" t="s">
        <v>525</v>
      </c>
      <c r="F32" s="11"/>
      <c r="G32" s="7"/>
    </row>
    <row r="33" spans="1:7">
      <c r="A33" s="7"/>
      <c r="B33" s="113">
        <v>21201</v>
      </c>
      <c r="C33" s="6" t="s">
        <v>174</v>
      </c>
      <c r="D33" s="6" t="s">
        <v>526</v>
      </c>
      <c r="F33" s="11"/>
      <c r="G33" s="7"/>
    </row>
    <row r="34" spans="1:7">
      <c r="A34" s="7"/>
      <c r="B34" s="113">
        <v>213</v>
      </c>
      <c r="C34" s="6" t="s">
        <v>175</v>
      </c>
      <c r="D34" s="6" t="s">
        <v>527</v>
      </c>
      <c r="F34" s="11"/>
      <c r="G34" s="7"/>
    </row>
    <row r="35" spans="1:7">
      <c r="A35" s="7"/>
      <c r="B35" s="113">
        <v>21301</v>
      </c>
      <c r="C35" s="6" t="s">
        <v>175</v>
      </c>
      <c r="D35" s="6" t="s">
        <v>528</v>
      </c>
      <c r="F35" s="11"/>
      <c r="G35" s="7"/>
    </row>
    <row r="36" spans="1:7">
      <c r="A36" s="7"/>
      <c r="B36" s="113">
        <v>22</v>
      </c>
      <c r="C36" s="6" t="s">
        <v>176</v>
      </c>
      <c r="D36" s="6" t="s">
        <v>529</v>
      </c>
      <c r="F36" s="11"/>
      <c r="G36" s="7"/>
    </row>
    <row r="37" spans="1:7">
      <c r="A37" s="7"/>
      <c r="B37" s="113">
        <v>221</v>
      </c>
      <c r="C37" s="6" t="s">
        <v>177</v>
      </c>
      <c r="D37" s="6" t="s">
        <v>396</v>
      </c>
      <c r="F37" s="11"/>
      <c r="G37" s="7"/>
    </row>
    <row r="38" spans="1:7">
      <c r="A38" s="7"/>
      <c r="B38" s="113">
        <v>22101</v>
      </c>
      <c r="C38" s="6" t="s">
        <v>178</v>
      </c>
      <c r="D38" s="6" t="s">
        <v>178</v>
      </c>
      <c r="F38" s="11"/>
      <c r="G38" s="7"/>
    </row>
    <row r="39" spans="1:7">
      <c r="A39" s="7"/>
      <c r="B39" s="113">
        <v>222</v>
      </c>
      <c r="C39" s="6" t="s">
        <v>179</v>
      </c>
      <c r="D39" s="6" t="s">
        <v>530</v>
      </c>
      <c r="F39" s="11"/>
      <c r="G39" s="7"/>
    </row>
    <row r="40" spans="1:7">
      <c r="A40" s="7"/>
      <c r="B40" s="113">
        <v>22201</v>
      </c>
      <c r="C40" s="6" t="s">
        <v>180</v>
      </c>
      <c r="D40" s="6" t="s">
        <v>504</v>
      </c>
      <c r="F40" s="11"/>
      <c r="G40" s="7"/>
    </row>
    <row r="41" spans="1:7">
      <c r="A41" s="7"/>
      <c r="B41" s="113">
        <v>22202</v>
      </c>
      <c r="C41" s="6" t="s">
        <v>181</v>
      </c>
      <c r="D41" s="6" t="s">
        <v>397</v>
      </c>
      <c r="F41" s="11"/>
      <c r="G41" s="7"/>
    </row>
    <row r="42" spans="1:7">
      <c r="A42" s="7"/>
      <c r="B42" s="113">
        <v>23</v>
      </c>
      <c r="C42" s="6" t="s">
        <v>182</v>
      </c>
      <c r="D42" s="6" t="s">
        <v>398</v>
      </c>
      <c r="F42" s="11"/>
      <c r="G42" s="7"/>
    </row>
    <row r="43" spans="1:7">
      <c r="A43" s="7"/>
      <c r="B43" s="113">
        <v>231</v>
      </c>
      <c r="C43" s="6" t="s">
        <v>183</v>
      </c>
      <c r="D43" s="6" t="s">
        <v>183</v>
      </c>
      <c r="F43" s="11"/>
      <c r="G43" s="7"/>
    </row>
    <row r="44" spans="1:7">
      <c r="A44" s="7"/>
      <c r="B44" s="113">
        <v>23101</v>
      </c>
      <c r="C44" s="6" t="s">
        <v>184</v>
      </c>
      <c r="D44" s="6" t="s">
        <v>184</v>
      </c>
      <c r="F44" s="11"/>
      <c r="G44" s="7"/>
    </row>
    <row r="45" spans="1:7">
      <c r="A45" s="7"/>
      <c r="B45" s="113">
        <v>23102</v>
      </c>
      <c r="C45" s="6" t="s">
        <v>185</v>
      </c>
      <c r="D45" s="6" t="s">
        <v>185</v>
      </c>
      <c r="F45" s="11"/>
      <c r="G45" s="7"/>
    </row>
    <row r="46" spans="1:7">
      <c r="A46" s="7"/>
      <c r="B46" s="113">
        <v>23103</v>
      </c>
      <c r="C46" s="6" t="s">
        <v>186</v>
      </c>
      <c r="D46" s="6" t="s">
        <v>186</v>
      </c>
      <c r="F46" s="11"/>
      <c r="G46" s="7"/>
    </row>
    <row r="47" spans="1:7">
      <c r="A47" s="7"/>
      <c r="B47" s="113">
        <v>232</v>
      </c>
      <c r="C47" s="6" t="s">
        <v>187</v>
      </c>
      <c r="D47" s="6" t="s">
        <v>399</v>
      </c>
      <c r="F47" s="11"/>
      <c r="G47" s="7"/>
    </row>
    <row r="48" spans="1:7">
      <c r="A48" s="7"/>
      <c r="B48" s="113">
        <v>23201</v>
      </c>
      <c r="C48" s="6" t="s">
        <v>187</v>
      </c>
      <c r="D48" s="6" t="s">
        <v>400</v>
      </c>
      <c r="F48" s="11"/>
      <c r="G48" s="7"/>
    </row>
    <row r="49" spans="1:7">
      <c r="A49" s="7"/>
      <c r="B49" s="113">
        <v>24</v>
      </c>
      <c r="C49" s="6" t="s">
        <v>188</v>
      </c>
      <c r="D49" s="6" t="s">
        <v>531</v>
      </c>
      <c r="F49" s="11"/>
      <c r="G49" s="7"/>
    </row>
    <row r="50" spans="1:7">
      <c r="A50" s="7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F53" s="5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512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241</v>
      </c>
      <c r="C13" s="6" t="s">
        <v>189</v>
      </c>
      <c r="D13" s="6" t="s">
        <v>401</v>
      </c>
      <c r="F13" s="11"/>
      <c r="G13" s="7"/>
    </row>
    <row r="14" spans="1:15">
      <c r="A14" s="7"/>
      <c r="B14" s="113">
        <v>24101</v>
      </c>
      <c r="C14" s="6" t="s">
        <v>190</v>
      </c>
      <c r="D14" s="6" t="s">
        <v>190</v>
      </c>
      <c r="F14" s="11"/>
      <c r="G14" s="7"/>
    </row>
    <row r="15" spans="1:15">
      <c r="A15" s="7"/>
      <c r="B15" s="113">
        <v>24102</v>
      </c>
      <c r="C15" s="6" t="s">
        <v>191</v>
      </c>
      <c r="D15" s="6" t="s">
        <v>191</v>
      </c>
      <c r="F15" s="11"/>
      <c r="G15" s="7"/>
      <c r="I15" s="52"/>
    </row>
    <row r="16" spans="1:15">
      <c r="A16" s="7"/>
      <c r="B16" s="113">
        <v>24103</v>
      </c>
      <c r="C16" s="6" t="s">
        <v>192</v>
      </c>
      <c r="D16" s="6" t="s">
        <v>192</v>
      </c>
      <c r="F16" s="11"/>
      <c r="G16" s="7"/>
      <c r="I16" s="18"/>
    </row>
    <row r="17" spans="1:11">
      <c r="A17" s="7"/>
      <c r="B17" s="113">
        <v>24104</v>
      </c>
      <c r="C17" s="6" t="s">
        <v>193</v>
      </c>
      <c r="D17" s="6" t="s">
        <v>532</v>
      </c>
      <c r="F17" s="11"/>
      <c r="G17" s="7"/>
    </row>
    <row r="18" spans="1:11">
      <c r="A18" s="7"/>
      <c r="B18" s="113">
        <v>242</v>
      </c>
      <c r="C18" s="6" t="s">
        <v>194</v>
      </c>
      <c r="D18" s="6" t="s">
        <v>402</v>
      </c>
      <c r="F18" s="11"/>
      <c r="G18" s="7"/>
    </row>
    <row r="19" spans="1:11">
      <c r="A19" s="7"/>
      <c r="B19" s="113">
        <v>24201</v>
      </c>
      <c r="C19" s="6" t="s">
        <v>195</v>
      </c>
      <c r="D19" s="6" t="s">
        <v>497</v>
      </c>
      <c r="F19" s="11"/>
      <c r="G19" s="7"/>
    </row>
    <row r="20" spans="1:11">
      <c r="A20" s="7"/>
      <c r="B20" s="113">
        <v>25</v>
      </c>
      <c r="C20" s="6" t="s">
        <v>196</v>
      </c>
      <c r="D20" s="6" t="s">
        <v>403</v>
      </c>
      <c r="F20" s="11"/>
      <c r="G20" s="7"/>
      <c r="J20" s="17"/>
      <c r="K20" s="17"/>
    </row>
    <row r="21" spans="1:11">
      <c r="A21" s="7"/>
      <c r="B21" s="113">
        <v>251</v>
      </c>
      <c r="C21" s="6" t="s">
        <v>197</v>
      </c>
      <c r="D21" s="6" t="s">
        <v>197</v>
      </c>
      <c r="F21" s="11"/>
      <c r="G21" s="7"/>
      <c r="I21" s="55"/>
      <c r="J21" s="55"/>
      <c r="K21" s="55"/>
    </row>
    <row r="22" spans="1:11">
      <c r="A22" s="7"/>
      <c r="B22" s="113">
        <v>25101</v>
      </c>
      <c r="C22" s="6" t="s">
        <v>198</v>
      </c>
      <c r="D22" s="6" t="s">
        <v>404</v>
      </c>
      <c r="F22" s="11"/>
      <c r="G22" s="7"/>
      <c r="I22" s="55"/>
      <c r="J22" s="55"/>
      <c r="K22" s="55"/>
    </row>
    <row r="23" spans="1:11">
      <c r="A23" s="7"/>
      <c r="B23" s="113">
        <v>25102</v>
      </c>
      <c r="C23" s="6" t="s">
        <v>199</v>
      </c>
      <c r="D23" s="6" t="s">
        <v>405</v>
      </c>
      <c r="F23" s="11"/>
      <c r="G23" s="7"/>
      <c r="I23" s="55"/>
      <c r="J23" s="55"/>
      <c r="K23" s="55"/>
    </row>
    <row r="24" spans="1:11">
      <c r="A24" s="7"/>
      <c r="B24" s="113">
        <v>252</v>
      </c>
      <c r="C24" s="6" t="s">
        <v>200</v>
      </c>
      <c r="D24" s="6" t="s">
        <v>200</v>
      </c>
      <c r="F24" s="11"/>
      <c r="G24" s="7"/>
    </row>
    <row r="25" spans="1:11">
      <c r="A25" s="7"/>
      <c r="B25" s="113">
        <v>25201</v>
      </c>
      <c r="C25" s="6" t="s">
        <v>201</v>
      </c>
      <c r="D25" s="6" t="s">
        <v>201</v>
      </c>
      <c r="F25" s="11"/>
      <c r="G25" s="7"/>
    </row>
    <row r="26" spans="1:11">
      <c r="A26" s="7"/>
      <c r="B26" s="113">
        <v>25202</v>
      </c>
      <c r="C26" s="6" t="s">
        <v>202</v>
      </c>
      <c r="D26" s="6" t="s">
        <v>202</v>
      </c>
      <c r="F26" s="11"/>
      <c r="G26" s="7"/>
    </row>
    <row r="27" spans="1:11">
      <c r="A27" s="7"/>
      <c r="B27" s="113">
        <v>253</v>
      </c>
      <c r="C27" s="6" t="s">
        <v>203</v>
      </c>
      <c r="D27" s="6" t="s">
        <v>406</v>
      </c>
      <c r="F27" s="11"/>
      <c r="G27" s="7"/>
    </row>
    <row r="28" spans="1:11">
      <c r="A28" s="7"/>
      <c r="B28" s="113">
        <v>25301</v>
      </c>
      <c r="C28" s="6" t="s">
        <v>203</v>
      </c>
      <c r="D28" s="6" t="s">
        <v>498</v>
      </c>
      <c r="F28" s="11"/>
      <c r="G28" s="7"/>
    </row>
    <row r="29" spans="1:11">
      <c r="A29" s="7"/>
      <c r="B29" s="113">
        <v>26</v>
      </c>
      <c r="C29" s="6" t="s">
        <v>204</v>
      </c>
      <c r="D29" s="6" t="s">
        <v>407</v>
      </c>
      <c r="F29" s="11"/>
      <c r="G29" s="7"/>
    </row>
    <row r="30" spans="1:11">
      <c r="A30" s="7"/>
      <c r="B30" s="113">
        <v>261</v>
      </c>
      <c r="C30" s="6" t="s">
        <v>186</v>
      </c>
      <c r="D30" s="6" t="s">
        <v>186</v>
      </c>
      <c r="F30" s="11"/>
      <c r="G30" s="7"/>
    </row>
    <row r="31" spans="1:11">
      <c r="A31" s="7"/>
      <c r="B31" s="113">
        <v>26101</v>
      </c>
      <c r="C31" s="6" t="s">
        <v>205</v>
      </c>
      <c r="D31" s="6" t="s">
        <v>533</v>
      </c>
      <c r="F31" s="11"/>
      <c r="G31" s="7"/>
    </row>
    <row r="32" spans="1:11" ht="14.25" customHeight="1">
      <c r="A32" s="7"/>
      <c r="B32" s="113">
        <v>26102</v>
      </c>
      <c r="C32" s="6" t="s">
        <v>206</v>
      </c>
      <c r="D32" s="6" t="s">
        <v>408</v>
      </c>
      <c r="F32" s="11"/>
      <c r="G32" s="7"/>
    </row>
    <row r="33" spans="1:7">
      <c r="A33" s="7"/>
      <c r="B33" s="113">
        <v>26103</v>
      </c>
      <c r="C33" s="6" t="s">
        <v>207</v>
      </c>
      <c r="D33" s="6" t="s">
        <v>409</v>
      </c>
      <c r="F33" s="11"/>
      <c r="G33" s="7"/>
    </row>
    <row r="34" spans="1:7">
      <c r="A34" s="7"/>
      <c r="B34" s="113">
        <v>262</v>
      </c>
      <c r="C34" s="6" t="s">
        <v>208</v>
      </c>
      <c r="D34" s="6" t="s">
        <v>410</v>
      </c>
      <c r="F34" s="11"/>
      <c r="G34" s="7"/>
    </row>
    <row r="35" spans="1:7">
      <c r="A35" s="7"/>
      <c r="B35" s="113">
        <v>26201</v>
      </c>
      <c r="C35" s="6" t="s">
        <v>209</v>
      </c>
      <c r="D35" s="6" t="s">
        <v>209</v>
      </c>
      <c r="F35" s="11"/>
      <c r="G35" s="7"/>
    </row>
    <row r="36" spans="1:7">
      <c r="A36" s="7"/>
      <c r="B36" s="113">
        <v>26202</v>
      </c>
      <c r="C36" s="6" t="s">
        <v>210</v>
      </c>
      <c r="D36" s="6" t="s">
        <v>411</v>
      </c>
      <c r="F36" s="11"/>
      <c r="G36" s="7"/>
    </row>
    <row r="37" spans="1:7">
      <c r="A37" s="7"/>
      <c r="B37" s="113">
        <v>27</v>
      </c>
      <c r="C37" s="6" t="s">
        <v>211</v>
      </c>
      <c r="D37" s="6" t="s">
        <v>412</v>
      </c>
      <c r="F37" s="11"/>
      <c r="G37" s="7"/>
    </row>
    <row r="38" spans="1:7">
      <c r="A38" s="7"/>
      <c r="B38" s="113">
        <v>271</v>
      </c>
      <c r="C38" s="6" t="s">
        <v>212</v>
      </c>
      <c r="D38" s="6" t="s">
        <v>499</v>
      </c>
      <c r="F38" s="11"/>
      <c r="G38" s="7"/>
    </row>
    <row r="39" spans="1:7">
      <c r="A39" s="7"/>
      <c r="B39" s="113">
        <v>27101</v>
      </c>
      <c r="C39" s="6" t="s">
        <v>213</v>
      </c>
      <c r="D39" s="6" t="s">
        <v>213</v>
      </c>
      <c r="F39" s="11"/>
      <c r="G39" s="7"/>
    </row>
    <row r="40" spans="1:7">
      <c r="A40" s="7"/>
      <c r="B40" s="113">
        <v>27102</v>
      </c>
      <c r="C40" s="6" t="s">
        <v>214</v>
      </c>
      <c r="D40" s="6" t="s">
        <v>413</v>
      </c>
      <c r="F40" s="11"/>
      <c r="G40" s="7"/>
    </row>
    <row r="41" spans="1:7">
      <c r="A41" s="7"/>
      <c r="B41" s="113">
        <v>272</v>
      </c>
      <c r="C41" s="6" t="s">
        <v>215</v>
      </c>
      <c r="D41" s="6" t="s">
        <v>414</v>
      </c>
      <c r="F41" s="11"/>
      <c r="G41" s="7"/>
    </row>
    <row r="42" spans="1:7">
      <c r="A42" s="7"/>
      <c r="B42" s="113">
        <v>27201</v>
      </c>
      <c r="C42" s="6" t="s">
        <v>216</v>
      </c>
      <c r="D42" s="6" t="s">
        <v>534</v>
      </c>
      <c r="F42" s="11"/>
      <c r="G42" s="7"/>
    </row>
    <row r="43" spans="1:7">
      <c r="A43" s="7"/>
      <c r="B43" s="113">
        <v>27202</v>
      </c>
      <c r="C43" s="6" t="s">
        <v>217</v>
      </c>
      <c r="D43" s="6" t="s">
        <v>217</v>
      </c>
      <c r="F43" s="11"/>
      <c r="G43" s="7"/>
    </row>
    <row r="44" spans="1:7">
      <c r="A44" s="7"/>
      <c r="B44" s="113">
        <v>27203</v>
      </c>
      <c r="C44" s="6" t="s">
        <v>218</v>
      </c>
      <c r="D44" s="6" t="s">
        <v>218</v>
      </c>
      <c r="F44" s="11"/>
      <c r="G44" s="7"/>
    </row>
    <row r="45" spans="1:7">
      <c r="A45" s="7"/>
      <c r="B45" s="113">
        <v>273</v>
      </c>
      <c r="C45" s="6" t="s">
        <v>219</v>
      </c>
      <c r="D45" s="6" t="s">
        <v>415</v>
      </c>
      <c r="F45" s="11"/>
      <c r="G45" s="7"/>
    </row>
    <row r="46" spans="1:7">
      <c r="A46" s="7"/>
      <c r="B46" s="113">
        <v>27301</v>
      </c>
      <c r="C46" s="6" t="s">
        <v>220</v>
      </c>
      <c r="D46" s="6" t="s">
        <v>416</v>
      </c>
      <c r="F46" s="11"/>
      <c r="G46" s="7"/>
    </row>
    <row r="47" spans="1:7">
      <c r="A47" s="7"/>
      <c r="B47" s="113">
        <v>27302</v>
      </c>
      <c r="C47" s="6" t="s">
        <v>219</v>
      </c>
      <c r="D47" s="6" t="s">
        <v>535</v>
      </c>
      <c r="F47" s="11"/>
      <c r="G47" s="7"/>
    </row>
    <row r="48" spans="1:7">
      <c r="A48" s="7"/>
      <c r="B48" s="113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13">
        <v>31</v>
      </c>
      <c r="C49" s="6" t="s">
        <v>26</v>
      </c>
      <c r="D49" s="6" t="s">
        <v>536</v>
      </c>
      <c r="F49" s="11"/>
      <c r="G49" s="7"/>
    </row>
    <row r="50" spans="1:7">
      <c r="A50" s="7"/>
      <c r="B50" s="113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B53" s="113"/>
      <c r="F53" s="50"/>
    </row>
    <row r="54" spans="1:7">
      <c r="B54" s="113"/>
    </row>
    <row r="55" spans="1:7">
      <c r="B55" s="113"/>
    </row>
    <row r="56" spans="1:7">
      <c r="B56" s="113"/>
    </row>
    <row r="57" spans="1:7">
      <c r="B57" s="113"/>
    </row>
    <row r="58" spans="1:7">
      <c r="B58" s="113"/>
    </row>
    <row r="59" spans="1:7">
      <c r="B59" s="113"/>
    </row>
    <row r="60" spans="1:7">
      <c r="B60" s="113"/>
    </row>
    <row r="61" spans="1:7">
      <c r="B61" s="113"/>
    </row>
    <row r="62" spans="1:7">
      <c r="B62" s="113"/>
    </row>
    <row r="63" spans="1:7">
      <c r="B63" s="113"/>
    </row>
    <row r="64" spans="1:7">
      <c r="B64" s="113"/>
    </row>
    <row r="65" spans="2:2">
      <c r="B65" s="113"/>
    </row>
    <row r="66" spans="2:2">
      <c r="B66" s="113"/>
    </row>
    <row r="67" spans="2:2">
      <c r="B67" s="113"/>
    </row>
    <row r="68" spans="2:2">
      <c r="B68" s="113"/>
    </row>
    <row r="69" spans="2:2">
      <c r="B69" s="113"/>
    </row>
    <row r="70" spans="2:2">
      <c r="B70" s="113"/>
    </row>
    <row r="71" spans="2:2">
      <c r="B71" s="113"/>
    </row>
    <row r="72" spans="2:2">
      <c r="B72" s="113"/>
    </row>
    <row r="73" spans="2:2">
      <c r="B73" s="113"/>
    </row>
    <row r="74" spans="2:2">
      <c r="B74" s="113"/>
    </row>
    <row r="75" spans="2:2">
      <c r="B75" s="113"/>
    </row>
    <row r="76" spans="2:2">
      <c r="B76" s="113"/>
    </row>
    <row r="77" spans="2:2">
      <c r="B77" s="113"/>
    </row>
    <row r="78" spans="2:2">
      <c r="B78" s="113"/>
    </row>
    <row r="79" spans="2:2">
      <c r="B79" s="113"/>
    </row>
    <row r="80" spans="2:2">
      <c r="B80" s="113"/>
    </row>
    <row r="81" spans="2:2">
      <c r="B81" s="113"/>
    </row>
    <row r="82" spans="2:2">
      <c r="B82" s="113"/>
    </row>
    <row r="83" spans="2:2">
      <c r="B83" s="113"/>
    </row>
    <row r="84" spans="2:2">
      <c r="B84" s="113"/>
    </row>
    <row r="85" spans="2:2">
      <c r="B85" s="113"/>
    </row>
    <row r="86" spans="2:2">
      <c r="B86" s="113"/>
    </row>
    <row r="87" spans="2:2">
      <c r="B87" s="113"/>
    </row>
    <row r="88" spans="2:2">
      <c r="B88" s="113"/>
    </row>
    <row r="89" spans="2:2">
      <c r="B89" s="113"/>
    </row>
    <row r="90" spans="2:2">
      <c r="B90" s="113"/>
    </row>
    <row r="91" spans="2:2">
      <c r="B91" s="113"/>
    </row>
    <row r="92" spans="2:2">
      <c r="B92" s="113"/>
    </row>
    <row r="93" spans="2:2">
      <c r="B93" s="113"/>
    </row>
    <row r="94" spans="2:2">
      <c r="B94" s="113"/>
    </row>
    <row r="95" spans="2:2">
      <c r="B95" s="113"/>
    </row>
    <row r="96" spans="2:2">
      <c r="B96" s="113"/>
    </row>
    <row r="97" spans="2:2">
      <c r="B97" s="113"/>
    </row>
    <row r="98" spans="2:2">
      <c r="B98" s="113"/>
    </row>
    <row r="99" spans="2:2">
      <c r="B99" s="113"/>
    </row>
    <row r="100" spans="2:2">
      <c r="B100" s="113"/>
    </row>
    <row r="101" spans="2:2">
      <c r="B101" s="113"/>
    </row>
    <row r="102" spans="2:2">
      <c r="B102" s="113"/>
    </row>
    <row r="103" spans="2:2">
      <c r="B103" s="113"/>
    </row>
    <row r="104" spans="2:2">
      <c r="B104" s="113"/>
    </row>
    <row r="105" spans="2:2">
      <c r="B105" s="113"/>
    </row>
    <row r="106" spans="2:2">
      <c r="B106" s="113"/>
    </row>
    <row r="107" spans="2:2">
      <c r="B107" s="113"/>
    </row>
    <row r="108" spans="2:2">
      <c r="B108" s="113"/>
    </row>
    <row r="109" spans="2:2">
      <c r="B109" s="113"/>
    </row>
    <row r="110" spans="2:2">
      <c r="B110" s="113"/>
    </row>
    <row r="111" spans="2:2">
      <c r="B111" s="113"/>
    </row>
    <row r="112" spans="2:2">
      <c r="B112" s="113"/>
    </row>
    <row r="113" spans="2:2">
      <c r="B113" s="113"/>
    </row>
    <row r="114" spans="2:2">
      <c r="B114" s="113"/>
    </row>
    <row r="115" spans="2:2">
      <c r="B115" s="113"/>
    </row>
    <row r="116" spans="2:2">
      <c r="B116" s="113"/>
    </row>
    <row r="117" spans="2:2">
      <c r="B117" s="113"/>
    </row>
    <row r="118" spans="2:2">
      <c r="B118" s="113"/>
    </row>
    <row r="119" spans="2:2">
      <c r="B119" s="113"/>
    </row>
    <row r="120" spans="2:2">
      <c r="B120" s="113"/>
    </row>
    <row r="121" spans="2:2">
      <c r="B121" s="113"/>
    </row>
    <row r="122" spans="2:2">
      <c r="B122" s="113"/>
    </row>
    <row r="123" spans="2:2">
      <c r="B123" s="113"/>
    </row>
    <row r="124" spans="2:2">
      <c r="B124" s="113"/>
    </row>
    <row r="125" spans="2:2">
      <c r="B125" s="113"/>
    </row>
    <row r="126" spans="2:2">
      <c r="B126" s="113"/>
    </row>
    <row r="127" spans="2:2">
      <c r="B127" s="113"/>
    </row>
    <row r="128" spans="2:2">
      <c r="B128" s="113"/>
    </row>
    <row r="129" spans="2:2">
      <c r="B129" s="113"/>
    </row>
    <row r="130" spans="2:2">
      <c r="B130" s="113"/>
    </row>
    <row r="131" spans="2:2">
      <c r="B131" s="113"/>
    </row>
    <row r="132" spans="2:2">
      <c r="B132" s="113"/>
    </row>
    <row r="133" spans="2:2">
      <c r="B133" s="113"/>
    </row>
    <row r="134" spans="2:2">
      <c r="B134" s="113"/>
    </row>
    <row r="135" spans="2:2">
      <c r="B135" s="113"/>
    </row>
    <row r="136" spans="2:2">
      <c r="B136" s="113"/>
    </row>
    <row r="137" spans="2:2">
      <c r="B137" s="113"/>
    </row>
    <row r="138" spans="2:2">
      <c r="B138" s="113"/>
    </row>
    <row r="139" spans="2:2">
      <c r="B139" s="113"/>
    </row>
    <row r="140" spans="2:2">
      <c r="B140" s="113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178" spans="2:2">
      <c r="B178" s="113"/>
    </row>
    <row r="179" spans="2:2">
      <c r="B179" s="113"/>
    </row>
    <row r="180" spans="2:2">
      <c r="B180" s="113"/>
    </row>
    <row r="181" spans="2:2">
      <c r="B181" s="113"/>
    </row>
    <row r="182" spans="2:2">
      <c r="B182" s="113"/>
    </row>
    <row r="183" spans="2:2">
      <c r="B183" s="113"/>
    </row>
    <row r="184" spans="2:2">
      <c r="B184" s="113"/>
    </row>
    <row r="185" spans="2:2">
      <c r="B185" s="113"/>
    </row>
    <row r="186" spans="2:2">
      <c r="B186" s="113"/>
    </row>
    <row r="187" spans="2:2">
      <c r="B187" s="113"/>
    </row>
    <row r="188" spans="2:2">
      <c r="B188" s="113"/>
    </row>
    <row r="189" spans="2:2">
      <c r="B189" s="113"/>
    </row>
    <row r="190" spans="2:2">
      <c r="B190" s="113"/>
    </row>
    <row r="191" spans="2:2">
      <c r="B191" s="113"/>
    </row>
    <row r="192" spans="2:2">
      <c r="B192" s="113"/>
    </row>
    <row r="193" spans="2:2">
      <c r="B193" s="113"/>
    </row>
    <row r="194" spans="2:2">
      <c r="B194" s="113"/>
    </row>
    <row r="195" spans="2:2">
      <c r="B195" s="113"/>
    </row>
    <row r="196" spans="2:2">
      <c r="B196" s="113"/>
    </row>
    <row r="197" spans="2:2">
      <c r="B197" s="113"/>
    </row>
    <row r="198" spans="2:2">
      <c r="B198" s="113"/>
    </row>
    <row r="199" spans="2:2">
      <c r="B199" s="113"/>
    </row>
    <row r="200" spans="2:2">
      <c r="B200" s="113"/>
    </row>
    <row r="201" spans="2:2">
      <c r="B201" s="113"/>
    </row>
    <row r="202" spans="2:2">
      <c r="B202" s="113"/>
    </row>
    <row r="203" spans="2:2">
      <c r="B203" s="113"/>
    </row>
    <row r="204" spans="2:2">
      <c r="B204" s="113"/>
    </row>
    <row r="205" spans="2:2">
      <c r="B205" s="113"/>
    </row>
    <row r="206" spans="2:2">
      <c r="B206" s="113"/>
    </row>
    <row r="207" spans="2:2">
      <c r="B207" s="113"/>
    </row>
    <row r="208" spans="2:2">
      <c r="B208" s="113"/>
    </row>
    <row r="209" spans="2:2">
      <c r="B209" s="113"/>
    </row>
    <row r="210" spans="2:2">
      <c r="B210" s="113"/>
    </row>
    <row r="211" spans="2:2">
      <c r="B211" s="113"/>
    </row>
    <row r="212" spans="2:2">
      <c r="B212" s="113"/>
    </row>
    <row r="213" spans="2:2">
      <c r="B213" s="113"/>
    </row>
    <row r="214" spans="2:2">
      <c r="B214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513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311</v>
      </c>
      <c r="C13" s="6" t="s">
        <v>221</v>
      </c>
      <c r="D13" s="6" t="s">
        <v>417</v>
      </c>
      <c r="F13" s="11"/>
      <c r="G13" s="7"/>
    </row>
    <row r="14" spans="1:15">
      <c r="A14" s="7"/>
      <c r="B14" s="113">
        <v>31101</v>
      </c>
      <c r="C14" s="6" t="s">
        <v>222</v>
      </c>
      <c r="D14" s="6" t="s">
        <v>418</v>
      </c>
      <c r="F14" s="11"/>
      <c r="G14" s="7"/>
    </row>
    <row r="15" spans="1:15">
      <c r="A15" s="7"/>
      <c r="B15" s="113">
        <v>31102</v>
      </c>
      <c r="C15" s="6" t="s">
        <v>223</v>
      </c>
      <c r="D15" s="6" t="s">
        <v>493</v>
      </c>
      <c r="F15" s="11"/>
      <c r="G15" s="7"/>
      <c r="I15" s="52"/>
    </row>
    <row r="16" spans="1:15">
      <c r="A16" s="7"/>
      <c r="B16" s="113">
        <v>31103</v>
      </c>
      <c r="C16" s="6" t="s">
        <v>224</v>
      </c>
      <c r="D16" s="6" t="s">
        <v>419</v>
      </c>
      <c r="F16" s="11"/>
      <c r="G16" s="7"/>
      <c r="I16" s="18"/>
    </row>
    <row r="17" spans="1:11">
      <c r="A17" s="7"/>
      <c r="B17" s="113">
        <v>31104</v>
      </c>
      <c r="C17" s="6" t="s">
        <v>225</v>
      </c>
      <c r="D17" s="6" t="s">
        <v>537</v>
      </c>
      <c r="F17" s="11"/>
      <c r="G17" s="7"/>
    </row>
    <row r="18" spans="1:11">
      <c r="A18" s="7"/>
      <c r="B18" s="113">
        <v>312</v>
      </c>
      <c r="C18" s="6" t="s">
        <v>226</v>
      </c>
      <c r="D18" s="6" t="s">
        <v>420</v>
      </c>
      <c r="F18" s="11"/>
      <c r="G18" s="7"/>
    </row>
    <row r="19" spans="1:11">
      <c r="A19" s="7"/>
      <c r="B19" s="113">
        <v>31201</v>
      </c>
      <c r="C19" s="6" t="s">
        <v>227</v>
      </c>
      <c r="D19" s="6" t="s">
        <v>227</v>
      </c>
      <c r="F19" s="11"/>
      <c r="G19" s="7"/>
    </row>
    <row r="20" spans="1:11">
      <c r="A20" s="7"/>
      <c r="B20" s="113">
        <v>31202</v>
      </c>
      <c r="C20" s="6" t="s">
        <v>228</v>
      </c>
      <c r="D20" s="6" t="s">
        <v>494</v>
      </c>
      <c r="F20" s="11"/>
      <c r="G20" s="7"/>
      <c r="J20" s="17"/>
      <c r="K20" s="17"/>
    </row>
    <row r="21" spans="1:11">
      <c r="A21" s="7"/>
      <c r="B21" s="113">
        <v>31203</v>
      </c>
      <c r="C21" s="6" t="s">
        <v>229</v>
      </c>
      <c r="D21" s="6" t="s">
        <v>421</v>
      </c>
      <c r="F21" s="11"/>
      <c r="G21" s="7"/>
      <c r="I21" s="55"/>
      <c r="J21" s="55"/>
      <c r="K21" s="55"/>
    </row>
    <row r="22" spans="1:11">
      <c r="A22" s="7"/>
      <c r="B22" s="113">
        <v>31204</v>
      </c>
      <c r="C22" s="6" t="s">
        <v>230</v>
      </c>
      <c r="D22" s="6" t="s">
        <v>538</v>
      </c>
      <c r="F22" s="11"/>
      <c r="G22" s="7"/>
      <c r="I22" s="55"/>
      <c r="J22" s="55"/>
      <c r="K22" s="55"/>
    </row>
    <row r="23" spans="1:11">
      <c r="A23" s="7"/>
      <c r="B23" s="113">
        <v>313</v>
      </c>
      <c r="C23" s="6" t="s">
        <v>231</v>
      </c>
      <c r="D23" s="6" t="s">
        <v>422</v>
      </c>
      <c r="F23" s="11"/>
      <c r="G23" s="7"/>
      <c r="I23" s="55"/>
      <c r="J23" s="55"/>
      <c r="K23" s="55"/>
    </row>
    <row r="24" spans="1:11">
      <c r="A24" s="7"/>
      <c r="B24" s="113">
        <v>31301</v>
      </c>
      <c r="C24" s="6" t="s">
        <v>232</v>
      </c>
      <c r="D24" s="6" t="s">
        <v>423</v>
      </c>
      <c r="F24" s="11"/>
      <c r="G24" s="7"/>
    </row>
    <row r="25" spans="1:11">
      <c r="A25" s="7"/>
      <c r="B25" s="113">
        <v>31302</v>
      </c>
      <c r="C25" s="6" t="s">
        <v>233</v>
      </c>
      <c r="D25" s="6" t="s">
        <v>495</v>
      </c>
      <c r="F25" s="11"/>
      <c r="G25" s="7"/>
    </row>
    <row r="26" spans="1:11">
      <c r="A26" s="7"/>
      <c r="B26" s="113">
        <v>31303</v>
      </c>
      <c r="C26" s="6" t="s">
        <v>234</v>
      </c>
      <c r="D26" s="6" t="s">
        <v>539</v>
      </c>
      <c r="F26" s="11"/>
      <c r="G26" s="7"/>
    </row>
    <row r="27" spans="1:11">
      <c r="A27" s="7"/>
      <c r="B27" s="113">
        <v>31304</v>
      </c>
      <c r="C27" s="6" t="s">
        <v>235</v>
      </c>
      <c r="D27" s="6" t="s">
        <v>424</v>
      </c>
      <c r="F27" s="11"/>
      <c r="G27" s="7"/>
    </row>
    <row r="28" spans="1:11">
      <c r="A28" s="7"/>
      <c r="B28" s="113">
        <v>314</v>
      </c>
      <c r="C28" s="6" t="s">
        <v>236</v>
      </c>
      <c r="D28" s="6" t="s">
        <v>425</v>
      </c>
      <c r="F28" s="11"/>
      <c r="G28" s="7"/>
    </row>
    <row r="29" spans="1:11">
      <c r="A29" s="7"/>
      <c r="B29" s="113">
        <v>31401</v>
      </c>
      <c r="C29" s="6" t="s">
        <v>237</v>
      </c>
      <c r="D29" s="6" t="s">
        <v>426</v>
      </c>
      <c r="F29" s="11"/>
      <c r="G29" s="7"/>
    </row>
    <row r="30" spans="1:11">
      <c r="A30" s="7"/>
      <c r="B30" s="113">
        <v>31402</v>
      </c>
      <c r="C30" s="6" t="s">
        <v>238</v>
      </c>
      <c r="D30" s="6" t="s">
        <v>427</v>
      </c>
      <c r="F30" s="11"/>
      <c r="G30" s="7"/>
    </row>
    <row r="31" spans="1:11">
      <c r="A31" s="7"/>
      <c r="B31" s="113">
        <v>32</v>
      </c>
      <c r="C31" s="6" t="s">
        <v>239</v>
      </c>
      <c r="D31" s="6" t="s">
        <v>239</v>
      </c>
      <c r="F31" s="11"/>
      <c r="G31" s="7"/>
    </row>
    <row r="32" spans="1:11" ht="14.25" customHeight="1">
      <c r="A32" s="7"/>
      <c r="B32" s="113">
        <v>321</v>
      </c>
      <c r="C32" s="6" t="s">
        <v>240</v>
      </c>
      <c r="D32" s="6" t="s">
        <v>428</v>
      </c>
      <c r="F32" s="11"/>
      <c r="G32" s="7"/>
    </row>
    <row r="33" spans="1:7">
      <c r="A33" s="7"/>
      <c r="B33" s="113">
        <v>32101</v>
      </c>
      <c r="C33" s="6" t="s">
        <v>240</v>
      </c>
      <c r="D33" s="6" t="s">
        <v>429</v>
      </c>
      <c r="F33" s="11"/>
      <c r="G33" s="7"/>
    </row>
    <row r="34" spans="1:7">
      <c r="A34" s="7"/>
      <c r="B34" s="113">
        <v>322</v>
      </c>
      <c r="C34" s="6" t="s">
        <v>241</v>
      </c>
      <c r="D34" s="6" t="s">
        <v>430</v>
      </c>
      <c r="F34" s="11"/>
      <c r="G34" s="7"/>
    </row>
    <row r="35" spans="1:7">
      <c r="A35" s="7"/>
      <c r="B35" s="113">
        <v>32201</v>
      </c>
      <c r="C35" s="6" t="s">
        <v>241</v>
      </c>
      <c r="D35" s="6" t="s">
        <v>431</v>
      </c>
      <c r="F35" s="11"/>
      <c r="G35" s="7"/>
    </row>
    <row r="36" spans="1:7">
      <c r="A36" s="7"/>
      <c r="B36" s="113">
        <v>323</v>
      </c>
      <c r="C36" s="6" t="s">
        <v>242</v>
      </c>
      <c r="D36" s="6" t="s">
        <v>242</v>
      </c>
      <c r="F36" s="11"/>
      <c r="G36" s="7"/>
    </row>
    <row r="37" spans="1:7">
      <c r="A37" s="7"/>
      <c r="B37" s="113">
        <v>32301</v>
      </c>
      <c r="C37" s="6" t="s">
        <v>242</v>
      </c>
      <c r="D37" s="6" t="s">
        <v>432</v>
      </c>
      <c r="F37" s="11"/>
      <c r="G37" s="7"/>
    </row>
    <row r="38" spans="1:7">
      <c r="A38" s="7"/>
      <c r="B38" s="113">
        <v>324</v>
      </c>
      <c r="C38" s="6" t="s">
        <v>243</v>
      </c>
      <c r="D38" s="6" t="s">
        <v>433</v>
      </c>
      <c r="F38" s="11"/>
      <c r="G38" s="7"/>
    </row>
    <row r="39" spans="1:7">
      <c r="A39" s="7"/>
      <c r="B39" s="113">
        <v>32401</v>
      </c>
      <c r="C39" s="6" t="s">
        <v>243</v>
      </c>
      <c r="D39" s="6" t="s">
        <v>434</v>
      </c>
      <c r="F39" s="11"/>
      <c r="G39" s="7"/>
    </row>
    <row r="40" spans="1:7">
      <c r="A40" s="7"/>
      <c r="B40" s="113">
        <v>33</v>
      </c>
      <c r="C40" s="6" t="s">
        <v>244</v>
      </c>
      <c r="D40" s="6" t="s">
        <v>435</v>
      </c>
      <c r="F40" s="11"/>
      <c r="G40" s="7"/>
    </row>
    <row r="41" spans="1:7">
      <c r="A41" s="7"/>
      <c r="B41" s="113">
        <v>331</v>
      </c>
      <c r="C41" s="6" t="s">
        <v>244</v>
      </c>
      <c r="D41" s="6" t="s">
        <v>436</v>
      </c>
      <c r="F41" s="11"/>
      <c r="G41" s="7"/>
    </row>
    <row r="42" spans="1:7">
      <c r="A42" s="7"/>
      <c r="B42" s="113">
        <v>33101</v>
      </c>
      <c r="C42" s="6" t="s">
        <v>245</v>
      </c>
      <c r="D42" s="6" t="s">
        <v>496</v>
      </c>
      <c r="F42" s="11"/>
      <c r="G42" s="7"/>
    </row>
    <row r="43" spans="1:7">
      <c r="A43" s="7"/>
      <c r="B43" s="113">
        <v>33102</v>
      </c>
      <c r="C43" s="6" t="s">
        <v>246</v>
      </c>
      <c r="D43" s="6" t="s">
        <v>246</v>
      </c>
      <c r="F43" s="11"/>
      <c r="G43" s="7"/>
    </row>
    <row r="44" spans="1:7">
      <c r="A44" s="7"/>
      <c r="B44" s="113">
        <v>332</v>
      </c>
      <c r="C44" s="6" t="s">
        <v>247</v>
      </c>
      <c r="D44" s="6" t="s">
        <v>437</v>
      </c>
      <c r="F44" s="11"/>
      <c r="G44" s="7"/>
    </row>
    <row r="45" spans="1:7">
      <c r="A45" s="7"/>
      <c r="B45" s="113">
        <v>33201</v>
      </c>
      <c r="C45" s="6" t="s">
        <v>248</v>
      </c>
      <c r="D45" s="6" t="s">
        <v>540</v>
      </c>
      <c r="F45" s="11"/>
      <c r="G45" s="7"/>
    </row>
    <row r="46" spans="1:7">
      <c r="A46" s="7"/>
      <c r="B46" s="113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13">
        <v>41</v>
      </c>
      <c r="C47" s="6" t="s">
        <v>249</v>
      </c>
      <c r="D47" s="6" t="s">
        <v>438</v>
      </c>
      <c r="F47" s="11"/>
      <c r="G47" s="7"/>
    </row>
    <row r="48" spans="1:7">
      <c r="A48" s="7"/>
      <c r="B48" s="113">
        <v>411</v>
      </c>
      <c r="C48" s="6" t="s">
        <v>250</v>
      </c>
      <c r="D48" s="6" t="s">
        <v>250</v>
      </c>
      <c r="F48" s="11"/>
      <c r="G48" s="7"/>
    </row>
    <row r="49" spans="1:7">
      <c r="A49" s="7"/>
      <c r="B49" s="113">
        <v>41101</v>
      </c>
      <c r="C49" s="6" t="s">
        <v>251</v>
      </c>
      <c r="D49" s="6" t="s">
        <v>439</v>
      </c>
      <c r="F49" s="11"/>
      <c r="G49" s="7"/>
    </row>
    <row r="50" spans="1:7">
      <c r="A50" s="7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F53" s="50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514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41102</v>
      </c>
      <c r="C13" s="6" t="s">
        <v>252</v>
      </c>
      <c r="D13" s="6" t="s">
        <v>440</v>
      </c>
      <c r="F13" s="11"/>
      <c r="G13" s="7"/>
    </row>
    <row r="14" spans="1:15">
      <c r="A14" s="7"/>
      <c r="B14" s="113">
        <v>412</v>
      </c>
      <c r="C14" s="6" t="s">
        <v>253</v>
      </c>
      <c r="D14" s="6" t="s">
        <v>253</v>
      </c>
      <c r="F14" s="11"/>
      <c r="G14" s="7"/>
    </row>
    <row r="15" spans="1:15">
      <c r="A15" s="7"/>
      <c r="B15" s="113">
        <v>41201</v>
      </c>
      <c r="C15" s="6" t="s">
        <v>254</v>
      </c>
      <c r="D15" s="6" t="s">
        <v>541</v>
      </c>
      <c r="F15" s="11"/>
      <c r="G15" s="7"/>
      <c r="I15" s="52"/>
    </row>
    <row r="16" spans="1:15">
      <c r="A16" s="7"/>
      <c r="B16" s="113">
        <v>41202</v>
      </c>
      <c r="C16" s="6" t="s">
        <v>255</v>
      </c>
      <c r="D16" s="6" t="s">
        <v>542</v>
      </c>
      <c r="F16" s="11"/>
      <c r="G16" s="7"/>
      <c r="I16" s="18"/>
    </row>
    <row r="17" spans="1:11">
      <c r="A17" s="7"/>
      <c r="B17" s="113">
        <v>413</v>
      </c>
      <c r="C17" s="6" t="s">
        <v>256</v>
      </c>
      <c r="D17" s="6" t="s">
        <v>543</v>
      </c>
      <c r="F17" s="11"/>
      <c r="G17" s="7"/>
    </row>
    <row r="18" spans="1:11">
      <c r="A18" s="7"/>
      <c r="B18" s="113">
        <v>41301</v>
      </c>
      <c r="C18" s="6" t="s">
        <v>257</v>
      </c>
      <c r="D18" s="6" t="s">
        <v>544</v>
      </c>
      <c r="F18" s="11"/>
      <c r="G18" s="7"/>
    </row>
    <row r="19" spans="1:11">
      <c r="A19" s="7"/>
      <c r="B19" s="113">
        <v>42</v>
      </c>
      <c r="C19" s="6" t="s">
        <v>258</v>
      </c>
      <c r="D19" s="6" t="s">
        <v>441</v>
      </c>
      <c r="F19" s="11"/>
      <c r="G19" s="7"/>
    </row>
    <row r="20" spans="1:11">
      <c r="A20" s="7"/>
      <c r="B20" s="113">
        <v>421</v>
      </c>
      <c r="C20" s="6" t="s">
        <v>259</v>
      </c>
      <c r="D20" s="6" t="s">
        <v>442</v>
      </c>
      <c r="F20" s="11"/>
      <c r="G20" s="7"/>
      <c r="J20" s="17"/>
      <c r="K20" s="17"/>
    </row>
    <row r="21" spans="1:11">
      <c r="A21" s="7"/>
      <c r="B21" s="113">
        <v>42101</v>
      </c>
      <c r="C21" s="6" t="s">
        <v>260</v>
      </c>
      <c r="D21" s="6" t="s">
        <v>260</v>
      </c>
      <c r="F21" s="11"/>
      <c r="G21" s="7"/>
      <c r="I21" s="55"/>
      <c r="J21" s="55"/>
      <c r="K21" s="55"/>
    </row>
    <row r="22" spans="1:11">
      <c r="A22" s="7"/>
      <c r="B22" s="113">
        <v>42102</v>
      </c>
      <c r="C22" s="6" t="s">
        <v>261</v>
      </c>
      <c r="D22" s="6" t="s">
        <v>443</v>
      </c>
      <c r="F22" s="11"/>
      <c r="G22" s="7"/>
      <c r="I22" s="55"/>
      <c r="J22" s="55"/>
      <c r="K22" s="55"/>
    </row>
    <row r="23" spans="1:11">
      <c r="A23" s="7"/>
      <c r="B23" s="113">
        <v>422</v>
      </c>
      <c r="C23" s="6" t="s">
        <v>262</v>
      </c>
      <c r="D23" s="6" t="s">
        <v>488</v>
      </c>
      <c r="F23" s="11"/>
      <c r="G23" s="7"/>
      <c r="I23" s="55"/>
      <c r="J23" s="55"/>
      <c r="K23" s="55"/>
    </row>
    <row r="24" spans="1:11">
      <c r="A24" s="7"/>
      <c r="B24" s="113">
        <v>42201</v>
      </c>
      <c r="C24" s="6" t="s">
        <v>262</v>
      </c>
      <c r="D24" s="6" t="s">
        <v>545</v>
      </c>
      <c r="F24" s="11"/>
      <c r="G24" s="7"/>
    </row>
    <row r="25" spans="1:11">
      <c r="A25" s="7"/>
      <c r="B25" s="113">
        <v>43</v>
      </c>
      <c r="C25" s="6" t="s">
        <v>263</v>
      </c>
      <c r="D25" s="6" t="s">
        <v>546</v>
      </c>
      <c r="F25" s="11"/>
      <c r="G25" s="7"/>
    </row>
    <row r="26" spans="1:11">
      <c r="A26" s="7"/>
      <c r="B26" s="113">
        <v>431</v>
      </c>
      <c r="C26" s="6" t="s">
        <v>264</v>
      </c>
      <c r="D26" s="6" t="s">
        <v>444</v>
      </c>
      <c r="F26" s="11"/>
      <c r="G26" s="7"/>
    </row>
    <row r="27" spans="1:11">
      <c r="A27" s="7"/>
      <c r="B27" s="113">
        <v>43101</v>
      </c>
      <c r="C27" s="6" t="s">
        <v>265</v>
      </c>
      <c r="D27" s="6" t="s">
        <v>547</v>
      </c>
      <c r="F27" s="11"/>
      <c r="G27" s="7"/>
    </row>
    <row r="28" spans="1:11">
      <c r="A28" s="7"/>
      <c r="B28" s="113">
        <v>43102</v>
      </c>
      <c r="C28" s="6" t="s">
        <v>266</v>
      </c>
      <c r="D28" s="6" t="s">
        <v>548</v>
      </c>
      <c r="F28" s="11"/>
      <c r="G28" s="7"/>
    </row>
    <row r="29" spans="1:11">
      <c r="A29" s="7"/>
      <c r="B29" s="113">
        <v>432</v>
      </c>
      <c r="C29" s="6" t="s">
        <v>267</v>
      </c>
      <c r="D29" s="6" t="s">
        <v>550</v>
      </c>
      <c r="F29" s="11"/>
      <c r="G29" s="7"/>
    </row>
    <row r="30" spans="1:11">
      <c r="A30" s="7"/>
      <c r="B30" s="113">
        <v>43201</v>
      </c>
      <c r="C30" s="6" t="s">
        <v>268</v>
      </c>
      <c r="D30" s="6" t="s">
        <v>549</v>
      </c>
      <c r="F30" s="11"/>
      <c r="G30" s="7"/>
    </row>
    <row r="31" spans="1:11">
      <c r="A31" s="7"/>
      <c r="B31" s="113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13">
        <v>51</v>
      </c>
      <c r="C32" s="6" t="s">
        <v>269</v>
      </c>
      <c r="D32" s="6" t="s">
        <v>445</v>
      </c>
      <c r="F32" s="11"/>
      <c r="G32" s="7"/>
    </row>
    <row r="33" spans="1:7">
      <c r="A33" s="7"/>
      <c r="B33" s="113">
        <v>511</v>
      </c>
      <c r="C33" s="6" t="s">
        <v>270</v>
      </c>
      <c r="D33" s="6" t="s">
        <v>489</v>
      </c>
      <c r="F33" s="11"/>
      <c r="G33" s="7"/>
    </row>
    <row r="34" spans="1:7">
      <c r="A34" s="7"/>
      <c r="B34" s="113">
        <v>51101</v>
      </c>
      <c r="C34" s="6" t="s">
        <v>271</v>
      </c>
      <c r="D34" s="6" t="s">
        <v>490</v>
      </c>
      <c r="F34" s="11"/>
      <c r="G34" s="7"/>
    </row>
    <row r="35" spans="1:7">
      <c r="A35" s="7"/>
      <c r="B35" s="113">
        <v>51102</v>
      </c>
      <c r="C35" s="6" t="s">
        <v>272</v>
      </c>
      <c r="D35" s="6" t="s">
        <v>491</v>
      </c>
      <c r="F35" s="11"/>
      <c r="G35" s="7"/>
    </row>
    <row r="36" spans="1:7">
      <c r="A36" s="7"/>
      <c r="B36" s="113">
        <v>512</v>
      </c>
      <c r="C36" s="6" t="s">
        <v>273</v>
      </c>
      <c r="D36" s="6" t="s">
        <v>492</v>
      </c>
      <c r="F36" s="11"/>
      <c r="G36" s="7"/>
    </row>
    <row r="37" spans="1:7">
      <c r="A37" s="7"/>
      <c r="B37" s="113">
        <v>51201</v>
      </c>
      <c r="C37" s="6" t="s">
        <v>273</v>
      </c>
      <c r="D37" s="6" t="s">
        <v>446</v>
      </c>
      <c r="F37" s="11"/>
      <c r="G37" s="7"/>
    </row>
    <row r="38" spans="1:7">
      <c r="A38" s="7"/>
      <c r="B38" s="113">
        <v>513</v>
      </c>
      <c r="C38" s="6" t="s">
        <v>274</v>
      </c>
      <c r="D38" s="6" t="s">
        <v>447</v>
      </c>
      <c r="F38" s="11"/>
      <c r="G38" s="7"/>
    </row>
    <row r="39" spans="1:7">
      <c r="A39" s="7"/>
      <c r="B39" s="113">
        <v>51301</v>
      </c>
      <c r="C39" s="6" t="s">
        <v>274</v>
      </c>
      <c r="D39" s="6" t="s">
        <v>551</v>
      </c>
      <c r="F39" s="11"/>
      <c r="G39" s="7"/>
    </row>
    <row r="40" spans="1:7">
      <c r="A40" s="7"/>
      <c r="B40" s="113">
        <v>52</v>
      </c>
      <c r="C40" s="6" t="s">
        <v>275</v>
      </c>
      <c r="D40" s="6" t="s">
        <v>448</v>
      </c>
      <c r="F40" s="11"/>
      <c r="G40" s="7"/>
    </row>
    <row r="41" spans="1:7">
      <c r="A41" s="7"/>
      <c r="B41" s="113">
        <v>521</v>
      </c>
      <c r="C41" s="6" t="s">
        <v>276</v>
      </c>
      <c r="D41" s="6" t="s">
        <v>449</v>
      </c>
      <c r="F41" s="11"/>
      <c r="G41" s="7"/>
    </row>
    <row r="42" spans="1:7">
      <c r="A42" s="7"/>
      <c r="B42" s="113">
        <v>52101</v>
      </c>
      <c r="C42" s="6" t="s">
        <v>277</v>
      </c>
      <c r="D42" s="6" t="s">
        <v>277</v>
      </c>
      <c r="F42" s="11"/>
      <c r="G42" s="7"/>
    </row>
    <row r="43" spans="1:7">
      <c r="A43" s="7"/>
      <c r="B43" s="113">
        <v>52102</v>
      </c>
      <c r="C43" s="6" t="s">
        <v>278</v>
      </c>
      <c r="D43" s="6" t="s">
        <v>278</v>
      </c>
      <c r="F43" s="11"/>
      <c r="G43" s="7"/>
    </row>
    <row r="44" spans="1:7">
      <c r="A44" s="7"/>
      <c r="B44" s="113">
        <v>52103</v>
      </c>
      <c r="C44" s="6" t="s">
        <v>279</v>
      </c>
      <c r="D44" s="6" t="s">
        <v>552</v>
      </c>
      <c r="F44" s="11"/>
      <c r="G44" s="7"/>
    </row>
    <row r="45" spans="1:7">
      <c r="A45" s="7"/>
      <c r="B45" s="113">
        <v>522</v>
      </c>
      <c r="C45" s="6" t="s">
        <v>280</v>
      </c>
      <c r="D45" s="6" t="s">
        <v>450</v>
      </c>
      <c r="F45" s="11"/>
      <c r="G45" s="7"/>
    </row>
    <row r="46" spans="1:7">
      <c r="A46" s="7"/>
      <c r="B46" s="113">
        <v>52201</v>
      </c>
      <c r="C46" s="6" t="s">
        <v>280</v>
      </c>
      <c r="D46" s="6" t="s">
        <v>451</v>
      </c>
      <c r="F46" s="11"/>
      <c r="G46" s="7"/>
    </row>
    <row r="47" spans="1:7">
      <c r="A47" s="7"/>
      <c r="B47" s="113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13">
        <v>61</v>
      </c>
      <c r="C48" s="6" t="s">
        <v>281</v>
      </c>
      <c r="D48" s="6" t="s">
        <v>553</v>
      </c>
      <c r="F48" s="11"/>
      <c r="G48" s="7"/>
    </row>
    <row r="49" spans="1:7">
      <c r="A49" s="7"/>
      <c r="B49" s="113">
        <v>611</v>
      </c>
      <c r="C49" s="6" t="s">
        <v>282</v>
      </c>
      <c r="D49" s="6" t="s">
        <v>554</v>
      </c>
      <c r="F49" s="11"/>
      <c r="G49" s="7"/>
    </row>
    <row r="50" spans="1:7">
      <c r="A50" s="7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F53" s="50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515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61101</v>
      </c>
      <c r="C13" s="6" t="s">
        <v>283</v>
      </c>
      <c r="D13" s="6" t="s">
        <v>283</v>
      </c>
      <c r="F13" s="11"/>
      <c r="G13" s="7"/>
    </row>
    <row r="14" spans="1:15">
      <c r="A14" s="7"/>
      <c r="B14" s="113">
        <v>61102</v>
      </c>
      <c r="C14" s="6" t="s">
        <v>284</v>
      </c>
      <c r="D14" s="6" t="s">
        <v>284</v>
      </c>
      <c r="F14" s="11"/>
      <c r="G14" s="7"/>
    </row>
    <row r="15" spans="1:15">
      <c r="A15" s="7"/>
      <c r="B15" s="113">
        <v>61103</v>
      </c>
      <c r="C15" s="6" t="s">
        <v>285</v>
      </c>
      <c r="D15" s="6" t="s">
        <v>285</v>
      </c>
      <c r="F15" s="11"/>
      <c r="G15" s="7"/>
      <c r="I15" s="52"/>
    </row>
    <row r="16" spans="1:15">
      <c r="A16" s="7"/>
      <c r="B16" s="113">
        <v>612</v>
      </c>
      <c r="C16" s="6" t="s">
        <v>286</v>
      </c>
      <c r="D16" s="6" t="s">
        <v>452</v>
      </c>
      <c r="F16" s="11"/>
      <c r="G16" s="7"/>
      <c r="I16" s="18"/>
    </row>
    <row r="17" spans="1:11">
      <c r="A17" s="7"/>
      <c r="B17" s="113">
        <v>61201</v>
      </c>
      <c r="C17" s="6" t="s">
        <v>286</v>
      </c>
      <c r="D17" s="6" t="s">
        <v>453</v>
      </c>
      <c r="F17" s="11"/>
      <c r="G17" s="7"/>
    </row>
    <row r="18" spans="1:11">
      <c r="A18" s="7"/>
      <c r="B18" s="113">
        <v>613</v>
      </c>
      <c r="C18" s="6" t="s">
        <v>287</v>
      </c>
      <c r="D18" s="6" t="s">
        <v>454</v>
      </c>
      <c r="F18" s="11"/>
      <c r="G18" s="7"/>
    </row>
    <row r="19" spans="1:11">
      <c r="A19" s="7"/>
      <c r="B19" s="113">
        <v>61301</v>
      </c>
      <c r="C19" s="6" t="s">
        <v>287</v>
      </c>
      <c r="D19" s="6" t="s">
        <v>455</v>
      </c>
      <c r="F19" s="11"/>
      <c r="G19" s="7"/>
    </row>
    <row r="20" spans="1:11">
      <c r="A20" s="7"/>
      <c r="B20" s="113">
        <v>614</v>
      </c>
      <c r="C20" s="6" t="s">
        <v>288</v>
      </c>
      <c r="D20" s="6" t="s">
        <v>555</v>
      </c>
      <c r="F20" s="11"/>
      <c r="G20" s="7"/>
      <c r="J20" s="17"/>
      <c r="K20" s="17"/>
    </row>
    <row r="21" spans="1:11">
      <c r="A21" s="7"/>
      <c r="B21" s="113">
        <v>61401</v>
      </c>
      <c r="C21" s="6" t="s">
        <v>289</v>
      </c>
      <c r="D21" s="6" t="s">
        <v>289</v>
      </c>
      <c r="F21" s="11"/>
      <c r="G21" s="7"/>
      <c r="I21" s="55"/>
      <c r="J21" s="55"/>
      <c r="K21" s="55"/>
    </row>
    <row r="22" spans="1:11">
      <c r="A22" s="7"/>
      <c r="B22" s="113">
        <v>61402</v>
      </c>
      <c r="C22" s="6" t="s">
        <v>290</v>
      </c>
      <c r="D22" s="6" t="s">
        <v>556</v>
      </c>
      <c r="F22" s="11"/>
      <c r="G22" s="7"/>
      <c r="I22" s="55"/>
      <c r="J22" s="55"/>
      <c r="K22" s="55"/>
    </row>
    <row r="23" spans="1:11">
      <c r="A23" s="7"/>
      <c r="B23" s="113">
        <v>62</v>
      </c>
      <c r="C23" s="6" t="s">
        <v>291</v>
      </c>
      <c r="D23" s="6" t="s">
        <v>557</v>
      </c>
      <c r="F23" s="11"/>
      <c r="G23" s="7"/>
      <c r="I23" s="55"/>
      <c r="J23" s="55"/>
      <c r="K23" s="55"/>
    </row>
    <row r="24" spans="1:11">
      <c r="A24" s="7"/>
      <c r="B24" s="113">
        <v>621</v>
      </c>
      <c r="C24" s="6" t="s">
        <v>292</v>
      </c>
      <c r="D24" s="6" t="s">
        <v>558</v>
      </c>
      <c r="F24" s="11"/>
      <c r="G24" s="7"/>
    </row>
    <row r="25" spans="1:11">
      <c r="A25" s="7"/>
      <c r="B25" s="113">
        <v>62101</v>
      </c>
      <c r="C25" s="6" t="s">
        <v>293</v>
      </c>
      <c r="D25" s="6" t="s">
        <v>293</v>
      </c>
      <c r="F25" s="11"/>
      <c r="G25" s="7"/>
    </row>
    <row r="26" spans="1:11">
      <c r="A26" s="7"/>
      <c r="B26" s="113">
        <v>62102</v>
      </c>
      <c r="C26" s="6" t="s">
        <v>294</v>
      </c>
      <c r="D26" s="6" t="s">
        <v>559</v>
      </c>
      <c r="F26" s="11"/>
      <c r="G26" s="7"/>
    </row>
    <row r="27" spans="1:11">
      <c r="A27" s="7"/>
      <c r="B27" s="113">
        <v>622</v>
      </c>
      <c r="C27" s="6" t="s">
        <v>295</v>
      </c>
      <c r="D27" s="6" t="s">
        <v>560</v>
      </c>
      <c r="F27" s="11"/>
      <c r="G27" s="7"/>
    </row>
    <row r="28" spans="1:11">
      <c r="A28" s="7"/>
      <c r="B28" s="113">
        <v>62201</v>
      </c>
      <c r="C28" s="6" t="s">
        <v>296</v>
      </c>
      <c r="D28" s="6" t="s">
        <v>456</v>
      </c>
      <c r="F28" s="11"/>
      <c r="G28" s="7"/>
    </row>
    <row r="29" spans="1:11">
      <c r="A29" s="7"/>
      <c r="B29" s="113">
        <v>623</v>
      </c>
      <c r="C29" s="6" t="s">
        <v>297</v>
      </c>
      <c r="D29" s="6" t="s">
        <v>561</v>
      </c>
      <c r="F29" s="11"/>
      <c r="G29" s="7"/>
    </row>
    <row r="30" spans="1:11">
      <c r="A30" s="7"/>
      <c r="B30" s="113">
        <v>62301</v>
      </c>
      <c r="C30" s="6" t="s">
        <v>298</v>
      </c>
      <c r="D30" s="6" t="s">
        <v>457</v>
      </c>
      <c r="F30" s="11"/>
      <c r="G30" s="7"/>
    </row>
    <row r="31" spans="1:11">
      <c r="A31" s="7"/>
      <c r="B31" s="113">
        <v>63</v>
      </c>
      <c r="C31" s="6" t="s">
        <v>299</v>
      </c>
      <c r="D31" s="6" t="s">
        <v>486</v>
      </c>
      <c r="F31" s="11"/>
      <c r="G31" s="7"/>
    </row>
    <row r="32" spans="1:11" ht="14.25" customHeight="1">
      <c r="A32" s="7"/>
      <c r="B32" s="113">
        <v>631</v>
      </c>
      <c r="C32" s="6" t="s">
        <v>300</v>
      </c>
      <c r="D32" s="6" t="s">
        <v>562</v>
      </c>
      <c r="F32" s="11"/>
      <c r="G32" s="7"/>
    </row>
    <row r="33" spans="1:7">
      <c r="A33" s="7"/>
      <c r="B33" s="113">
        <v>63101</v>
      </c>
      <c r="C33" s="6" t="s">
        <v>301</v>
      </c>
      <c r="D33" s="6" t="s">
        <v>563</v>
      </c>
      <c r="F33" s="11"/>
      <c r="G33" s="7"/>
    </row>
    <row r="34" spans="1:7">
      <c r="A34" s="7"/>
      <c r="B34" s="113">
        <v>63102</v>
      </c>
      <c r="C34" s="6" t="s">
        <v>302</v>
      </c>
      <c r="D34" s="6" t="s">
        <v>302</v>
      </c>
      <c r="F34" s="11"/>
      <c r="G34" s="7"/>
    </row>
    <row r="35" spans="1:7">
      <c r="A35" s="7"/>
      <c r="B35" s="113">
        <v>63103</v>
      </c>
      <c r="C35" s="6" t="s">
        <v>303</v>
      </c>
      <c r="D35" s="6" t="s">
        <v>564</v>
      </c>
      <c r="F35" s="11"/>
      <c r="G35" s="7"/>
    </row>
    <row r="36" spans="1:7">
      <c r="A36" s="7"/>
      <c r="B36" s="113">
        <v>63104</v>
      </c>
      <c r="C36" s="6" t="s">
        <v>304</v>
      </c>
      <c r="D36" s="6" t="s">
        <v>458</v>
      </c>
      <c r="F36" s="11"/>
      <c r="G36" s="7"/>
    </row>
    <row r="37" spans="1:7">
      <c r="A37" s="7"/>
      <c r="B37" s="113">
        <v>632</v>
      </c>
      <c r="C37" s="6" t="s">
        <v>305</v>
      </c>
      <c r="D37" s="6" t="s">
        <v>565</v>
      </c>
      <c r="F37" s="11"/>
      <c r="G37" s="7"/>
    </row>
    <row r="38" spans="1:7">
      <c r="A38" s="7"/>
      <c r="B38" s="113">
        <v>63201</v>
      </c>
      <c r="C38" s="6" t="s">
        <v>306</v>
      </c>
      <c r="D38" s="6" t="s">
        <v>459</v>
      </c>
      <c r="F38" s="11"/>
      <c r="G38" s="7"/>
    </row>
    <row r="39" spans="1:7">
      <c r="A39" s="7"/>
      <c r="B39" s="113">
        <v>633</v>
      </c>
      <c r="C39" s="6" t="s">
        <v>307</v>
      </c>
      <c r="D39" s="6" t="s">
        <v>460</v>
      </c>
      <c r="F39" s="11"/>
      <c r="G39" s="7"/>
    </row>
    <row r="40" spans="1:7">
      <c r="A40" s="7"/>
      <c r="B40" s="113">
        <v>63301</v>
      </c>
      <c r="C40" s="6" t="s">
        <v>307</v>
      </c>
      <c r="D40" s="6" t="s">
        <v>566</v>
      </c>
      <c r="F40" s="11"/>
      <c r="G40" s="7"/>
    </row>
    <row r="41" spans="1:7">
      <c r="A41" s="7"/>
      <c r="B41" s="113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13">
        <v>71</v>
      </c>
      <c r="C42" s="6" t="s">
        <v>308</v>
      </c>
      <c r="D42" s="6" t="s">
        <v>567</v>
      </c>
      <c r="F42" s="11"/>
      <c r="G42" s="7"/>
    </row>
    <row r="43" spans="1:7">
      <c r="A43" s="7"/>
      <c r="B43" s="113">
        <v>711</v>
      </c>
      <c r="C43" s="6" t="s">
        <v>309</v>
      </c>
      <c r="D43" s="6" t="s">
        <v>487</v>
      </c>
      <c r="F43" s="11"/>
      <c r="G43" s="7"/>
    </row>
    <row r="44" spans="1:7">
      <c r="A44" s="7"/>
      <c r="B44" s="113">
        <v>71101</v>
      </c>
      <c r="C44" s="6" t="s">
        <v>310</v>
      </c>
      <c r="D44" s="6" t="s">
        <v>310</v>
      </c>
      <c r="F44" s="11"/>
      <c r="G44" s="7"/>
    </row>
    <row r="45" spans="1:7">
      <c r="A45" s="7"/>
      <c r="B45" s="113">
        <v>71102</v>
      </c>
      <c r="C45" s="6" t="s">
        <v>311</v>
      </c>
      <c r="D45" s="6" t="s">
        <v>461</v>
      </c>
      <c r="F45" s="11"/>
      <c r="G45" s="7"/>
    </row>
    <row r="46" spans="1:7">
      <c r="A46" s="7"/>
      <c r="B46" s="113">
        <v>712</v>
      </c>
      <c r="C46" s="6" t="s">
        <v>312</v>
      </c>
      <c r="D46" s="6" t="s">
        <v>568</v>
      </c>
      <c r="F46" s="11"/>
      <c r="G46" s="7"/>
    </row>
    <row r="47" spans="1:7">
      <c r="A47" s="7"/>
      <c r="B47" s="113">
        <v>71201</v>
      </c>
      <c r="C47" s="6" t="s">
        <v>313</v>
      </c>
      <c r="D47" s="6" t="s">
        <v>569</v>
      </c>
      <c r="F47" s="11"/>
      <c r="G47" s="7"/>
    </row>
    <row r="48" spans="1:7">
      <c r="A48" s="7"/>
      <c r="B48" s="113">
        <v>71202</v>
      </c>
      <c r="C48" s="6" t="s">
        <v>314</v>
      </c>
      <c r="D48" s="6" t="s">
        <v>462</v>
      </c>
      <c r="F48" s="11"/>
      <c r="G48" s="7"/>
    </row>
    <row r="49" spans="1:7">
      <c r="A49" s="7"/>
      <c r="B49" s="113">
        <v>71203</v>
      </c>
      <c r="C49" s="6" t="s">
        <v>315</v>
      </c>
      <c r="D49" s="6" t="s">
        <v>570</v>
      </c>
      <c r="F49" s="11"/>
      <c r="G49" s="7"/>
    </row>
    <row r="50" spans="1:7">
      <c r="A50" s="7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F53" s="50"/>
    </row>
    <row r="104" spans="2:2">
      <c r="B104" s="113"/>
    </row>
    <row r="105" spans="2:2">
      <c r="B105" s="113"/>
    </row>
    <row r="106" spans="2:2">
      <c r="B106" s="113"/>
    </row>
    <row r="107" spans="2:2">
      <c r="B107" s="113"/>
    </row>
    <row r="108" spans="2:2">
      <c r="B108" s="113"/>
    </row>
    <row r="109" spans="2:2">
      <c r="B109" s="113"/>
    </row>
    <row r="110" spans="2:2">
      <c r="B110" s="113"/>
    </row>
    <row r="111" spans="2:2">
      <c r="B111" s="113"/>
    </row>
    <row r="112" spans="2:2">
      <c r="B112" s="113"/>
    </row>
    <row r="113" spans="2:2">
      <c r="B113" s="113"/>
    </row>
    <row r="114" spans="2:2">
      <c r="B114" s="113"/>
    </row>
    <row r="115" spans="2:2">
      <c r="B115" s="113"/>
    </row>
    <row r="116" spans="2:2">
      <c r="B116" s="113"/>
    </row>
    <row r="117" spans="2:2">
      <c r="B117" s="113"/>
    </row>
    <row r="118" spans="2:2">
      <c r="B118" s="113"/>
    </row>
    <row r="119" spans="2:2">
      <c r="B119" s="113"/>
    </row>
    <row r="120" spans="2:2">
      <c r="B120" s="113"/>
    </row>
    <row r="121" spans="2:2">
      <c r="B121" s="113"/>
    </row>
    <row r="122" spans="2:2">
      <c r="B122" s="113"/>
    </row>
    <row r="123" spans="2:2">
      <c r="B123" s="113"/>
    </row>
    <row r="124" spans="2:2">
      <c r="B124" s="113"/>
    </row>
    <row r="125" spans="2:2">
      <c r="B125" s="113"/>
    </row>
    <row r="126" spans="2:2">
      <c r="B126" s="113"/>
    </row>
    <row r="127" spans="2:2">
      <c r="B127" s="113"/>
    </row>
    <row r="128" spans="2:2">
      <c r="B128" s="113"/>
    </row>
    <row r="129" spans="2:2">
      <c r="B129" s="113"/>
    </row>
    <row r="130" spans="2:2">
      <c r="B130" s="113"/>
    </row>
    <row r="131" spans="2:2">
      <c r="B131" s="113"/>
    </row>
    <row r="132" spans="2:2">
      <c r="B132" s="113"/>
    </row>
    <row r="133" spans="2:2">
      <c r="B133" s="113"/>
    </row>
    <row r="134" spans="2:2">
      <c r="B134" s="113"/>
    </row>
    <row r="135" spans="2:2">
      <c r="B135" s="113"/>
    </row>
    <row r="136" spans="2:2">
      <c r="B136" s="113"/>
    </row>
    <row r="137" spans="2:2">
      <c r="B137" s="113"/>
    </row>
    <row r="138" spans="2:2">
      <c r="B138" s="113"/>
    </row>
    <row r="139" spans="2:2">
      <c r="B139" s="113"/>
    </row>
    <row r="140" spans="2:2">
      <c r="B140" s="113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516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71204</v>
      </c>
      <c r="C13" s="6" t="s">
        <v>316</v>
      </c>
      <c r="D13" s="6" t="s">
        <v>571</v>
      </c>
      <c r="F13" s="11"/>
      <c r="G13" s="7"/>
    </row>
    <row r="14" spans="1:15">
      <c r="A14" s="7"/>
      <c r="B14" s="113">
        <v>71205</v>
      </c>
      <c r="C14" s="6" t="s">
        <v>317</v>
      </c>
      <c r="D14" s="6" t="s">
        <v>317</v>
      </c>
      <c r="F14" s="11"/>
      <c r="G14" s="7"/>
    </row>
    <row r="15" spans="1:15">
      <c r="A15" s="7"/>
      <c r="B15" s="113">
        <v>71206</v>
      </c>
      <c r="C15" s="6" t="s">
        <v>318</v>
      </c>
      <c r="D15" s="6" t="s">
        <v>318</v>
      </c>
      <c r="F15" s="11"/>
      <c r="G15" s="7"/>
      <c r="I15" s="52"/>
    </row>
    <row r="16" spans="1:15">
      <c r="A16" s="7"/>
      <c r="B16" s="113">
        <v>72</v>
      </c>
      <c r="C16" s="6" t="s">
        <v>319</v>
      </c>
      <c r="D16" s="6" t="s">
        <v>463</v>
      </c>
      <c r="F16" s="11"/>
      <c r="G16" s="7"/>
      <c r="I16" s="18"/>
    </row>
    <row r="17" spans="1:11">
      <c r="A17" s="7"/>
      <c r="B17" s="113">
        <v>721</v>
      </c>
      <c r="C17" s="6" t="s">
        <v>320</v>
      </c>
      <c r="D17" s="6" t="s">
        <v>464</v>
      </c>
      <c r="F17" s="11"/>
      <c r="G17" s="7"/>
    </row>
    <row r="18" spans="1:11">
      <c r="A18" s="7"/>
      <c r="B18" s="113">
        <v>72101</v>
      </c>
      <c r="C18" s="6" t="s">
        <v>321</v>
      </c>
      <c r="D18" s="6" t="s">
        <v>321</v>
      </c>
      <c r="F18" s="11"/>
      <c r="G18" s="7"/>
    </row>
    <row r="19" spans="1:11">
      <c r="A19" s="7"/>
      <c r="B19" s="113">
        <v>72102</v>
      </c>
      <c r="C19" s="6" t="s">
        <v>322</v>
      </c>
      <c r="D19" s="6" t="s">
        <v>322</v>
      </c>
      <c r="F19" s="11"/>
      <c r="G19" s="7"/>
    </row>
    <row r="20" spans="1:11">
      <c r="A20" s="7"/>
      <c r="B20" s="113">
        <v>72103</v>
      </c>
      <c r="C20" s="6" t="s">
        <v>323</v>
      </c>
      <c r="D20" s="6" t="s">
        <v>323</v>
      </c>
      <c r="F20" s="11"/>
      <c r="G20" s="7"/>
      <c r="J20" s="17"/>
      <c r="K20" s="17"/>
    </row>
    <row r="21" spans="1:11">
      <c r="A21" s="7"/>
      <c r="B21" s="113">
        <v>72104</v>
      </c>
      <c r="C21" s="6" t="s">
        <v>324</v>
      </c>
      <c r="D21" s="6" t="s">
        <v>573</v>
      </c>
      <c r="F21" s="11"/>
      <c r="G21" s="7"/>
      <c r="I21" s="55"/>
      <c r="J21" s="55"/>
      <c r="K21" s="55"/>
    </row>
    <row r="22" spans="1:11">
      <c r="A22" s="7"/>
      <c r="B22" s="113">
        <v>722</v>
      </c>
      <c r="C22" s="6" t="s">
        <v>325</v>
      </c>
      <c r="D22" s="6" t="s">
        <v>572</v>
      </c>
      <c r="F22" s="11"/>
      <c r="G22" s="7"/>
      <c r="I22" s="55"/>
      <c r="J22" s="55"/>
      <c r="K22" s="55"/>
    </row>
    <row r="23" spans="1:11">
      <c r="A23" s="7"/>
      <c r="B23" s="113">
        <v>72201</v>
      </c>
      <c r="C23" s="6" t="s">
        <v>326</v>
      </c>
      <c r="D23" s="6" t="s">
        <v>574</v>
      </c>
      <c r="F23" s="11"/>
      <c r="G23" s="7"/>
      <c r="I23" s="55"/>
      <c r="J23" s="55"/>
      <c r="K23" s="55"/>
    </row>
    <row r="24" spans="1:11">
      <c r="A24" s="7"/>
      <c r="B24" s="113">
        <v>72202</v>
      </c>
      <c r="C24" s="6" t="s">
        <v>327</v>
      </c>
      <c r="D24" s="6" t="s">
        <v>575</v>
      </c>
      <c r="F24" s="11"/>
      <c r="G24" s="7"/>
    </row>
    <row r="25" spans="1:11">
      <c r="A25" s="7"/>
      <c r="B25" s="113">
        <v>723</v>
      </c>
      <c r="C25" s="6" t="s">
        <v>81</v>
      </c>
      <c r="D25" s="6" t="s">
        <v>576</v>
      </c>
      <c r="F25" s="11"/>
      <c r="G25" s="7"/>
    </row>
    <row r="26" spans="1:11">
      <c r="A26" s="7"/>
      <c r="B26" s="113">
        <v>72301</v>
      </c>
      <c r="C26" s="6" t="s">
        <v>45</v>
      </c>
      <c r="D26" s="6" t="s">
        <v>45</v>
      </c>
      <c r="F26" s="11"/>
      <c r="G26" s="7"/>
    </row>
    <row r="27" spans="1:11">
      <c r="A27" s="7"/>
      <c r="B27" s="113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13">
        <v>81</v>
      </c>
      <c r="C28" s="6" t="s">
        <v>20</v>
      </c>
      <c r="D28" s="6" t="s">
        <v>465</v>
      </c>
      <c r="F28" s="11"/>
      <c r="G28" s="7"/>
    </row>
    <row r="29" spans="1:11">
      <c r="A29" s="7"/>
      <c r="B29" s="113">
        <v>811</v>
      </c>
      <c r="C29" s="6" t="s">
        <v>328</v>
      </c>
      <c r="D29" s="6" t="s">
        <v>577</v>
      </c>
      <c r="F29" s="11"/>
      <c r="G29" s="7"/>
    </row>
    <row r="30" spans="1:11">
      <c r="A30" s="7"/>
      <c r="B30" s="113">
        <v>81101</v>
      </c>
      <c r="C30" s="6" t="s">
        <v>329</v>
      </c>
      <c r="D30" s="6" t="s">
        <v>578</v>
      </c>
      <c r="F30" s="11"/>
      <c r="G30" s="7"/>
    </row>
    <row r="31" spans="1:11">
      <c r="A31" s="7"/>
      <c r="B31" s="113">
        <v>812</v>
      </c>
      <c r="C31" s="6" t="s">
        <v>330</v>
      </c>
      <c r="D31" s="6" t="s">
        <v>579</v>
      </c>
      <c r="F31" s="11"/>
      <c r="G31" s="7"/>
    </row>
    <row r="32" spans="1:11" ht="14.25" customHeight="1">
      <c r="A32" s="7"/>
      <c r="B32" s="113">
        <v>81201</v>
      </c>
      <c r="C32" s="6" t="s">
        <v>330</v>
      </c>
      <c r="D32" s="6" t="s">
        <v>485</v>
      </c>
      <c r="F32" s="11"/>
      <c r="G32" s="7"/>
    </row>
    <row r="33" spans="1:7">
      <c r="A33" s="7"/>
      <c r="B33" s="113">
        <v>81202</v>
      </c>
      <c r="C33" s="6" t="s">
        <v>331</v>
      </c>
      <c r="D33" s="6" t="s">
        <v>580</v>
      </c>
      <c r="F33" s="11"/>
      <c r="G33" s="7"/>
    </row>
    <row r="34" spans="1:7">
      <c r="A34" s="7"/>
      <c r="B34" s="113">
        <v>813</v>
      </c>
      <c r="C34" s="6" t="s">
        <v>332</v>
      </c>
      <c r="D34" s="6" t="s">
        <v>581</v>
      </c>
      <c r="F34" s="11"/>
      <c r="G34" s="7"/>
    </row>
    <row r="35" spans="1:7">
      <c r="A35" s="7"/>
      <c r="B35" s="113">
        <v>81301</v>
      </c>
      <c r="C35" s="6" t="s">
        <v>332</v>
      </c>
      <c r="D35" s="6" t="s">
        <v>582</v>
      </c>
      <c r="F35" s="11"/>
      <c r="G35" s="7"/>
    </row>
    <row r="36" spans="1:7">
      <c r="A36" s="7"/>
      <c r="B36" s="113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13">
        <v>91</v>
      </c>
      <c r="C37" s="6" t="s">
        <v>333</v>
      </c>
      <c r="D37" s="6" t="s">
        <v>583</v>
      </c>
      <c r="F37" s="11"/>
      <c r="G37" s="7"/>
    </row>
    <row r="38" spans="1:7">
      <c r="A38" s="7"/>
      <c r="B38" s="113">
        <v>911</v>
      </c>
      <c r="C38" s="6" t="s">
        <v>333</v>
      </c>
      <c r="D38" s="6" t="s">
        <v>584</v>
      </c>
      <c r="F38" s="11"/>
      <c r="G38" s="7"/>
    </row>
    <row r="39" spans="1:7">
      <c r="A39" s="7"/>
      <c r="B39" s="113">
        <v>91101</v>
      </c>
      <c r="C39" s="6" t="s">
        <v>334</v>
      </c>
      <c r="D39" s="6" t="s">
        <v>466</v>
      </c>
      <c r="F39" s="11"/>
      <c r="G39" s="7"/>
    </row>
    <row r="40" spans="1:7">
      <c r="A40" s="7"/>
      <c r="B40" s="113">
        <v>91102</v>
      </c>
      <c r="C40" s="6" t="s">
        <v>335</v>
      </c>
      <c r="D40" s="6" t="s">
        <v>335</v>
      </c>
      <c r="F40" s="11"/>
      <c r="G40" s="7"/>
    </row>
    <row r="41" spans="1:7">
      <c r="A41" s="7"/>
      <c r="B41" s="113">
        <v>91103</v>
      </c>
      <c r="C41" s="6" t="s">
        <v>336</v>
      </c>
      <c r="D41" s="6" t="s">
        <v>585</v>
      </c>
      <c r="F41" s="11"/>
      <c r="G41" s="7"/>
    </row>
    <row r="42" spans="1:7">
      <c r="A42" s="7"/>
      <c r="B42" s="113">
        <v>912</v>
      </c>
      <c r="C42" s="6" t="s">
        <v>337</v>
      </c>
      <c r="D42" s="6" t="s">
        <v>467</v>
      </c>
      <c r="F42" s="11"/>
      <c r="G42" s="7"/>
    </row>
    <row r="43" spans="1:7">
      <c r="A43" s="7"/>
      <c r="B43" s="113">
        <v>91201</v>
      </c>
      <c r="C43" s="6" t="s">
        <v>338</v>
      </c>
      <c r="D43" s="6" t="s">
        <v>338</v>
      </c>
      <c r="F43" s="11"/>
      <c r="G43" s="7"/>
    </row>
    <row r="44" spans="1:7">
      <c r="A44" s="7"/>
      <c r="B44" s="113">
        <v>92</v>
      </c>
      <c r="C44" s="6" t="s">
        <v>339</v>
      </c>
      <c r="D44" s="6" t="s">
        <v>586</v>
      </c>
      <c r="F44" s="11"/>
      <c r="G44" s="7"/>
    </row>
    <row r="45" spans="1:7">
      <c r="A45" s="7"/>
      <c r="B45" s="113">
        <v>921</v>
      </c>
      <c r="C45" s="6" t="s">
        <v>340</v>
      </c>
      <c r="D45" s="6" t="s">
        <v>587</v>
      </c>
      <c r="F45" s="11"/>
      <c r="G45" s="7"/>
    </row>
    <row r="46" spans="1:7">
      <c r="A46" s="7"/>
      <c r="B46" s="113">
        <v>92101</v>
      </c>
      <c r="C46" s="6" t="s">
        <v>341</v>
      </c>
      <c r="D46" s="6" t="s">
        <v>341</v>
      </c>
      <c r="F46" s="11"/>
      <c r="G46" s="7"/>
    </row>
    <row r="47" spans="1:7">
      <c r="A47" s="7"/>
      <c r="B47" s="113">
        <v>92102</v>
      </c>
      <c r="C47" s="6" t="s">
        <v>342</v>
      </c>
      <c r="D47" s="6" t="s">
        <v>342</v>
      </c>
      <c r="F47" s="11"/>
      <c r="G47" s="7"/>
    </row>
    <row r="48" spans="1:7">
      <c r="A48" s="7"/>
      <c r="B48" s="113">
        <v>92103</v>
      </c>
      <c r="C48" s="6" t="s">
        <v>343</v>
      </c>
      <c r="D48" s="6" t="s">
        <v>468</v>
      </c>
      <c r="F48" s="11"/>
      <c r="G48" s="7"/>
    </row>
    <row r="49" spans="1:7">
      <c r="A49" s="7"/>
      <c r="B49" s="113">
        <v>92104</v>
      </c>
      <c r="C49" s="6" t="s">
        <v>344</v>
      </c>
      <c r="D49" s="6" t="s">
        <v>588</v>
      </c>
      <c r="F49" s="11"/>
      <c r="G49" s="7"/>
    </row>
    <row r="50" spans="1:7">
      <c r="A50" s="7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F53" s="50"/>
    </row>
    <row r="67" spans="2:2">
      <c r="B67" s="113"/>
    </row>
    <row r="68" spans="2:2">
      <c r="B68" s="113"/>
    </row>
    <row r="69" spans="2:2">
      <c r="B69" s="113"/>
    </row>
    <row r="70" spans="2:2">
      <c r="B70" s="113"/>
    </row>
    <row r="71" spans="2:2">
      <c r="B71" s="113"/>
    </row>
    <row r="72" spans="2:2">
      <c r="B72" s="113"/>
    </row>
    <row r="73" spans="2:2">
      <c r="B73" s="113"/>
    </row>
    <row r="74" spans="2:2">
      <c r="B74" s="113"/>
    </row>
    <row r="75" spans="2:2">
      <c r="B75" s="113"/>
    </row>
    <row r="76" spans="2:2">
      <c r="B76" s="113"/>
    </row>
    <row r="77" spans="2:2">
      <c r="B77" s="113"/>
    </row>
    <row r="78" spans="2:2">
      <c r="B78" s="113"/>
    </row>
    <row r="79" spans="2:2">
      <c r="B79" s="113"/>
    </row>
    <row r="80" spans="2:2">
      <c r="B80" s="113"/>
    </row>
    <row r="81" spans="2:2">
      <c r="B81" s="113"/>
    </row>
    <row r="82" spans="2:2">
      <c r="B82" s="113"/>
    </row>
    <row r="83" spans="2:2">
      <c r="B83" s="113"/>
    </row>
    <row r="84" spans="2:2">
      <c r="B84" s="113"/>
    </row>
    <row r="85" spans="2:2">
      <c r="B85" s="113"/>
    </row>
    <row r="86" spans="2:2">
      <c r="B86" s="113"/>
    </row>
    <row r="87" spans="2:2">
      <c r="B87" s="113"/>
    </row>
    <row r="88" spans="2:2">
      <c r="B88" s="113"/>
    </row>
    <row r="89" spans="2:2">
      <c r="B89" s="113"/>
    </row>
    <row r="90" spans="2:2">
      <c r="B90" s="113"/>
    </row>
    <row r="91" spans="2:2">
      <c r="B91" s="113"/>
    </row>
    <row r="92" spans="2:2">
      <c r="B92" s="113"/>
    </row>
    <row r="93" spans="2:2">
      <c r="B93" s="113"/>
    </row>
    <row r="94" spans="2:2">
      <c r="B94" s="113"/>
    </row>
    <row r="95" spans="2:2">
      <c r="B95" s="113"/>
    </row>
    <row r="96" spans="2:2">
      <c r="B96" s="113"/>
    </row>
    <row r="97" spans="2:2">
      <c r="B97" s="113"/>
    </row>
    <row r="98" spans="2:2">
      <c r="B98" s="113"/>
    </row>
    <row r="99" spans="2:2">
      <c r="B99" s="113"/>
    </row>
    <row r="100" spans="2:2">
      <c r="B100" s="113"/>
    </row>
    <row r="101" spans="2:2">
      <c r="B101" s="113"/>
    </row>
    <row r="102" spans="2:2">
      <c r="B102" s="113"/>
    </row>
    <row r="103" spans="2:2">
      <c r="B103" s="113"/>
    </row>
    <row r="104" spans="2:2">
      <c r="B104" s="113"/>
    </row>
    <row r="105" spans="2:2">
      <c r="B105" s="113"/>
    </row>
    <row r="106" spans="2:2">
      <c r="B106" s="113"/>
    </row>
    <row r="107" spans="2:2">
      <c r="B107" s="113"/>
    </row>
    <row r="108" spans="2:2">
      <c r="B108" s="113"/>
    </row>
    <row r="109" spans="2:2">
      <c r="B109" s="113"/>
    </row>
    <row r="110" spans="2:2">
      <c r="B110" s="113"/>
    </row>
    <row r="111" spans="2:2">
      <c r="B111" s="113"/>
    </row>
    <row r="112" spans="2:2">
      <c r="B112" s="113"/>
    </row>
    <row r="113" spans="2:2">
      <c r="B113" s="113"/>
    </row>
    <row r="114" spans="2:2">
      <c r="B114" s="113"/>
    </row>
    <row r="115" spans="2:2">
      <c r="B115" s="113"/>
    </row>
    <row r="116" spans="2:2">
      <c r="B116" s="113"/>
    </row>
    <row r="117" spans="2:2">
      <c r="B117" s="113"/>
    </row>
    <row r="118" spans="2:2">
      <c r="B118" s="113"/>
    </row>
    <row r="119" spans="2:2">
      <c r="B119" s="113"/>
    </row>
    <row r="120" spans="2:2">
      <c r="B120" s="113"/>
    </row>
    <row r="121" spans="2:2">
      <c r="B121" s="113"/>
    </row>
    <row r="122" spans="2:2">
      <c r="B122" s="113"/>
    </row>
    <row r="123" spans="2:2">
      <c r="B123" s="113"/>
    </row>
    <row r="124" spans="2:2">
      <c r="B124" s="113"/>
    </row>
    <row r="125" spans="2:2">
      <c r="B125" s="113"/>
    </row>
    <row r="126" spans="2:2">
      <c r="B126" s="113"/>
    </row>
    <row r="127" spans="2:2">
      <c r="B127" s="113"/>
    </row>
    <row r="128" spans="2:2">
      <c r="B128" s="113"/>
    </row>
    <row r="129" spans="2:2">
      <c r="B129" s="113"/>
    </row>
    <row r="130" spans="2:2">
      <c r="B130" s="113"/>
    </row>
    <row r="131" spans="2:2">
      <c r="B131" s="113"/>
    </row>
    <row r="132" spans="2:2">
      <c r="B132" s="113"/>
    </row>
    <row r="133" spans="2:2">
      <c r="B133" s="113"/>
    </row>
    <row r="134" spans="2:2">
      <c r="B134" s="113"/>
    </row>
    <row r="135" spans="2:2">
      <c r="B135" s="113"/>
    </row>
    <row r="136" spans="2:2">
      <c r="B136" s="113"/>
    </row>
    <row r="137" spans="2:2">
      <c r="B137" s="113"/>
    </row>
    <row r="138" spans="2:2">
      <c r="B138" s="113"/>
    </row>
    <row r="139" spans="2:2">
      <c r="B139" s="113"/>
    </row>
    <row r="140" spans="2:2">
      <c r="B140" s="113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55"/>
      <c r="H1" s="2"/>
      <c r="I1" s="2"/>
      <c r="J1" s="2"/>
      <c r="K1" s="2"/>
      <c r="L1" s="2"/>
      <c r="M1" s="154"/>
      <c r="N1" s="17"/>
      <c r="O1" s="17"/>
    </row>
    <row r="2" spans="1:15">
      <c r="A2" s="7"/>
      <c r="B2" s="8"/>
      <c r="C2" s="8"/>
      <c r="D2" s="8"/>
      <c r="E2" s="8"/>
      <c r="F2" s="8"/>
      <c r="G2" s="156"/>
      <c r="H2" s="8"/>
      <c r="I2" s="8"/>
      <c r="J2" s="8"/>
      <c r="K2" s="8"/>
      <c r="L2" s="8"/>
      <c r="M2" s="154"/>
      <c r="N2" s="17"/>
      <c r="O2" s="17"/>
    </row>
    <row r="3" spans="1:15">
      <c r="A3" s="7"/>
      <c r="B3" s="8"/>
      <c r="C3" s="8"/>
      <c r="D3" s="8"/>
      <c r="E3" s="8"/>
      <c r="F3" s="8"/>
      <c r="G3" s="156"/>
      <c r="H3" s="8"/>
      <c r="I3" s="8"/>
      <c r="J3" s="8"/>
      <c r="K3" s="8"/>
      <c r="L3" s="8"/>
      <c r="M3" s="154"/>
      <c r="N3" s="17"/>
      <c r="O3" s="17"/>
    </row>
    <row r="4" spans="1:15">
      <c r="A4" s="7"/>
      <c r="B4" s="8"/>
      <c r="C4" s="8"/>
      <c r="D4" s="8"/>
      <c r="E4" s="8"/>
      <c r="F4" s="8"/>
      <c r="G4" s="15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5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4" t="s">
        <v>517</v>
      </c>
      <c r="D7" s="184"/>
      <c r="E7" s="152"/>
      <c r="F7" s="11"/>
      <c r="G7" s="7"/>
    </row>
    <row r="8" spans="1:15">
      <c r="A8" s="7"/>
      <c r="B8" s="8"/>
      <c r="C8" s="182"/>
      <c r="D8" s="182"/>
      <c r="E8" s="151"/>
      <c r="F8" s="11"/>
      <c r="G8" s="7"/>
    </row>
    <row r="9" spans="1:15">
      <c r="A9" s="7"/>
      <c r="B9" s="8"/>
      <c r="C9" s="146"/>
      <c r="D9" s="146"/>
      <c r="E9" s="151"/>
      <c r="F9" s="11"/>
      <c r="G9" s="7"/>
    </row>
    <row r="10" spans="1:15" ht="15.75" customHeight="1">
      <c r="A10" s="7"/>
      <c r="B10" s="9"/>
      <c r="C10" s="182"/>
      <c r="D10" s="182"/>
      <c r="E10" s="151"/>
      <c r="F10" s="11"/>
      <c r="G10" s="7"/>
    </row>
    <row r="11" spans="1:15">
      <c r="A11" s="7"/>
      <c r="B11" s="146" t="s">
        <v>481</v>
      </c>
      <c r="C11" s="146" t="s">
        <v>508</v>
      </c>
      <c r="D11" s="12" t="s">
        <v>507</v>
      </c>
      <c r="E11" s="151"/>
      <c r="F11" s="11"/>
      <c r="G11" s="7"/>
      <c r="I11" s="48"/>
    </row>
    <row r="12" spans="1:15" ht="12" customHeight="1">
      <c r="A12" s="7"/>
      <c r="B12" s="9"/>
      <c r="C12" s="146"/>
      <c r="D12" s="146"/>
      <c r="E12" s="151"/>
      <c r="F12" s="11"/>
      <c r="G12" s="7"/>
    </row>
    <row r="13" spans="1:15">
      <c r="A13" s="7"/>
      <c r="B13" s="113">
        <v>92105</v>
      </c>
      <c r="C13" s="6" t="s">
        <v>345</v>
      </c>
      <c r="D13" s="6" t="s">
        <v>590</v>
      </c>
      <c r="F13" s="11"/>
      <c r="G13" s="7"/>
    </row>
    <row r="14" spans="1:15">
      <c r="A14" s="7"/>
      <c r="B14" s="113">
        <v>922</v>
      </c>
      <c r="C14" s="6" t="s">
        <v>346</v>
      </c>
      <c r="D14" s="6" t="s">
        <v>589</v>
      </c>
      <c r="F14" s="11"/>
      <c r="G14" s="7"/>
    </row>
    <row r="15" spans="1:15">
      <c r="A15" s="7"/>
      <c r="B15" s="113">
        <v>92201</v>
      </c>
      <c r="C15" s="6" t="s">
        <v>347</v>
      </c>
      <c r="D15" s="6" t="s">
        <v>469</v>
      </c>
      <c r="F15" s="11"/>
      <c r="G15" s="7"/>
      <c r="I15" s="52"/>
    </row>
    <row r="16" spans="1:15">
      <c r="A16" s="7"/>
      <c r="B16" s="113">
        <v>92202</v>
      </c>
      <c r="C16" s="6" t="s">
        <v>348</v>
      </c>
      <c r="D16" s="6" t="s">
        <v>591</v>
      </c>
      <c r="F16" s="11"/>
      <c r="G16" s="7"/>
      <c r="I16" s="18"/>
    </row>
    <row r="17" spans="1:11">
      <c r="A17" s="7"/>
      <c r="B17" s="113">
        <v>93</v>
      </c>
      <c r="C17" s="6" t="s">
        <v>349</v>
      </c>
      <c r="D17" s="6" t="s">
        <v>592</v>
      </c>
      <c r="F17" s="11"/>
      <c r="G17" s="7"/>
    </row>
    <row r="18" spans="1:11">
      <c r="A18" s="7"/>
      <c r="B18" s="113">
        <v>931</v>
      </c>
      <c r="C18" s="6" t="s">
        <v>350</v>
      </c>
      <c r="D18" s="6" t="s">
        <v>593</v>
      </c>
      <c r="F18" s="11"/>
      <c r="G18" s="7"/>
    </row>
    <row r="19" spans="1:11">
      <c r="A19" s="7"/>
      <c r="B19" s="113">
        <v>93101</v>
      </c>
      <c r="C19" s="6" t="s">
        <v>351</v>
      </c>
      <c r="D19" s="6" t="s">
        <v>594</v>
      </c>
      <c r="F19" s="11"/>
      <c r="G19" s="7"/>
    </row>
    <row r="20" spans="1:11">
      <c r="A20" s="7"/>
      <c r="B20" s="113">
        <v>93102</v>
      </c>
      <c r="C20" s="6" t="s">
        <v>352</v>
      </c>
      <c r="D20" s="6" t="s">
        <v>352</v>
      </c>
      <c r="F20" s="11"/>
      <c r="G20" s="7"/>
      <c r="J20" s="17"/>
      <c r="K20" s="17"/>
    </row>
    <row r="21" spans="1:11">
      <c r="A21" s="7"/>
      <c r="B21" s="113">
        <v>932</v>
      </c>
      <c r="C21" s="6" t="s">
        <v>353</v>
      </c>
      <c r="D21" s="6" t="s">
        <v>595</v>
      </c>
      <c r="F21" s="11"/>
      <c r="G21" s="7"/>
      <c r="I21" s="55"/>
      <c r="J21" s="55"/>
      <c r="K21" s="55"/>
    </row>
    <row r="22" spans="1:11">
      <c r="A22" s="7"/>
      <c r="B22" s="113">
        <v>93201</v>
      </c>
      <c r="C22" s="6" t="s">
        <v>353</v>
      </c>
      <c r="D22" s="6" t="s">
        <v>596</v>
      </c>
      <c r="F22" s="11"/>
      <c r="G22" s="7"/>
      <c r="I22" s="55"/>
      <c r="J22" s="55"/>
      <c r="K22" s="55"/>
    </row>
    <row r="23" spans="1:11">
      <c r="A23" s="7"/>
      <c r="B23" s="113">
        <v>94</v>
      </c>
      <c r="C23" s="6" t="s">
        <v>354</v>
      </c>
      <c r="D23" s="6" t="s">
        <v>597</v>
      </c>
      <c r="F23" s="11"/>
      <c r="G23" s="7"/>
      <c r="I23" s="55"/>
      <c r="J23" s="55"/>
      <c r="K23" s="55"/>
    </row>
    <row r="24" spans="1:11">
      <c r="A24" s="7"/>
      <c r="B24" s="113">
        <v>941</v>
      </c>
      <c r="C24" s="6" t="s">
        <v>355</v>
      </c>
      <c r="D24" s="6" t="s">
        <v>598</v>
      </c>
      <c r="F24" s="11"/>
      <c r="G24" s="7"/>
    </row>
    <row r="25" spans="1:11">
      <c r="A25" s="7"/>
      <c r="B25" s="113">
        <v>94101</v>
      </c>
      <c r="C25" s="6" t="s">
        <v>356</v>
      </c>
      <c r="D25" s="6" t="s">
        <v>599</v>
      </c>
      <c r="F25" s="11"/>
      <c r="G25" s="7"/>
    </row>
    <row r="26" spans="1:11">
      <c r="A26" s="7"/>
      <c r="B26" s="113">
        <v>94102</v>
      </c>
      <c r="C26" s="6" t="s">
        <v>357</v>
      </c>
      <c r="D26" s="6" t="s">
        <v>600</v>
      </c>
      <c r="F26" s="11"/>
      <c r="G26" s="7"/>
    </row>
    <row r="27" spans="1:11">
      <c r="A27" s="7"/>
      <c r="B27" s="113">
        <v>942</v>
      </c>
      <c r="C27" s="6" t="s">
        <v>358</v>
      </c>
      <c r="D27" s="6" t="s">
        <v>470</v>
      </c>
      <c r="F27" s="11"/>
      <c r="G27" s="7"/>
    </row>
    <row r="28" spans="1:11">
      <c r="A28" s="7"/>
      <c r="B28" s="113">
        <v>94201</v>
      </c>
      <c r="C28" s="6" t="s">
        <v>359</v>
      </c>
      <c r="D28" s="6" t="s">
        <v>484</v>
      </c>
      <c r="F28" s="11"/>
      <c r="G28" s="7"/>
    </row>
    <row r="29" spans="1:11">
      <c r="A29" s="7"/>
      <c r="B29" s="113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13"/>
      <c r="F30" s="11"/>
      <c r="G30" s="7"/>
    </row>
    <row r="31" spans="1:11">
      <c r="A31" s="7"/>
      <c r="B31" s="113"/>
      <c r="F31" s="11"/>
      <c r="G31" s="7"/>
    </row>
    <row r="32" spans="1:11" ht="14.25" customHeight="1">
      <c r="A32" s="7"/>
      <c r="B32" s="113"/>
      <c r="F32" s="11"/>
      <c r="G32" s="7"/>
    </row>
    <row r="33" spans="1:7">
      <c r="A33" s="7"/>
      <c r="B33" s="113"/>
      <c r="F33" s="11"/>
      <c r="G33" s="7"/>
    </row>
    <row r="34" spans="1:7">
      <c r="A34" s="7"/>
      <c r="B34" s="113"/>
      <c r="F34" s="11"/>
      <c r="G34" s="7"/>
    </row>
    <row r="35" spans="1:7">
      <c r="A35" s="7"/>
      <c r="B35" s="113"/>
      <c r="F35" s="11"/>
      <c r="G35" s="7"/>
    </row>
    <row r="36" spans="1:7">
      <c r="A36" s="7"/>
      <c r="B36" s="113"/>
      <c r="F36" s="11"/>
      <c r="G36" s="7"/>
    </row>
    <row r="37" spans="1:7">
      <c r="A37" s="7"/>
      <c r="B37" s="113"/>
      <c r="F37" s="11"/>
      <c r="G37" s="7"/>
    </row>
    <row r="38" spans="1:7">
      <c r="A38" s="7"/>
      <c r="B38" s="113"/>
      <c r="F38" s="11"/>
      <c r="G38" s="7"/>
    </row>
    <row r="39" spans="1:7">
      <c r="A39" s="7"/>
      <c r="B39" s="113"/>
      <c r="F39" s="11"/>
      <c r="G39" s="7"/>
    </row>
    <row r="40" spans="1:7">
      <c r="A40" s="7"/>
      <c r="B40" s="113"/>
      <c r="F40" s="11"/>
      <c r="G40" s="7"/>
    </row>
    <row r="41" spans="1:7">
      <c r="A41" s="7"/>
      <c r="B41" s="113"/>
      <c r="F41" s="11"/>
      <c r="G41" s="7"/>
    </row>
    <row r="42" spans="1:7">
      <c r="A42" s="7"/>
      <c r="B42" s="113"/>
      <c r="F42" s="11"/>
      <c r="G42" s="7"/>
    </row>
    <row r="43" spans="1:7">
      <c r="A43" s="7"/>
      <c r="B43" s="113"/>
      <c r="F43" s="11"/>
      <c r="G43" s="7"/>
    </row>
    <row r="44" spans="1:7">
      <c r="A44" s="7"/>
      <c r="B44" s="113"/>
      <c r="F44" s="11"/>
      <c r="G44" s="7"/>
    </row>
    <row r="45" spans="1:7">
      <c r="A45" s="7"/>
      <c r="B45" s="113"/>
      <c r="F45" s="11"/>
      <c r="G45" s="7"/>
    </row>
    <row r="46" spans="1:7">
      <c r="A46" s="7"/>
      <c r="B46" s="113"/>
      <c r="F46" s="11"/>
      <c r="G46" s="7"/>
    </row>
    <row r="47" spans="1:7">
      <c r="A47" s="7"/>
      <c r="B47" s="113"/>
      <c r="F47" s="11"/>
      <c r="G47" s="7"/>
    </row>
    <row r="48" spans="1:7">
      <c r="A48" s="7"/>
      <c r="B48" s="113"/>
      <c r="F48" s="11"/>
      <c r="G48" s="7"/>
    </row>
    <row r="49" spans="1:7">
      <c r="A49" s="7"/>
      <c r="B49" s="113"/>
      <c r="F49" s="11"/>
      <c r="G49" s="7"/>
    </row>
    <row r="50" spans="1:7">
      <c r="A50" s="7"/>
      <c r="B50" s="113"/>
      <c r="F50" s="11"/>
      <c r="G50" s="7"/>
    </row>
    <row r="51" spans="1:7">
      <c r="A51" s="7"/>
      <c r="B51" s="148" t="s">
        <v>480</v>
      </c>
      <c r="F51" s="11"/>
      <c r="G51" s="7"/>
    </row>
    <row r="52" spans="1:7">
      <c r="A52" s="24"/>
      <c r="B52" s="149" t="s">
        <v>805</v>
      </c>
      <c r="C52" s="45"/>
      <c r="D52" s="45"/>
      <c r="E52" s="45"/>
      <c r="F52" s="46"/>
      <c r="G52" s="7"/>
    </row>
    <row r="53" spans="1:7">
      <c r="A53" s="50"/>
      <c r="B53" s="113"/>
      <c r="F53" s="50"/>
    </row>
    <row r="54" spans="1:7">
      <c r="B54" s="113"/>
    </row>
    <row r="55" spans="1:7">
      <c r="B55" s="113"/>
    </row>
    <row r="56" spans="1:7">
      <c r="B56" s="113"/>
    </row>
    <row r="57" spans="1:7">
      <c r="B57" s="113"/>
    </row>
    <row r="58" spans="1:7">
      <c r="B58" s="113"/>
    </row>
    <row r="59" spans="1:7">
      <c r="B59" s="113"/>
    </row>
    <row r="60" spans="1:7">
      <c r="B60" s="113"/>
    </row>
    <row r="61" spans="1:7">
      <c r="B61" s="113"/>
    </row>
    <row r="62" spans="1:7">
      <c r="B62" s="113"/>
    </row>
    <row r="63" spans="1:7">
      <c r="B63" s="113"/>
    </row>
    <row r="64" spans="1:7">
      <c r="B64" s="113"/>
    </row>
    <row r="65" spans="2:2">
      <c r="B65" s="113"/>
    </row>
    <row r="66" spans="2:2">
      <c r="B66" s="113"/>
    </row>
    <row r="67" spans="2:2">
      <c r="B67" s="113"/>
    </row>
    <row r="68" spans="2:2">
      <c r="B68" s="113"/>
    </row>
    <row r="69" spans="2:2">
      <c r="B69" s="113"/>
    </row>
    <row r="70" spans="2:2">
      <c r="B70" s="113"/>
    </row>
    <row r="71" spans="2:2">
      <c r="B71" s="113"/>
    </row>
    <row r="72" spans="2:2">
      <c r="B72" s="113"/>
    </row>
    <row r="73" spans="2:2">
      <c r="B73" s="113"/>
    </row>
    <row r="74" spans="2:2">
      <c r="B74" s="113"/>
    </row>
    <row r="75" spans="2:2">
      <c r="B75" s="113"/>
    </row>
    <row r="76" spans="2:2">
      <c r="B76" s="113"/>
    </row>
    <row r="77" spans="2:2">
      <c r="B77" s="113"/>
    </row>
    <row r="78" spans="2:2">
      <c r="B78" s="113"/>
    </row>
    <row r="79" spans="2:2">
      <c r="B79" s="113"/>
    </row>
    <row r="80" spans="2:2">
      <c r="B80" s="113"/>
    </row>
    <row r="81" spans="2:2">
      <c r="B81" s="113"/>
    </row>
    <row r="82" spans="2:2">
      <c r="B82" s="113"/>
    </row>
    <row r="83" spans="2:2">
      <c r="B83" s="113"/>
    </row>
    <row r="84" spans="2:2">
      <c r="B84" s="113"/>
    </row>
    <row r="85" spans="2:2">
      <c r="B85" s="113"/>
    </row>
    <row r="86" spans="2:2">
      <c r="B86" s="113"/>
    </row>
    <row r="87" spans="2:2">
      <c r="B87" s="113"/>
    </row>
    <row r="88" spans="2:2">
      <c r="B88" s="113"/>
    </row>
    <row r="89" spans="2:2">
      <c r="B89" s="113"/>
    </row>
    <row r="90" spans="2:2">
      <c r="B90" s="113"/>
    </row>
    <row r="91" spans="2:2">
      <c r="B91" s="113"/>
    </row>
    <row r="92" spans="2:2">
      <c r="B92" s="113"/>
    </row>
    <row r="93" spans="2:2">
      <c r="B93" s="113"/>
    </row>
    <row r="94" spans="2:2">
      <c r="B94" s="113"/>
    </row>
    <row r="95" spans="2:2">
      <c r="B95" s="113"/>
    </row>
    <row r="96" spans="2:2">
      <c r="B96" s="113"/>
    </row>
    <row r="97" spans="2:2">
      <c r="B97" s="113"/>
    </row>
    <row r="98" spans="2:2">
      <c r="B98" s="113"/>
    </row>
    <row r="99" spans="2:2">
      <c r="B99" s="113"/>
    </row>
    <row r="100" spans="2:2">
      <c r="B100" s="113"/>
    </row>
    <row r="101" spans="2:2">
      <c r="B101" s="113"/>
    </row>
    <row r="102" spans="2:2">
      <c r="B102" s="113"/>
    </row>
    <row r="103" spans="2:2">
      <c r="B103" s="113"/>
    </row>
    <row r="104" spans="2:2">
      <c r="B104" s="113"/>
    </row>
    <row r="105" spans="2:2">
      <c r="B105" s="113"/>
    </row>
    <row r="106" spans="2:2">
      <c r="B106" s="113"/>
    </row>
    <row r="107" spans="2:2">
      <c r="B107" s="113"/>
    </row>
    <row r="108" spans="2:2">
      <c r="B108" s="113"/>
    </row>
    <row r="109" spans="2:2">
      <c r="B109" s="113"/>
    </row>
    <row r="110" spans="2:2">
      <c r="B110" s="113"/>
    </row>
    <row r="111" spans="2:2">
      <c r="B111" s="113"/>
    </row>
    <row r="112" spans="2:2">
      <c r="B112" s="113"/>
    </row>
    <row r="113" spans="2:2">
      <c r="B113" s="113"/>
    </row>
    <row r="114" spans="2:2">
      <c r="B114" s="113"/>
    </row>
    <row r="115" spans="2:2">
      <c r="B115" s="113"/>
    </row>
    <row r="116" spans="2:2">
      <c r="B116" s="113"/>
    </row>
    <row r="117" spans="2:2">
      <c r="B117" s="113"/>
    </row>
    <row r="118" spans="2:2">
      <c r="B118" s="113"/>
    </row>
    <row r="119" spans="2:2">
      <c r="B119" s="113"/>
    </row>
    <row r="120" spans="2:2">
      <c r="B120" s="113"/>
    </row>
    <row r="121" spans="2:2">
      <c r="B121" s="113"/>
    </row>
    <row r="122" spans="2:2">
      <c r="B122" s="113"/>
    </row>
    <row r="123" spans="2:2">
      <c r="B123" s="113"/>
    </row>
    <row r="124" spans="2:2">
      <c r="B124" s="113"/>
    </row>
    <row r="125" spans="2:2">
      <c r="B125" s="113"/>
    </row>
    <row r="126" spans="2:2">
      <c r="B126" s="113"/>
    </row>
    <row r="127" spans="2:2">
      <c r="B127" s="113"/>
    </row>
    <row r="128" spans="2:2">
      <c r="B128" s="113"/>
    </row>
    <row r="129" spans="2:2">
      <c r="B129" s="113"/>
    </row>
    <row r="130" spans="2:2">
      <c r="B130" s="113"/>
    </row>
    <row r="131" spans="2:2">
      <c r="B131" s="113"/>
    </row>
    <row r="132" spans="2:2">
      <c r="B132" s="113"/>
    </row>
    <row r="133" spans="2:2">
      <c r="B133" s="113"/>
    </row>
    <row r="134" spans="2:2">
      <c r="B134" s="113"/>
    </row>
    <row r="135" spans="2:2">
      <c r="B135" s="113"/>
    </row>
    <row r="136" spans="2:2">
      <c r="B136" s="113"/>
    </row>
    <row r="137" spans="2:2">
      <c r="B137" s="113"/>
    </row>
    <row r="138" spans="2:2">
      <c r="B138" s="113"/>
    </row>
    <row r="139" spans="2:2">
      <c r="B139" s="113"/>
    </row>
    <row r="140" spans="2:2">
      <c r="B140" s="113"/>
    </row>
    <row r="141" spans="2:2">
      <c r="B141" s="113"/>
    </row>
    <row r="142" spans="2:2">
      <c r="B142" s="113"/>
    </row>
    <row r="143" spans="2:2">
      <c r="B143" s="113"/>
    </row>
    <row r="144" spans="2:2">
      <c r="B144" s="113"/>
    </row>
    <row r="145" spans="2:2">
      <c r="B145" s="113"/>
    </row>
    <row r="146" spans="2:2">
      <c r="B146" s="113"/>
    </row>
    <row r="147" spans="2:2">
      <c r="B147" s="113"/>
    </row>
    <row r="148" spans="2:2">
      <c r="B148" s="113"/>
    </row>
    <row r="149" spans="2:2">
      <c r="B149" s="113"/>
    </row>
    <row r="150" spans="2:2">
      <c r="B150" s="113"/>
    </row>
    <row r="151" spans="2:2">
      <c r="B151" s="113"/>
    </row>
    <row r="152" spans="2:2">
      <c r="B152" s="113"/>
    </row>
    <row r="153" spans="2:2">
      <c r="B153" s="113"/>
    </row>
    <row r="154" spans="2:2">
      <c r="B154" s="113"/>
    </row>
    <row r="155" spans="2:2">
      <c r="B155" s="113"/>
    </row>
    <row r="156" spans="2:2">
      <c r="B156" s="113"/>
    </row>
    <row r="157" spans="2:2">
      <c r="B157" s="113"/>
    </row>
    <row r="158" spans="2:2">
      <c r="B158" s="113"/>
    </row>
    <row r="159" spans="2:2">
      <c r="B159" s="113"/>
    </row>
    <row r="160" spans="2:2">
      <c r="B160" s="113"/>
    </row>
    <row r="161" spans="2:2">
      <c r="B161" s="113"/>
    </row>
    <row r="162" spans="2:2">
      <c r="B162" s="113"/>
    </row>
    <row r="163" spans="2:2">
      <c r="B163" s="113"/>
    </row>
    <row r="164" spans="2:2">
      <c r="B164" s="113"/>
    </row>
    <row r="165" spans="2:2">
      <c r="B165" s="113"/>
    </row>
    <row r="166" spans="2:2">
      <c r="B166" s="113"/>
    </row>
    <row r="167" spans="2:2">
      <c r="B167" s="113"/>
    </row>
    <row r="168" spans="2:2">
      <c r="B168" s="113"/>
    </row>
    <row r="169" spans="2:2">
      <c r="B169" s="113"/>
    </row>
    <row r="170" spans="2:2">
      <c r="B170" s="113"/>
    </row>
    <row r="171" spans="2:2">
      <c r="B171" s="113"/>
    </row>
    <row r="172" spans="2:2">
      <c r="B172" s="113"/>
    </row>
    <row r="173" spans="2:2">
      <c r="B173" s="113"/>
    </row>
    <row r="174" spans="2:2">
      <c r="B174" s="113"/>
    </row>
    <row r="175" spans="2:2">
      <c r="B175" s="113"/>
    </row>
    <row r="176" spans="2:2">
      <c r="B176" s="113"/>
    </row>
    <row r="177" spans="2:2">
      <c r="B177" s="113"/>
    </row>
    <row r="215" spans="2:2">
      <c r="B215" s="113"/>
    </row>
    <row r="216" spans="2:2">
      <c r="B216" s="113"/>
    </row>
    <row r="217" spans="2:2">
      <c r="B217" s="113"/>
    </row>
    <row r="218" spans="2:2">
      <c r="B218" s="113"/>
    </row>
    <row r="219" spans="2:2">
      <c r="B219" s="113"/>
    </row>
    <row r="220" spans="2:2">
      <c r="B220" s="113"/>
    </row>
    <row r="221" spans="2:2">
      <c r="B221" s="113"/>
    </row>
    <row r="222" spans="2:2">
      <c r="B222" s="113"/>
    </row>
    <row r="223" spans="2:2">
      <c r="B223" s="113"/>
    </row>
    <row r="224" spans="2:2">
      <c r="B224" s="113"/>
    </row>
    <row r="225" spans="2:2">
      <c r="B225" s="113"/>
    </row>
    <row r="226" spans="2:2">
      <c r="B226" s="113"/>
    </row>
    <row r="227" spans="2:2">
      <c r="B227" s="113"/>
    </row>
    <row r="228" spans="2:2">
      <c r="B228" s="113"/>
    </row>
    <row r="229" spans="2:2">
      <c r="B229" s="113"/>
    </row>
    <row r="230" spans="2:2">
      <c r="B230" s="113"/>
    </row>
    <row r="231" spans="2:2">
      <c r="B231" s="113"/>
    </row>
    <row r="232" spans="2:2">
      <c r="B232" s="113"/>
    </row>
    <row r="233" spans="2:2">
      <c r="B233" s="113"/>
    </row>
    <row r="234" spans="2:2">
      <c r="B234" s="113"/>
    </row>
    <row r="235" spans="2:2">
      <c r="B235" s="113"/>
    </row>
    <row r="236" spans="2:2">
      <c r="B236" s="113"/>
    </row>
    <row r="237" spans="2:2">
      <c r="B237" s="113"/>
    </row>
    <row r="238" spans="2:2">
      <c r="B238" s="113"/>
    </row>
    <row r="239" spans="2:2">
      <c r="B239" s="113"/>
    </row>
    <row r="240" spans="2:2">
      <c r="B240" s="113"/>
    </row>
    <row r="241" spans="2:2">
      <c r="B241" s="113"/>
    </row>
    <row r="242" spans="2:2">
      <c r="B242" s="113"/>
    </row>
    <row r="243" spans="2:2">
      <c r="B243" s="113"/>
    </row>
    <row r="244" spans="2:2">
      <c r="B244" s="113"/>
    </row>
    <row r="245" spans="2:2">
      <c r="B245" s="113"/>
    </row>
    <row r="246" spans="2:2">
      <c r="B246" s="113"/>
    </row>
    <row r="247" spans="2:2">
      <c r="B247" s="113"/>
    </row>
    <row r="248" spans="2:2">
      <c r="B248" s="113"/>
    </row>
    <row r="249" spans="2:2">
      <c r="B249" s="113"/>
    </row>
    <row r="250" spans="2:2">
      <c r="B250" s="113"/>
    </row>
    <row r="251" spans="2:2">
      <c r="B251" s="113"/>
    </row>
    <row r="252" spans="2:2">
      <c r="B252" s="113"/>
    </row>
    <row r="253" spans="2:2">
      <c r="B253" s="113"/>
    </row>
    <row r="254" spans="2:2">
      <c r="B254" s="113"/>
    </row>
    <row r="255" spans="2:2">
      <c r="B255" s="113"/>
    </row>
    <row r="256" spans="2:2">
      <c r="B256" s="113"/>
    </row>
    <row r="257" spans="2:2">
      <c r="B257" s="113"/>
    </row>
    <row r="258" spans="2:2">
      <c r="B258" s="113"/>
    </row>
    <row r="259" spans="2:2">
      <c r="B259" s="113"/>
    </row>
    <row r="260" spans="2:2">
      <c r="B260" s="113"/>
    </row>
    <row r="261" spans="2:2">
      <c r="B261" s="113"/>
    </row>
    <row r="262" spans="2:2">
      <c r="B262" s="113"/>
    </row>
    <row r="263" spans="2:2">
      <c r="B263" s="113"/>
    </row>
    <row r="264" spans="2:2">
      <c r="B264" s="113"/>
    </row>
    <row r="265" spans="2:2">
      <c r="B265" s="113"/>
    </row>
    <row r="266" spans="2:2">
      <c r="B266" s="113"/>
    </row>
    <row r="267" spans="2:2">
      <c r="B267" s="113"/>
    </row>
    <row r="268" spans="2:2">
      <c r="B268" s="113"/>
    </row>
    <row r="269" spans="2:2">
      <c r="B269" s="113"/>
    </row>
    <row r="270" spans="2:2">
      <c r="B270" s="113"/>
    </row>
    <row r="271" spans="2:2">
      <c r="B271" s="113"/>
    </row>
    <row r="272" spans="2:2">
      <c r="B272" s="113"/>
    </row>
    <row r="273" spans="2:2">
      <c r="B273" s="113"/>
    </row>
    <row r="274" spans="2:2">
      <c r="B274" s="113"/>
    </row>
    <row r="275" spans="2:2">
      <c r="B275" s="113"/>
    </row>
    <row r="276" spans="2:2">
      <c r="B276" s="113"/>
    </row>
    <row r="277" spans="2:2">
      <c r="B277" s="113"/>
    </row>
    <row r="278" spans="2:2">
      <c r="B278" s="113"/>
    </row>
    <row r="279" spans="2:2">
      <c r="B279" s="113"/>
    </row>
    <row r="280" spans="2:2">
      <c r="B280" s="113"/>
    </row>
    <row r="281" spans="2:2">
      <c r="B281" s="113"/>
    </row>
    <row r="282" spans="2:2">
      <c r="B282" s="113"/>
    </row>
    <row r="283" spans="2:2">
      <c r="B283" s="113"/>
    </row>
    <row r="284" spans="2:2">
      <c r="B284" s="113"/>
    </row>
    <row r="285" spans="2:2">
      <c r="B285" s="113"/>
    </row>
    <row r="286" spans="2:2">
      <c r="B286" s="113"/>
    </row>
    <row r="287" spans="2:2">
      <c r="B287" s="113"/>
    </row>
    <row r="288" spans="2:2">
      <c r="B288" s="11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amsalazar</cp:lastModifiedBy>
  <cp:lastPrinted>2015-09-09T19:04:08Z</cp:lastPrinted>
  <dcterms:created xsi:type="dcterms:W3CDTF">2010-10-05T21:06:03Z</dcterms:created>
  <dcterms:modified xsi:type="dcterms:W3CDTF">2015-09-09T19:23:04Z</dcterms:modified>
</cp:coreProperties>
</file>