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945" windowWidth="18735" windowHeight="10860" tabRatio="807" firstSheet="3" activeTab="7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<sst xmlns="http://schemas.openxmlformats.org/spreadsheetml/2006/main" count="8851" uniqueCount="819">
  <si>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</si>
  <si>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</si>
  <si>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</si>
  <si>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</si>
  <si>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</si>
  <si>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</si>
  <si>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</si>
  <si>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</si>
  <si>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</si>
  <si>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</si>
  <si>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</si>
  <si>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</si>
  <si>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</si>
  <si>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</si>
  <si>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</si>
  <si>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</si>
  <si>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</si>
  <si>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</si>
  <si>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</si>
  <si>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</si>
  <si>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</si>
  <si>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</si>
  <si>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</si>
  <si>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</si>
  <si>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</si>
  <si>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</si>
  <si>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</si>
  <si>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</si>
  <si>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</si>
  <si>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</si>
  <si>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</si>
  <si>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</si>
  <si>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</si>
  <si>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</si>
  <si>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</si>
  <si>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</si>
  <si>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</si>
  <si>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</si>
  <si>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</si>
  <si>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</si>
  <si>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</si>
  <si>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</si>
  <si>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</si>
  <si>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</si>
  <si>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</si>
  <si>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</si>
  <si>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</si>
  <si>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</si>
  <si>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</si>
  <si>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</si>
  <si>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</si>
  <si>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</si>
  <si>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</si>
  <si>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</si>
  <si>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</si>
  <si>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</si>
  <si>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</si>
  <si>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</si>
  <si>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</si>
  <si>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</si>
  <si>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</si>
  <si>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</si>
  <si>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</si>
  <si>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</si>
  <si>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</si>
  <si>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</si>
  <si>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</si>
  <si>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</si>
  <si>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</si>
  <si>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</si>
  <si>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</si>
  <si>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</si>
  <si>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</si>
  <si>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</si>
  <si>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</si>
  <si>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</si>
  <si>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</si>
  <si>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</si>
  <si>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</si>
  <si>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</si>
  <si>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</si>
  <si>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</si>
  <si>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</si>
  <si>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</si>
  <si>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</si>
  <si>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</si>
  <si>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</si>
  <si>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</si>
  <si>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</si>
  <si>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</si>
  <si>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</si>
  <si>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</si>
  <si>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</si>
  <si>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</si>
  <si>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</si>
  <si>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</si>
  <si>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</si>
  <si>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</si>
  <si>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</si>
  <si>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</si>
  <si>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</si>
  <si>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</si>
  <si>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</si>
  <si>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</si>
  <si>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</si>
  <si>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</si>
  <si>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</si>
  <si>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</si>
  <si>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</si>
  <si>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</si>
  <si>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</si>
  <si>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</si>
  <si>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</si>
  <si>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</si>
  <si>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</si>
  <si>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</si>
  <si>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</si>
  <si>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</si>
  <si>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</si>
  <si>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</si>
  <si>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</si>
  <si>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</si>
  <si>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</si>
  <si>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</si>
  <si>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</si>
  <si>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</si>
  <si>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</si>
  <si>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</si>
  <si>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</si>
  <si>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</si>
  <si>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</si>
  <si>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</si>
  <si>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</si>
  <si>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</si>
  <si>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</si>
  <si>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</si>
  <si>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</si>
  <si>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</si>
  <si>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</si>
  <si>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</si>
  <si>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</si>
  <si>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</si>
  <si>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</si>
  <si>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</si>
  <si>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</si>
  <si>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</si>
  <si>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</si>
  <si>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</si>
  <si>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</si>
  <si>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</si>
  <si>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</si>
  <si>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</si>
  <si>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</si>
  <si>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</si>
  <si>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</si>
  <si>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</si>
  <si>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</si>
  <si>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</si>
  <si>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</si>
  <si>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</si>
  <si>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</si>
  <si>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</si>
  <si>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</si>
  <si>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</si>
  <si>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</si>
  <si>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</si>
  <si>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</si>
  <si>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</si>
  <si>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</si>
  <si>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</si>
  <si>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</si>
  <si>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</si>
  <si>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</si>
  <si>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</si>
  <si>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</si>
  <si>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</si>
  <si>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</si>
  <si>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</si>
  <si>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</si>
  <si>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</si>
  <si>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</si>
  <si>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</si>
  <si>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</si>
  <si>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</si>
  <si>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</si>
  <si>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</si>
  <si>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</si>
  <si>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</si>
  <si>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</si>
  <si>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</si>
  <si>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</si>
  <si>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</si>
  <si>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</si>
  <si>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</si>
  <si>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</si>
  <si>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</si>
  <si>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</si>
  <si>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</si>
  <si>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</si>
  <si>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</si>
  <si>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</si>
  <si>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</si>
  <si>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</si>
  <si>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</si>
  <si>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</si>
  <si>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</si>
  <si>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</si>
  <si>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</si>
  <si>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</si>
  <si>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</si>
  <si>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</si>
  <si>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</si>
  <si>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</si>
  <si>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</si>
  <si>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</si>
  <si>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</si>
  <si>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</si>
  <si>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</si>
  <si>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</si>
  <si>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</si>
  <si>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</si>
  <si>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</si>
  <si>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</si>
  <si>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</si>
  <si>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</si>
  <si>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</si>
  <si>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</si>
  <si>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</si>
  <si>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</si>
  <si>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</si>
  <si>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</si>
  <si>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</si>
  <si>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</si>
  <si>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</si>
  <si>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</si>
  <si>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</si>
  <si>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</si>
  <si>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</si>
  <si>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</si>
  <si>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</si>
  <si>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</si>
  <si>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</si>
  <si>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</si>
  <si>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</si>
  <si>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</si>
  <si>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</si>
  <si>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</si>
  <si>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</si>
  <si>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</si>
  <si>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</si>
  <si>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</si>
  <si>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</si>
  <si>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</si>
  <si>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</si>
  <si>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</si>
  <si>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</si>
  <si>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</si>
  <si>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</si>
  <si>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</si>
  <si>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</si>
  <si>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</si>
  <si>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</si>
  <si>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</si>
  <si>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</si>
  <si>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</si>
  <si>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</si>
  <si>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</si>
  <si>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</si>
  <si>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</si>
  <si>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</si>
  <si>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</si>
  <si>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</si>
  <si>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</si>
  <si>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</si>
  <si>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</si>
  <si>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</si>
  <si>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</si>
  <si>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</si>
  <si>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</si>
  <si>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</si>
  <si>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</si>
  <si>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</si>
  <si>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</si>
  <si>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</si>
  <si>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</si>
  <si>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</si>
  <si>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</si>
  <si>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</si>
  <si>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</si>
  <si>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</si>
  <si>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</si>
  <si>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</si>
  <si>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</si>
  <si>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</si>
  <si>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</si>
  <si>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</si>
  <si>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</si>
  <si>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</si>
  <si>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</si>
  <si>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</si>
  <si>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</si>
  <si>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</si>
  <si>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</si>
  <si>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</si>
  <si>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</si>
  <si>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</si>
  <si>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</si>
  <si>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</si>
  <si>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</si>
  <si>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</si>
  <si>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</si>
  <si>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</si>
  <si>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</si>
  <si>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</si>
  <si>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</si>
  <si>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</si>
  <si>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</si>
  <si>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</si>
  <si>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</si>
  <si>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</si>
  <si>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</si>
  <si>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</si>
  <si>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</si>
  <si>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</si>
  <si>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</si>
  <si>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</si>
  <si>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</si>
  <si>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</si>
  <si>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</si>
  <si>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</si>
  <si>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</si>
  <si>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</si>
  <si>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</si>
  <si>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</si>
  <si>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</si>
  <si>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</si>
  <si>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</si>
  <si>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</si>
  <si>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</si>
  <si>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</si>
  <si>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</si>
  <si>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</si>
  <si>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</si>
  <si>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</si>
  <si>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</si>
  <si>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</si>
  <si>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</si>
  <si>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</si>
  <si>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</si>
  <si>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</si>
  <si>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</si>
  <si>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</si>
  <si>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</si>
  <si>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</si>
  <si>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</si>
  <si>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</si>
  <si>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</si>
  <si>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</si>
  <si>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</si>
  <si>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</si>
  <si>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</si>
  <si>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</si>
  <si>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</si>
  <si>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</si>
  <si>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</si>
  <si>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</si>
  <si>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</si>
  <si>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</si>
  <si>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</si>
  <si>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</si>
  <si>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</si>
  <si>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</si>
  <si>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</si>
  <si>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</si>
  <si>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</si>
  <si>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</si>
  <si>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</si>
  <si>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</si>
  <si>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</si>
  <si>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</si>
  <si>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</si>
  <si>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</si>
  <si>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</si>
  <si>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</si>
  <si>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</si>
  <si>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</si>
  <si>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</si>
  <si>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</si>
  <si>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</si>
  <si>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</si>
  <si>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</si>
  <si>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</si>
  <si>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</si>
  <si>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</si>
  <si>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</si>
  <si>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</si>
  <si>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</si>
  <si>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</si>
  <si>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</si>
  <si>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</si>
  <si>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</si>
  <si>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</si>
  <si>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</si>
  <si>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</si>
  <si>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</si>
  <si>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</si>
  <si>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</si>
  <si>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</si>
  <si>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</si>
  <si>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</si>
  <si>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</si>
  <si>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</si>
  <si>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</si>
  <si>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</si>
  <si>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</si>
  <si>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</si>
  <si>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</si>
  <si>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</si>
  <si>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</si>
  <si>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</si>
  <si>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</si>
  <si>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</si>
  <si>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</si>
  <si>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</si>
  <si>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</si>
  <si>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</si>
  <si>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</si>
  <si>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</si>
  <si>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</si>
  <si>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</si>
  <si>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</si>
  <si>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</si>
  <si>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</si>
  <si>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</si>
  <si>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</si>
  <si>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</si>
  <si>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</si>
  <si>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</si>
  <si>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</si>
  <si>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</si>
  <si>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</si>
  <si>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</si>
  <si>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</si>
  <si>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</si>
  <si>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</si>
  <si>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</si>
  <si>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</si>
  <si>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</si>
  <si>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</si>
  <si>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</si>
  <si>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</si>
  <si>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</si>
  <si>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</si>
  <si>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</si>
  <si>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</si>
  <si>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</si>
  <si>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</si>
  <si>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</si>
  <si>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</si>
  <si>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</si>
  <si>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</si>
  <si>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</si>
  <si>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</si>
  <si>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</si>
  <si>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</si>
  <si>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</si>
  <si>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</si>
  <si>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</si>
  <si>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</si>
  <si>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</si>
  <si>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</si>
  <si>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</si>
  <si>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</si>
  <si>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</si>
  <si>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</si>
  <si>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</si>
  <si>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</si>
  <si>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</si>
  <si>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</si>
  <si>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</si>
  <si>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</si>
  <si>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</si>
  <si>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</si>
  <si>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</si>
  <si>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</si>
  <si>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</si>
  <si>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</si>
  <si>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</si>
  <si>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</si>
  <si>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</si>
  <si>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</si>
  <si>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</si>
  <si>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</si>
  <si>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</si>
  <si>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</si>
  <si>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</si>
  <si>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</si>
  <si>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</si>
  <si>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</si>
  <si>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</si>
  <si>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</si>
  <si>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</si>
  <si>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</si>
  <si>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</si>
  <si>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</si>
  <si>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</si>
  <si>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</si>
  <si>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</si>
  <si>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</si>
  <si>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</si>
  <si>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</si>
  <si>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</si>
  <si>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</si>
  <si>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</si>
  <si>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</si>
  <si>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</si>
  <si>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</si>
  <si>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</si>
  <si>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</si>
  <si>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</si>
  <si>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</si>
  <si>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</si>
  <si>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</si>
  <si>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</si>
  <si>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</si>
  <si>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</si>
  <si>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</si>
  <si>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</si>
  <si>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</si>
  <si>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</si>
  <si>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</si>
  <si>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</si>
  <si>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</si>
  <si>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</si>
  <si>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</si>
  <si>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</si>
  <si>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</si>
  <si>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</si>
  <si>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</si>
  <si>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</si>
  <si>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</si>
  <si>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</si>
  <si>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</si>
  <si>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</si>
  <si>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</si>
  <si>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</si>
  <si>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</si>
  <si>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</si>
  <si>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</si>
  <si>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</si>
  <si>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</si>
  <si>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</si>
  <si>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</si>
  <si>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</si>
  <si>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</si>
  <si>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</si>
  <si>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</si>
  <si>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</si>
  <si>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</si>
  <si>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</si>
  <si>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</si>
  <si>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</si>
  <si>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</si>
  <si>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</si>
  <si>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</si>
  <si>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</si>
  <si>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</si>
  <si>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</si>
  <si>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</si>
  <si>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</si>
  <si>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</si>
  <si>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</si>
  <si>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</si>
  <si>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</si>
  <si>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</si>
  <si>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</si>
  <si>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</si>
  <si>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</si>
  <si>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</si>
  <si>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</si>
  <si>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</si>
  <si>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</si>
  <si>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</si>
  <si>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</si>
  <si>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</si>
  <si>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</si>
  <si>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</si>
  <si>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</si>
  <si>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</si>
  <si>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</si>
  <si>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</si>
  <si>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</si>
  <si>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</si>
  <si>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</si>
  <si>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</si>
  <si>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</si>
  <si>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</si>
  <si>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</si>
  <si>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</si>
  <si>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</si>
  <si>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</si>
  <si>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</si>
  <si>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</si>
  <si>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</si>
  <si>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</si>
  <si>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</si>
  <si>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</si>
  <si>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</si>
  <si>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</si>
  <si>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</si>
  <si>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</si>
  <si>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</si>
  <si>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</si>
  <si>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</si>
  <si>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</si>
  <si>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</si>
  <si>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</si>
  <si>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</si>
  <si>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</si>
  <si>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</si>
  <si>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</si>
  <si>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</si>
  <si>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</si>
  <si>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</si>
  <si>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</si>
  <si>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</si>
  <si>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</si>
  <si>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</si>
  <si>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</si>
  <si>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</si>
  <si>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</si>
  <si>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</si>
  <si>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</si>
  <si>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</si>
  <si>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</si>
  <si>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</si>
  <si>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</si>
  <si>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</si>
  <si>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</si>
  <si>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</si>
  <si>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</si>
  <si>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</si>
  <si>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</si>
  <si>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</si>
  <si>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</si>
  <si>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</si>
  <si>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</si>
  <si>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</si>
  <si>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</si>
  <si>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</si>
  <si>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</si>
  <si>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</si>
  <si>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</si>
  <si>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</si>
  <si>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</si>
  <si>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</si>
  <si>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</si>
  <si>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</si>
  <si>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</si>
  <si>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</si>
  <si>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</si>
  <si>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</si>
  <si>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</si>
  <si>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</si>
  <si>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</si>
  <si>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</si>
  <si>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</si>
  <si>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</si>
  <si>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</si>
  <si>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</si>
  <si>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</si>
  <si>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</si>
  <si>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</si>
  <si>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</si>
  <si>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</si>
  <si>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</si>
  <si>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</si>
  <si>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</si>
  <si>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</si>
  <si>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</si>
  <si>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</si>
  <si>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</si>
  <si>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</si>
  <si>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</si>
  <si>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</si>
  <si>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</si>
  <si>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</si>
  <si>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</si>
  <si>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</si>
  <si>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</si>
  <si>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</si>
  <si>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</si>
  <si>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</si>
  <si>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</si>
  <si>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</si>
  <si>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</si>
  <si>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</si>
  <si>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</si>
  <si>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</si>
  <si>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</si>
  <si>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</si>
  <si>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</si>
  <si>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</si>
  <si>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</si>
  <si>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</si>
  <si>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</si>
  <si>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</si>
  <si>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</si>
  <si>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</si>
  <si>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</si>
  <si>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</si>
  <si>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</si>
  <si>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</si>
  <si>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</si>
  <si>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</si>
  <si>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</si>
  <si>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</si>
  <si>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</si>
  <si>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</si>
  <si>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</si>
  <si>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</si>
  <si>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</si>
  <si>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</si>
  <si>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</si>
  <si>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</si>
  <si>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</si>
  <si>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</si>
  <si>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</si>
  <si>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</si>
  <si>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</si>
  <si>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</si>
  <si>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</si>
  <si>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</si>
  <si>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</si>
  <si>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</si>
  <si>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</si>
  <si>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</si>
  <si>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</si>
  <si>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</si>
  <si>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</si>
  <si>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</si>
  <si>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</si>
  <si>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</si>
  <si>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</si>
  <si>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</si>
  <si>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</si>
  <si>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</si>
  <si>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</si>
  <si>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</si>
  <si>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</si>
  <si>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</si>
  <si>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</si>
  <si>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</si>
  <si>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</si>
  <si>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</si>
  <si>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</si>
  <si>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</si>
  <si>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</si>
  <si>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</si>
  <si>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</si>
  <si>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</si>
  <si>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</si>
  <si>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</si>
  <si>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</si>
  <si>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</si>
  <si>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</si>
  <si>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t>Septiembre</t>
  </si>
  <si>
    <t>Octubre</t>
  </si>
  <si>
    <t>Noviembre</t>
  </si>
  <si>
    <t>Diciembre</t>
  </si>
  <si>
    <t>Enero</t>
  </si>
  <si>
    <t>Fuente: Departamento Administrativo Nacional de Estadística, Dane febrero 2015.</t>
  </si>
  <si>
    <t xml:space="preserve">mes febrero, Variación mensual: puntos porcentuales y porcentaje % </t>
  </si>
  <si>
    <r>
      <t>mes febrero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</si>
  <si>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t xml:space="preserve">mes febrero, Variación 12 meses: puntos porcentuales y porcentaje % </t>
  </si>
  <si>
    <t xml:space="preserve">mes febrero, puntos porcentuales y porcentaje % </t>
  </si>
  <si>
    <t>febrero</t>
  </si>
  <si>
    <r>
      <t>mes febrero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</si>
  <si>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t xml:space="preserve">mes febrero, porcentaje % </t>
  </si>
  <si>
    <t xml:space="preserve">Gasto Básico; mes febrero, porcentaje % </t>
  </si>
  <si>
    <t>Mensual por Gasto Básico; mes febrero, puntos porcentuales</t>
  </si>
  <si>
    <t>mes febrero, puntos porcentuales</t>
  </si>
  <si>
    <t>Año corrido por Gasto Básico; mes febrero, puntos porcentuales</t>
  </si>
  <si>
    <t>12 meses por Gasto Básico; mes febrero, puntos porcentuales</t>
  </si>
  <si>
    <r>
      <t>mes febrero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</si>
  <si>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 xml:space="preserve">Clase de Gasto y Gasto Básico; mes febrero, porcentaje % </t>
  </si>
  <si>
    <t xml:space="preserve">Clase de Gasto mes febrero, porcentaje % </t>
  </si>
  <si>
    <t xml:space="preserve">mes febrero , porcentaje % </t>
  </si>
  <si>
    <r>
      <t>Clase de Gasto y Gasto Básico; mes febrero</t>
    </r>
    <r>
      <rPr>
        <b/>
        <sz val="12"/>
        <color rgb="FF53722D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porcentaje % </t>
    </r>
  </si>
  <si>
    <t>Fuente: The Economist. Edición impresa 6 de marzo de 2015</t>
  </si>
  <si>
    <t>Datos Febrero: Zona Euro, Colombia y Perú.  Enero: Brazil, China, Chile, México , EE.UU, Canadá y Japón. Diciembre: Venezuela</t>
  </si>
  <si>
    <t>Otro Serv Cuidado</t>
  </si>
  <si>
    <t>Otra Bebida Alcohol</t>
  </si>
  <si>
    <t>Otro Serv Financiero</t>
  </si>
  <si>
    <t>Examen Laboratorio</t>
  </si>
  <si>
    <t>Imagen Diagnosti</t>
  </si>
  <si>
    <t>Cali</t>
  </si>
  <si>
    <t>Sincelejo</t>
  </si>
  <si>
    <t>Pasto</t>
  </si>
  <si>
    <t>Valledupar</t>
  </si>
  <si>
    <t>Montería</t>
  </si>
  <si>
    <t>Medellín</t>
  </si>
  <si>
    <t>Pereira</t>
  </si>
  <si>
    <t>Neiva</t>
  </si>
  <si>
    <t>San Andrés</t>
  </si>
  <si>
    <t>Cartagena</t>
  </si>
  <si>
    <t>Tunja</t>
  </si>
  <si>
    <t>Ibagué</t>
  </si>
  <si>
    <t>Bucaramanga</t>
  </si>
  <si>
    <t>Armenia</t>
  </si>
  <si>
    <t>Villavicencio</t>
  </si>
  <si>
    <t>Quibdó</t>
  </si>
  <si>
    <t>Manizales</t>
  </si>
  <si>
    <t>Santa Marta</t>
  </si>
  <si>
    <t>Barranquilla</t>
  </si>
  <si>
    <t>Florencia</t>
  </si>
  <si>
    <t>Popayán</t>
  </si>
  <si>
    <t>Riohacha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</si>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</sst>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0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Transporte</c:v>
                </c:pt>
                <c:pt idx="5">
                  <c:v>Comunicaciones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-2.88</c:v>
                </c:pt>
                <c:pt idx="1">
                  <c:v>0.1</c:v>
                </c:pt>
                <c:pt idx="2">
                  <c:v>0.85</c:v>
                </c:pt>
                <c:pt idx="3">
                  <c:v>0.61</c:v>
                </c:pt>
                <c:pt idx="4">
                  <c:v>0.63</c:v>
                </c:pt>
                <c:pt idx="5">
                  <c:v>3.57</c:v>
                </c:pt>
                <c:pt idx="6">
                  <c:v>0.73</c:v>
                </c:pt>
                <c:pt idx="7">
                  <c:v>4.92</c:v>
                </c:pt>
                <c:pt idx="8">
                  <c:v>1.99</c:v>
                </c:pt>
                <c:pt idx="9">
                  <c:v>1.36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Transporte</c:v>
                </c:pt>
                <c:pt idx="5">
                  <c:v>Comunicaciones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-0.1</c:v>
                </c:pt>
                <c:pt idx="1">
                  <c:v>0</c:v>
                </c:pt>
                <c:pt idx="2">
                  <c:v>0.03</c:v>
                </c:pt>
                <c:pt idx="3">
                  <c:v>0.03</c:v>
                </c:pt>
                <c:pt idx="4">
                  <c:v>0.09</c:v>
                </c:pt>
                <c:pt idx="5">
                  <c:v>0.13</c:v>
                </c:pt>
                <c:pt idx="6">
                  <c:v>0.22</c:v>
                </c:pt>
                <c:pt idx="7">
                  <c:v>0.39</c:v>
                </c:pt>
                <c:pt idx="8">
                  <c:v>0.55000000000000004</c:v>
                </c:pt>
                <c:pt idx="9">
                  <c:v>1.36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2147456"/>
        <c:axId val="175555136"/>
      </c:barChart>
      <c:catAx>
        <c:axId val="1121474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555136"/>
        <c:crosses val="autoZero"/>
        <c:auto val="1"/>
        <c:lblAlgn val="ctr"/>
        <c:lblOffset val="100"/>
        <c:noMultiLvlLbl val="0"/>
      </c:catAx>
      <c:valAx>
        <c:axId val="17555513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474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-2.5099999999999998</c:v>
                </c:pt>
                <c:pt idx="1">
                  <c:v>0.09</c:v>
                </c:pt>
                <c:pt idx="2">
                  <c:v>1.7</c:v>
                </c:pt>
                <c:pt idx="3">
                  <c:v>0.97</c:v>
                </c:pt>
                <c:pt idx="4">
                  <c:v>3.6</c:v>
                </c:pt>
                <c:pt idx="5">
                  <c:v>0.93</c:v>
                </c:pt>
                <c:pt idx="6">
                  <c:v>0.49</c:v>
                </c:pt>
                <c:pt idx="7">
                  <c:v>4.96</c:v>
                </c:pt>
                <c:pt idx="8">
                  <c:v>3.33</c:v>
                </c:pt>
                <c:pt idx="9">
                  <c:v>1.76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Otros gastos</c:v>
                </c:pt>
                <c:pt idx="4">
                  <c:v>Comunicaciones</c:v>
                </c:pt>
                <c:pt idx="5">
                  <c:v>Transporte</c:v>
                </c:pt>
                <c:pt idx="6">
                  <c:v>Vivienda</c:v>
                </c:pt>
                <c:pt idx="7">
                  <c:v>Educación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-0.08</c:v>
                </c:pt>
                <c:pt idx="1">
                  <c:v>0</c:v>
                </c:pt>
                <c:pt idx="2">
                  <c:v>0.05</c:v>
                </c:pt>
                <c:pt idx="3">
                  <c:v>0.05</c:v>
                </c:pt>
                <c:pt idx="4">
                  <c:v>0.13</c:v>
                </c:pt>
                <c:pt idx="5">
                  <c:v>0.14000000000000001</c:v>
                </c:pt>
                <c:pt idx="6">
                  <c:v>0.15</c:v>
                </c:pt>
                <c:pt idx="7">
                  <c:v>0.4</c:v>
                </c:pt>
                <c:pt idx="8">
                  <c:v>0.92</c:v>
                </c:pt>
                <c:pt idx="9">
                  <c:v>1.76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5433088"/>
        <c:axId val="175777472"/>
      </c:barChart>
      <c:catAx>
        <c:axId val="1854330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777472"/>
        <c:crosses val="autoZero"/>
        <c:auto val="1"/>
        <c:lblAlgn val="ctr"/>
        <c:lblOffset val="100"/>
        <c:noMultiLvlLbl val="0"/>
      </c:catAx>
      <c:valAx>
        <c:axId val="17577747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433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Otros gastos</c:v>
                </c:pt>
                <c:pt idx="3">
                  <c:v>Diversión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1.39</c:v>
                </c:pt>
                <c:pt idx="1">
                  <c:v>3.71</c:v>
                </c:pt>
                <c:pt idx="2">
                  <c:v>2.37</c:v>
                </c:pt>
                <c:pt idx="3">
                  <c:v>4.79</c:v>
                </c:pt>
                <c:pt idx="4">
                  <c:v>6.91</c:v>
                </c:pt>
                <c:pt idx="5">
                  <c:v>5.08</c:v>
                </c:pt>
                <c:pt idx="6">
                  <c:v>3.53</c:v>
                </c:pt>
                <c:pt idx="7">
                  <c:v>3.31</c:v>
                </c:pt>
                <c:pt idx="8">
                  <c:v>5.58</c:v>
                </c:pt>
                <c:pt idx="9">
                  <c:v>4.17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Salud</c:v>
                </c:pt>
                <c:pt idx="2">
                  <c:v>Otros gastos</c:v>
                </c:pt>
                <c:pt idx="3">
                  <c:v>Diversión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0.06</c:v>
                </c:pt>
                <c:pt idx="1">
                  <c:v>0.12</c:v>
                </c:pt>
                <c:pt idx="2">
                  <c:v>0.13</c:v>
                </c:pt>
                <c:pt idx="3">
                  <c:v>0.15</c:v>
                </c:pt>
                <c:pt idx="4">
                  <c:v>0.25</c:v>
                </c:pt>
                <c:pt idx="5">
                  <c:v>0.42</c:v>
                </c:pt>
                <c:pt idx="6">
                  <c:v>0.51</c:v>
                </c:pt>
                <c:pt idx="7">
                  <c:v>0.99</c:v>
                </c:pt>
                <c:pt idx="8">
                  <c:v>1.54</c:v>
                </c:pt>
                <c:pt idx="9">
                  <c:v>4.17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9397888"/>
        <c:axId val="175803200"/>
      </c:barChart>
      <c:catAx>
        <c:axId val="393978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803200"/>
        <c:crosses val="autoZero"/>
        <c:auto val="1"/>
        <c:lblAlgn val="ctr"/>
        <c:lblOffset val="100"/>
        <c:noMultiLvlLbl val="0"/>
      </c:catAx>
      <c:valAx>
        <c:axId val="17580320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3978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Comunicaciones</c:v>
                </c:pt>
                <c:pt idx="4">
                  <c:v>Transporte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#,##0</c:formatCode>
                <c:ptCount val="9"/>
                <c:pt idx="0">
                  <c:v>1.99</c:v>
                </c:pt>
                <c:pt idx="1">
                  <c:v>4.92</c:v>
                </c:pt>
                <c:pt idx="2">
                  <c:v>0.73</c:v>
                </c:pt>
                <c:pt idx="3">
                  <c:v>3.57</c:v>
                </c:pt>
                <c:pt idx="4">
                  <c:v>0.63</c:v>
                </c:pt>
                <c:pt idx="5">
                  <c:v>0.85</c:v>
                </c:pt>
                <c:pt idx="6">
                  <c:v>0.61</c:v>
                </c:pt>
                <c:pt idx="7">
                  <c:v>0.1</c:v>
                </c:pt>
                <c:pt idx="8">
                  <c:v>-2.88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Comunicaciones</c:v>
                </c:pt>
                <c:pt idx="4">
                  <c:v>Transporte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0.55000000000000004</c:v>
                </c:pt>
                <c:pt idx="1">
                  <c:v>0.39</c:v>
                </c:pt>
                <c:pt idx="2">
                  <c:v>0.22</c:v>
                </c:pt>
                <c:pt idx="3">
                  <c:v>0.13</c:v>
                </c:pt>
                <c:pt idx="4">
                  <c:v>0.09</c:v>
                </c:pt>
                <c:pt idx="5">
                  <c:v>0.03</c:v>
                </c:pt>
                <c:pt idx="6">
                  <c:v>0.03</c:v>
                </c:pt>
                <c:pt idx="7">
                  <c:v>0</c:v>
                </c:pt>
                <c:pt idx="8">
                  <c:v>-0.1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6330624"/>
        <c:axId val="184308224"/>
      </c:barChart>
      <c:catAx>
        <c:axId val="186330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308224"/>
        <c:crosses val="autoZero"/>
        <c:auto val="1"/>
        <c:lblAlgn val="ctr"/>
        <c:lblOffset val="100"/>
        <c:noMultiLvlLbl val="0"/>
      </c:catAx>
      <c:valAx>
        <c:axId val="1843082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3306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0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5736309662"/>
          <c:y val="5.0085739282589678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0.13</c:v>
                </c:pt>
                <c:pt idx="1">
                  <c:v>0.19</c:v>
                </c:pt>
                <c:pt idx="2">
                  <c:v>0.15</c:v>
                </c:pt>
                <c:pt idx="3">
                  <c:v>0.27</c:v>
                </c:pt>
                <c:pt idx="4">
                  <c:v>0.4</c:v>
                </c:pt>
                <c:pt idx="5">
                  <c:v>1.36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3301174731799303E-2"/>
                  <c:y val="7.206083854902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0.14000000000000001</c:v>
                </c:pt>
                <c:pt idx="1">
                  <c:v>0.16</c:v>
                </c:pt>
                <c:pt idx="2">
                  <c:v>0.13</c:v>
                </c:pt>
                <c:pt idx="3">
                  <c:v>0.27</c:v>
                </c:pt>
                <c:pt idx="4">
                  <c:v>0.64</c:v>
                </c:pt>
                <c:pt idx="5">
                  <c:v>1.1499999999999999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387776"/>
        <c:axId val="184335104"/>
      </c:lineChart>
      <c:catAx>
        <c:axId val="189387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335104"/>
        <c:crosses val="autoZero"/>
        <c:auto val="1"/>
        <c:lblAlgn val="ctr"/>
        <c:lblOffset val="100"/>
        <c:noMultiLvlLbl val="0"/>
      </c:catAx>
      <c:valAx>
        <c:axId val="18433510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38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503208215477918"/>
          <c:y val="0.32854539336429101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3.33</c:v>
                </c:pt>
                <c:pt idx="1">
                  <c:v>4.96</c:v>
                </c:pt>
                <c:pt idx="2">
                  <c:v>0.49</c:v>
                </c:pt>
                <c:pt idx="3">
                  <c:v>0.93</c:v>
                </c:pt>
                <c:pt idx="4">
                  <c:v>3.6</c:v>
                </c:pt>
                <c:pt idx="5">
                  <c:v>1.7</c:v>
                </c:pt>
                <c:pt idx="6">
                  <c:v>0.97</c:v>
                </c:pt>
                <c:pt idx="7">
                  <c:v>0.09</c:v>
                </c:pt>
                <c:pt idx="8">
                  <c:v>-2.5099999999999998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0.92</c:v>
                </c:pt>
                <c:pt idx="1">
                  <c:v>0.4</c:v>
                </c:pt>
                <c:pt idx="2">
                  <c:v>0.15</c:v>
                </c:pt>
                <c:pt idx="3">
                  <c:v>0.14000000000000001</c:v>
                </c:pt>
                <c:pt idx="4">
                  <c:v>0.13</c:v>
                </c:pt>
                <c:pt idx="5">
                  <c:v>0.05</c:v>
                </c:pt>
                <c:pt idx="6">
                  <c:v>0.05</c:v>
                </c:pt>
                <c:pt idx="7">
                  <c:v>0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1142400"/>
        <c:axId val="184988736"/>
      </c:barChart>
      <c:catAx>
        <c:axId val="191142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988736"/>
        <c:crosses val="autoZero"/>
        <c:auto val="1"/>
        <c:lblAlgn val="ctr"/>
        <c:lblOffset val="100"/>
        <c:noMultiLvlLbl val="0"/>
      </c:catAx>
      <c:valAx>
        <c:axId val="1849887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142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417059674928492"/>
          <c:y val="8.4126333505361809E-3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3.13</c:v>
                </c:pt>
                <c:pt idx="1">
                  <c:v>3.33</c:v>
                </c:pt>
                <c:pt idx="2">
                  <c:v>3.49</c:v>
                </c:pt>
                <c:pt idx="3">
                  <c:v>3.77</c:v>
                </c:pt>
                <c:pt idx="4">
                  <c:v>0.4</c:v>
                </c:pt>
                <c:pt idx="5">
                  <c:v>1.76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3300970873786409E-2"/>
                  <c:y val="-2.73509657446665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3.08</c:v>
                </c:pt>
                <c:pt idx="1">
                  <c:v>3.25</c:v>
                </c:pt>
                <c:pt idx="2">
                  <c:v>3.38</c:v>
                </c:pt>
                <c:pt idx="3">
                  <c:v>3.66</c:v>
                </c:pt>
                <c:pt idx="4">
                  <c:v>0.64</c:v>
                </c:pt>
                <c:pt idx="5">
                  <c:v>1.8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598592"/>
        <c:axId val="184991040"/>
      </c:lineChart>
      <c:catAx>
        <c:axId val="191598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991040"/>
        <c:crosses val="autoZero"/>
        <c:auto val="1"/>
        <c:lblAlgn val="ctr"/>
        <c:lblOffset val="100"/>
        <c:noMultiLvlLbl val="0"/>
      </c:catAx>
      <c:valAx>
        <c:axId val="184991040"/>
        <c:scaling>
          <c:orientation val="minMax"/>
          <c:min val="0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598592"/>
        <c:crosses val="autoZero"/>
        <c:crossBetween val="between"/>
        <c:min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Diversión</c:v>
                </c:pt>
                <c:pt idx="6">
                  <c:v>Otros gastos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5.58</c:v>
                </c:pt>
                <c:pt idx="1">
                  <c:v>3.31</c:v>
                </c:pt>
                <c:pt idx="2">
                  <c:v>3.53</c:v>
                </c:pt>
                <c:pt idx="3">
                  <c:v>5.08</c:v>
                </c:pt>
                <c:pt idx="4">
                  <c:v>6.91</c:v>
                </c:pt>
                <c:pt idx="5">
                  <c:v>4.79</c:v>
                </c:pt>
                <c:pt idx="6">
                  <c:v>2.37</c:v>
                </c:pt>
                <c:pt idx="7">
                  <c:v>3.71</c:v>
                </c:pt>
                <c:pt idx="8">
                  <c:v>1.39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Diversión</c:v>
                </c:pt>
                <c:pt idx="6">
                  <c:v>Otros gastos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1.54</c:v>
                </c:pt>
                <c:pt idx="1">
                  <c:v>0.99</c:v>
                </c:pt>
                <c:pt idx="2">
                  <c:v>0.51</c:v>
                </c:pt>
                <c:pt idx="3">
                  <c:v>0.42</c:v>
                </c:pt>
                <c:pt idx="4">
                  <c:v>0.25</c:v>
                </c:pt>
                <c:pt idx="5">
                  <c:v>0.15</c:v>
                </c:pt>
                <c:pt idx="6">
                  <c:v>0.13</c:v>
                </c:pt>
                <c:pt idx="7">
                  <c:v>0.12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1600128"/>
        <c:axId val="186904512"/>
      </c:barChart>
      <c:catAx>
        <c:axId val="191600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904512"/>
        <c:crosses val="autoZero"/>
        <c:auto val="1"/>
        <c:lblAlgn val="ctr"/>
        <c:lblOffset val="100"/>
        <c:noMultiLvlLbl val="0"/>
      </c:catAx>
      <c:valAx>
        <c:axId val="18690451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6001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2.83</c:v>
                </c:pt>
                <c:pt idx="1">
                  <c:v>3.33</c:v>
                </c:pt>
                <c:pt idx="2">
                  <c:v>3.79</c:v>
                </c:pt>
                <c:pt idx="3">
                  <c:v>3.77</c:v>
                </c:pt>
                <c:pt idx="4">
                  <c:v>3.62</c:v>
                </c:pt>
                <c:pt idx="5">
                  <c:v>4.17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534184440537165E-2"/>
                  <c:y val="6.83755299818291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2.86</c:v>
                </c:pt>
                <c:pt idx="1">
                  <c:v>3.29</c:v>
                </c:pt>
                <c:pt idx="2">
                  <c:v>3.65</c:v>
                </c:pt>
                <c:pt idx="3">
                  <c:v>3.66</c:v>
                </c:pt>
                <c:pt idx="4">
                  <c:v>3.82</c:v>
                </c:pt>
                <c:pt idx="5">
                  <c:v>4.3600000000000003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602176"/>
        <c:axId val="186906816"/>
      </c:lineChart>
      <c:catAx>
        <c:axId val="191602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906816"/>
        <c:crosses val="autoZero"/>
        <c:auto val="1"/>
        <c:lblAlgn val="ctr"/>
        <c:lblOffset val="100"/>
        <c:noMultiLvlLbl val="0"/>
      </c:catAx>
      <c:valAx>
        <c:axId val="186906816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602176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396412098973068"/>
          <c:y val="0.23965650447540213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2.0699999999999998</c:v>
                </c:pt>
                <c:pt idx="1">
                  <c:v>3.87</c:v>
                </c:pt>
                <c:pt idx="2">
                  <c:v>0.81</c:v>
                </c:pt>
                <c:pt idx="3">
                  <c:v>4.62</c:v>
                </c:pt>
                <c:pt idx="4">
                  <c:v>1.28</c:v>
                </c:pt>
                <c:pt idx="5">
                  <c:v>0.51</c:v>
                </c:pt>
                <c:pt idx="6">
                  <c:v>0.16</c:v>
                </c:pt>
                <c:pt idx="7">
                  <c:v>0.89</c:v>
                </c:pt>
                <c:pt idx="8">
                  <c:v>0.06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Comunicaciones</c:v>
                </c:pt>
                <c:pt idx="4">
                  <c:v>Diversión</c:v>
                </c:pt>
                <c:pt idx="5">
                  <c:v>Otros gastos</c:v>
                </c:pt>
                <c:pt idx="6">
                  <c:v>Transporte</c:v>
                </c:pt>
                <c:pt idx="7">
                  <c:v>Salud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0.7</c:v>
                </c:pt>
                <c:pt idx="1">
                  <c:v>0.26</c:v>
                </c:pt>
                <c:pt idx="2">
                  <c:v>0.23</c:v>
                </c:pt>
                <c:pt idx="3">
                  <c:v>0.16</c:v>
                </c:pt>
                <c:pt idx="4">
                  <c:v>0.03</c:v>
                </c:pt>
                <c:pt idx="5">
                  <c:v>0.03</c:v>
                </c:pt>
                <c:pt idx="6">
                  <c:v>0.02</c:v>
                </c:pt>
                <c:pt idx="7">
                  <c:v>0.02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1645696"/>
        <c:axId val="187046656"/>
      </c:barChart>
      <c:catAx>
        <c:axId val="1916456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046656"/>
        <c:crosses val="autoZero"/>
        <c:auto val="1"/>
        <c:lblAlgn val="ctr"/>
        <c:lblOffset val="100"/>
        <c:noMultiLvlLbl val="0"/>
      </c:catAx>
      <c:valAx>
        <c:axId val="1870466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64569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0.11</c:v>
                </c:pt>
                <c:pt idx="1">
                  <c:v>0.14000000000000001</c:v>
                </c:pt>
                <c:pt idx="2">
                  <c:v>0.15</c:v>
                </c:pt>
                <c:pt idx="3">
                  <c:v>0.08</c:v>
                </c:pt>
                <c:pt idx="4">
                  <c:v>0.61</c:v>
                </c:pt>
                <c:pt idx="5">
                  <c:v>1.45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6.1538999932700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0.11</c:v>
                </c:pt>
                <c:pt idx="1">
                  <c:v>0.14000000000000001</c:v>
                </c:pt>
                <c:pt idx="2">
                  <c:v>0.17</c:v>
                </c:pt>
                <c:pt idx="3">
                  <c:v>0.2</c:v>
                </c:pt>
                <c:pt idx="4">
                  <c:v>0.85</c:v>
                </c:pt>
                <c:pt idx="5">
                  <c:v>1.23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647232"/>
        <c:axId val="187164928"/>
      </c:lineChart>
      <c:catAx>
        <c:axId val="191647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164928"/>
        <c:crosses val="autoZero"/>
        <c:auto val="1"/>
        <c:lblAlgn val="ctr"/>
        <c:lblOffset val="100"/>
        <c:noMultiLvlLbl val="0"/>
      </c:catAx>
      <c:valAx>
        <c:axId val="18716492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647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068010258913399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Transporte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3.82</c:v>
                </c:pt>
                <c:pt idx="1">
                  <c:v>3.9</c:v>
                </c:pt>
                <c:pt idx="2">
                  <c:v>0.81</c:v>
                </c:pt>
                <c:pt idx="3">
                  <c:v>4.54</c:v>
                </c:pt>
                <c:pt idx="4">
                  <c:v>0.81</c:v>
                </c:pt>
                <c:pt idx="5">
                  <c:v>1.73</c:v>
                </c:pt>
                <c:pt idx="6">
                  <c:v>1.39</c:v>
                </c:pt>
                <c:pt idx="7">
                  <c:v>0.11</c:v>
                </c:pt>
                <c:pt idx="8">
                  <c:v>0.01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Transporte</c:v>
                </c:pt>
                <c:pt idx="8">
                  <c:v>Vestuario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1.28</c:v>
                </c:pt>
                <c:pt idx="1">
                  <c:v>0.26</c:v>
                </c:pt>
                <c:pt idx="2">
                  <c:v>0.23</c:v>
                </c:pt>
                <c:pt idx="3">
                  <c:v>0.16</c:v>
                </c:pt>
                <c:pt idx="4">
                  <c:v>0.05</c:v>
                </c:pt>
                <c:pt idx="5">
                  <c:v>0.04</c:v>
                </c:pt>
                <c:pt idx="6">
                  <c:v>0.03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1791104"/>
        <c:axId val="187654144"/>
      </c:barChart>
      <c:catAx>
        <c:axId val="191791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654144"/>
        <c:crosses val="autoZero"/>
        <c:auto val="1"/>
        <c:lblAlgn val="ctr"/>
        <c:lblOffset val="100"/>
        <c:noMultiLvlLbl val="0"/>
      </c:catAx>
      <c:valAx>
        <c:axId val="1876541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7911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3.16</c:v>
                </c:pt>
                <c:pt idx="1">
                  <c:v>3.31</c:v>
                </c:pt>
                <c:pt idx="2">
                  <c:v>3.46</c:v>
                </c:pt>
                <c:pt idx="3">
                  <c:v>3.54</c:v>
                </c:pt>
                <c:pt idx="4">
                  <c:v>0.61</c:v>
                </c:pt>
                <c:pt idx="5">
                  <c:v>2.0699999999999998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7.5214213607914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3.25</c:v>
                </c:pt>
                <c:pt idx="1">
                  <c:v>3.39</c:v>
                </c:pt>
                <c:pt idx="2">
                  <c:v>3.56</c:v>
                </c:pt>
                <c:pt idx="3">
                  <c:v>3.78</c:v>
                </c:pt>
                <c:pt idx="4">
                  <c:v>0.85</c:v>
                </c:pt>
                <c:pt idx="5">
                  <c:v>2.09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793152"/>
        <c:axId val="187703296"/>
      </c:lineChart>
      <c:catAx>
        <c:axId val="191793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703296"/>
        <c:crosses val="autoZero"/>
        <c:auto val="1"/>
        <c:lblAlgn val="ctr"/>
        <c:lblOffset val="100"/>
        <c:noMultiLvlLbl val="0"/>
      </c:catAx>
      <c:valAx>
        <c:axId val="18770329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793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65672031615953"/>
          <c:y val="0.30119496601386364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Educación</c:v>
                </c:pt>
                <c:pt idx="4">
                  <c:v>Transporte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6.65</c:v>
                </c:pt>
                <c:pt idx="1">
                  <c:v>3.73</c:v>
                </c:pt>
                <c:pt idx="2">
                  <c:v>10.06</c:v>
                </c:pt>
                <c:pt idx="3">
                  <c:v>3.92</c:v>
                </c:pt>
                <c:pt idx="4">
                  <c:v>2.36</c:v>
                </c:pt>
                <c:pt idx="5">
                  <c:v>1.73</c:v>
                </c:pt>
                <c:pt idx="6">
                  <c:v>3.42</c:v>
                </c:pt>
                <c:pt idx="7">
                  <c:v>1.22</c:v>
                </c:pt>
                <c:pt idx="8">
                  <c:v>1.75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Educación</c:v>
                </c:pt>
                <c:pt idx="4">
                  <c:v>Transporte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2.2200000000000002</c:v>
                </c:pt>
                <c:pt idx="1">
                  <c:v>1.07</c:v>
                </c:pt>
                <c:pt idx="2">
                  <c:v>0.34</c:v>
                </c:pt>
                <c:pt idx="3">
                  <c:v>0.27</c:v>
                </c:pt>
                <c:pt idx="4">
                  <c:v>0.27</c:v>
                </c:pt>
                <c:pt idx="5">
                  <c:v>0.11</c:v>
                </c:pt>
                <c:pt idx="6">
                  <c:v>0.09</c:v>
                </c:pt>
                <c:pt idx="7">
                  <c:v>0.06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4531328"/>
        <c:axId val="187757056"/>
      </c:barChart>
      <c:catAx>
        <c:axId val="19453132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757056"/>
        <c:crosses val="autoZero"/>
        <c:auto val="1"/>
        <c:lblAlgn val="ctr"/>
        <c:lblOffset val="100"/>
        <c:noMultiLvlLbl val="0"/>
      </c:catAx>
      <c:valAx>
        <c:axId val="1877570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5313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74"/>
          <c:y val="5.0085739282589678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050570962479609E-2"/>
                  <c:y val="3.41880341880342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2.58</c:v>
                </c:pt>
                <c:pt idx="1">
                  <c:v>3.1</c:v>
                </c:pt>
                <c:pt idx="2">
                  <c:v>3.63</c:v>
                </c:pt>
                <c:pt idx="3">
                  <c:v>3.54</c:v>
                </c:pt>
                <c:pt idx="4">
                  <c:v>3.52</c:v>
                </c:pt>
                <c:pt idx="5">
                  <c:v>4.47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-1.468254929672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2.82</c:v>
                </c:pt>
                <c:pt idx="1">
                  <c:v>3.29</c:v>
                </c:pt>
                <c:pt idx="2">
                  <c:v>3.74</c:v>
                </c:pt>
                <c:pt idx="3">
                  <c:v>3.78</c:v>
                </c:pt>
                <c:pt idx="4">
                  <c:v>4.0999999999999996</c:v>
                </c:pt>
                <c:pt idx="5">
                  <c:v>4.87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532864"/>
        <c:axId val="187949056"/>
      </c:lineChart>
      <c:catAx>
        <c:axId val="19453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49056"/>
        <c:crosses val="autoZero"/>
        <c:auto val="1"/>
        <c:lblAlgn val="ctr"/>
        <c:lblOffset val="100"/>
        <c:noMultiLvlLbl val="0"/>
      </c:catAx>
      <c:valAx>
        <c:axId val="187949056"/>
        <c:scaling>
          <c:orientation val="minMax"/>
          <c:max val="5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532864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932610585177677"/>
          <c:y val="0.49264795746685497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6.37</c:v>
                </c:pt>
                <c:pt idx="1">
                  <c:v>1.9</c:v>
                </c:pt>
                <c:pt idx="2">
                  <c:v>0.85</c:v>
                </c:pt>
                <c:pt idx="3">
                  <c:v>1.23</c:v>
                </c:pt>
                <c:pt idx="4">
                  <c:v>2.85</c:v>
                </c:pt>
                <c:pt idx="5">
                  <c:v>0.59</c:v>
                </c:pt>
                <c:pt idx="6">
                  <c:v>0.65</c:v>
                </c:pt>
                <c:pt idx="7">
                  <c:v>7.0000000000000007E-2</c:v>
                </c:pt>
                <c:pt idx="8">
                  <c:v>-0.4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0.7</c:v>
                </c:pt>
                <c:pt idx="1">
                  <c:v>0.39</c:v>
                </c:pt>
                <c:pt idx="2">
                  <c:v>0.25</c:v>
                </c:pt>
                <c:pt idx="3">
                  <c:v>0.24</c:v>
                </c:pt>
                <c:pt idx="4">
                  <c:v>0.11</c:v>
                </c:pt>
                <c:pt idx="5">
                  <c:v>0.03</c:v>
                </c:pt>
                <c:pt idx="6">
                  <c:v>0.03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95375104"/>
        <c:axId val="188970624"/>
      </c:barChart>
      <c:catAx>
        <c:axId val="19537510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88970624"/>
        <c:crosses val="autoZero"/>
        <c:auto val="1"/>
        <c:lblAlgn val="ctr"/>
        <c:lblOffset val="100"/>
        <c:noMultiLvlLbl val="0"/>
      </c:catAx>
      <c:valAx>
        <c:axId val="1889706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375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7103955013538874"/>
          <c:y val="0.17890413182888218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0.22</c:v>
                </c:pt>
                <c:pt idx="1">
                  <c:v>0.32</c:v>
                </c:pt>
                <c:pt idx="2">
                  <c:v>-0.06</c:v>
                </c:pt>
                <c:pt idx="3">
                  <c:v>0.19</c:v>
                </c:pt>
                <c:pt idx="4">
                  <c:v>0.46</c:v>
                </c:pt>
                <c:pt idx="5">
                  <c:v>1.71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0.16</c:v>
                </c:pt>
                <c:pt idx="1">
                  <c:v>0.23</c:v>
                </c:pt>
                <c:pt idx="2">
                  <c:v>0.01</c:v>
                </c:pt>
                <c:pt idx="3">
                  <c:v>0.28000000000000003</c:v>
                </c:pt>
                <c:pt idx="4">
                  <c:v>0.54</c:v>
                </c:pt>
                <c:pt idx="5">
                  <c:v>1.29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377152"/>
        <c:axId val="189636608"/>
      </c:lineChart>
      <c:catAx>
        <c:axId val="1953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636608"/>
        <c:crosses val="autoZero"/>
        <c:auto val="1"/>
        <c:lblAlgn val="ctr"/>
        <c:lblOffset val="100"/>
        <c:noMultiLvlLbl val="0"/>
      </c:catAx>
      <c:valAx>
        <c:axId val="18963660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377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678124451409326"/>
          <c:y val="4.820351302241066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Transporte</c:v>
                </c:pt>
                <c:pt idx="3">
                  <c:v>Vivienda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6.4</c:v>
                </c:pt>
                <c:pt idx="1">
                  <c:v>3</c:v>
                </c:pt>
                <c:pt idx="2">
                  <c:v>2.12</c:v>
                </c:pt>
                <c:pt idx="3">
                  <c:v>0.7</c:v>
                </c:pt>
                <c:pt idx="4">
                  <c:v>3.05</c:v>
                </c:pt>
                <c:pt idx="5">
                  <c:v>1.59</c:v>
                </c:pt>
                <c:pt idx="6">
                  <c:v>1.08</c:v>
                </c:pt>
                <c:pt idx="7">
                  <c:v>0.35</c:v>
                </c:pt>
                <c:pt idx="8">
                  <c:v>0.06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Transporte</c:v>
                </c:pt>
                <c:pt idx="3">
                  <c:v>Vivienda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0.7</c:v>
                </c:pt>
                <c:pt idx="1">
                  <c:v>0.61</c:v>
                </c:pt>
                <c:pt idx="2">
                  <c:v>0.41</c:v>
                </c:pt>
                <c:pt idx="3">
                  <c:v>0.2</c:v>
                </c:pt>
                <c:pt idx="4">
                  <c:v>0.11</c:v>
                </c:pt>
                <c:pt idx="5">
                  <c:v>0.08</c:v>
                </c:pt>
                <c:pt idx="6">
                  <c:v>0.04</c:v>
                </c:pt>
                <c:pt idx="7">
                  <c:v>0.02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08780288"/>
        <c:axId val="189706176"/>
      </c:barChart>
      <c:catAx>
        <c:axId val="20878028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706176"/>
        <c:crosses val="autoZero"/>
        <c:auto val="1"/>
        <c:lblAlgn val="ctr"/>
        <c:lblOffset val="100"/>
        <c:noMultiLvlLbl val="0"/>
      </c:catAx>
      <c:valAx>
        <c:axId val="189706176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7802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3.04</c:v>
                </c:pt>
                <c:pt idx="1">
                  <c:v>3.37</c:v>
                </c:pt>
                <c:pt idx="2">
                  <c:v>3.31</c:v>
                </c:pt>
                <c:pt idx="3">
                  <c:v>3.51</c:v>
                </c:pt>
                <c:pt idx="4">
                  <c:v>0.46</c:v>
                </c:pt>
                <c:pt idx="5">
                  <c:v>2.1800000000000002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2.79</c:v>
                </c:pt>
                <c:pt idx="1">
                  <c:v>3.02</c:v>
                </c:pt>
                <c:pt idx="2">
                  <c:v>3.03</c:v>
                </c:pt>
                <c:pt idx="3">
                  <c:v>3.32</c:v>
                </c:pt>
                <c:pt idx="4">
                  <c:v>0.54</c:v>
                </c:pt>
                <c:pt idx="5">
                  <c:v>1.84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203200"/>
        <c:axId val="189733056"/>
      </c:lineChart>
      <c:catAx>
        <c:axId val="20920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733056"/>
        <c:crosses val="autoZero"/>
        <c:auto val="1"/>
        <c:lblAlgn val="ctr"/>
        <c:lblOffset val="100"/>
        <c:noMultiLvlLbl val="0"/>
      </c:catAx>
      <c:valAx>
        <c:axId val="18973305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203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723257675987904"/>
          <c:y val="0.32854539336429101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5.16</c:v>
                </c:pt>
                <c:pt idx="1">
                  <c:v>4.63</c:v>
                </c:pt>
                <c:pt idx="2">
                  <c:v>2.81</c:v>
                </c:pt>
                <c:pt idx="3">
                  <c:v>6.44</c:v>
                </c:pt>
                <c:pt idx="4">
                  <c:v>4.57</c:v>
                </c:pt>
                <c:pt idx="5">
                  <c:v>3.57</c:v>
                </c:pt>
                <c:pt idx="6">
                  <c:v>3.26</c:v>
                </c:pt>
                <c:pt idx="7">
                  <c:v>1.63</c:v>
                </c:pt>
                <c:pt idx="8">
                  <c:v>0.25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Transporte</c:v>
                </c:pt>
                <c:pt idx="1">
                  <c:v>Alimentos</c:v>
                </c:pt>
                <c:pt idx="2">
                  <c:v>Vivienda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0.98</c:v>
                </c:pt>
                <c:pt idx="1">
                  <c:v>0.94</c:v>
                </c:pt>
                <c:pt idx="2">
                  <c:v>0.82</c:v>
                </c:pt>
                <c:pt idx="3">
                  <c:v>0.72</c:v>
                </c:pt>
                <c:pt idx="4">
                  <c:v>0.17</c:v>
                </c:pt>
                <c:pt idx="5">
                  <c:v>0.17</c:v>
                </c:pt>
                <c:pt idx="6">
                  <c:v>0.12</c:v>
                </c:pt>
                <c:pt idx="7">
                  <c:v>0.05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09205760"/>
        <c:axId val="189827328"/>
      </c:barChart>
      <c:catAx>
        <c:axId val="20920576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827328"/>
        <c:crosses val="autoZero"/>
        <c:auto val="1"/>
        <c:lblAlgn val="ctr"/>
        <c:lblOffset val="100"/>
        <c:noMultiLvlLbl val="0"/>
      </c:catAx>
      <c:valAx>
        <c:axId val="1898273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20576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2.95</c:v>
                </c:pt>
                <c:pt idx="1">
                  <c:v>3.5</c:v>
                </c:pt>
                <c:pt idx="2">
                  <c:v>3.73</c:v>
                </c:pt>
                <c:pt idx="3">
                  <c:v>3.51</c:v>
                </c:pt>
                <c:pt idx="4">
                  <c:v>3.37</c:v>
                </c:pt>
                <c:pt idx="5">
                  <c:v>3.99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773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Septiembre</c:v>
                </c:pt>
                <c:pt idx="1">
                  <c:v>Octubre</c:v>
                </c:pt>
                <c:pt idx="2">
                  <c:v>Noviembre</c:v>
                </c:pt>
                <c:pt idx="3">
                  <c:v>Diciembre</c:v>
                </c:pt>
                <c:pt idx="4">
                  <c:v>Enero</c:v>
                </c:pt>
                <c:pt idx="5">
                  <c:v>febrero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2.83</c:v>
                </c:pt>
                <c:pt idx="1">
                  <c:v>3.23</c:v>
                </c:pt>
                <c:pt idx="2">
                  <c:v>3.42</c:v>
                </c:pt>
                <c:pt idx="3">
                  <c:v>3.32</c:v>
                </c:pt>
                <c:pt idx="4">
                  <c:v>3.37</c:v>
                </c:pt>
                <c:pt idx="5">
                  <c:v>3.91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9399808"/>
        <c:axId val="189831936"/>
      </c:lineChart>
      <c:catAx>
        <c:axId val="209399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831936"/>
        <c:crosses val="autoZero"/>
        <c:auto val="1"/>
        <c:lblAlgn val="ctr"/>
        <c:lblOffset val="100"/>
        <c:noMultiLvlLbl val="0"/>
      </c:catAx>
      <c:valAx>
        <c:axId val="189831936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399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299"/>
          <c:y val="0.48581035062924821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1.1127510876717253</c:v>
                </c:pt>
                <c:pt idx="1">
                  <c:v>1.1386042479256844</c:v>
                </c:pt>
                <c:pt idx="2">
                  <c:v>1.6646329574336249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0.4330852882135332</c:v>
                </c:pt>
                <c:pt idx="1">
                  <c:v>0.55050870222383708</c:v>
                </c:pt>
                <c:pt idx="2">
                  <c:v>0.20322510447054754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1.4392141214054845</c:v>
                </c:pt>
                <c:pt idx="1">
                  <c:v>1.3087863011630247</c:v>
                </c:pt>
                <c:pt idx="2">
                  <c:v>1.5928742199908612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1.153230169784635</c:v>
                </c:pt>
                <c:pt idx="1">
                  <c:v>1.3146228573046557</c:v>
                </c:pt>
                <c:pt idx="2">
                  <c:v>2.020965086493959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0389504"/>
        <c:axId val="203049216"/>
      </c:barChart>
      <c:catAx>
        <c:axId val="21038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049216"/>
        <c:crosses val="autoZero"/>
        <c:auto val="1"/>
        <c:lblAlgn val="ctr"/>
        <c:lblOffset val="100"/>
        <c:noMultiLvlLbl val="0"/>
      </c:catAx>
      <c:valAx>
        <c:axId val="2030492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3895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3397148172012474"/>
          <c:y val="8.279104873059825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1.159931995680779</c:v>
                </c:pt>
                <c:pt idx="1">
                  <c:v>1.1852027583207416</c:v>
                </c:pt>
                <c:pt idx="2">
                  <c:v>1.965851530944505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-0.78813100463763419</c:v>
                </c:pt>
                <c:pt idx="1">
                  <c:v>-0.37961593351798228</c:v>
                </c:pt>
                <c:pt idx="2">
                  <c:v>-1.1088427756625663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1.8858014478816472</c:v>
                </c:pt>
                <c:pt idx="1">
                  <c:v>1.5005730944265707</c:v>
                </c:pt>
                <c:pt idx="2">
                  <c:v>2.4472719714473641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1.4339925058318101</c:v>
                </c:pt>
                <c:pt idx="1">
                  <c:v>1.7704284496018943</c:v>
                </c:pt>
                <c:pt idx="2">
                  <c:v>2.3046605899899504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4873472"/>
        <c:axId val="215616896"/>
      </c:barChart>
      <c:catAx>
        <c:axId val="184873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5616896"/>
        <c:crosses val="autoZero"/>
        <c:auto val="1"/>
        <c:lblAlgn val="ctr"/>
        <c:lblOffset val="100"/>
        <c:noMultiLvlLbl val="0"/>
      </c:catAx>
      <c:valAx>
        <c:axId val="2156168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8734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3.6336579770696744</c:v>
                </c:pt>
                <c:pt idx="1">
                  <c:v>3.3771841753270024</c:v>
                </c:pt>
                <c:pt idx="2">
                  <c:v>3.8293845780360982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3.322074663856128</c:v>
                </c:pt>
                <c:pt idx="1">
                  <c:v>3.3240593521948369</c:v>
                </c:pt>
                <c:pt idx="2">
                  <c:v>3.3655197635776801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3.6663819144320939</c:v>
                </c:pt>
                <c:pt idx="1">
                  <c:v>3.1442000533874221</c:v>
                </c:pt>
                <c:pt idx="2">
                  <c:v>4.6046805360251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3.7329142297396203</c:v>
                </c:pt>
                <c:pt idx="1">
                  <c:v>3.5855035577614842</c:v>
                </c:pt>
                <c:pt idx="2">
                  <c:v>3.414871701775553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5209856"/>
        <c:axId val="272334848"/>
      </c:barChart>
      <c:catAx>
        <c:axId val="185209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334848"/>
        <c:crosses val="autoZero"/>
        <c:auto val="1"/>
        <c:lblAlgn val="ctr"/>
        <c:lblOffset val="100"/>
        <c:noMultiLvlLbl val="0"/>
      </c:catAx>
      <c:valAx>
        <c:axId val="2723348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2098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0.03</c:v>
                </c:pt>
                <c:pt idx="1">
                  <c:v>0.76</c:v>
                </c:pt>
                <c:pt idx="2">
                  <c:v>1.99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-0.06</c:v>
                </c:pt>
                <c:pt idx="1">
                  <c:v>0.51</c:v>
                </c:pt>
                <c:pt idx="2">
                  <c:v>1.81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467392"/>
        <c:axId val="306130880"/>
      </c:barChart>
      <c:catAx>
        <c:axId val="1854673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130880"/>
        <c:crosses val="autoZero"/>
        <c:auto val="1"/>
        <c:lblAlgn val="ctr"/>
        <c:lblOffset val="100"/>
        <c:noMultiLvlLbl val="0"/>
      </c:catAx>
      <c:valAx>
        <c:axId val="306130880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467392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0.83</c:v>
                </c:pt>
                <c:pt idx="1">
                  <c:v>0.84</c:v>
                </c:pt>
                <c:pt idx="2">
                  <c:v>0.73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0.4</c:v>
                </c:pt>
                <c:pt idx="1">
                  <c:v>0.61</c:v>
                </c:pt>
                <c:pt idx="2">
                  <c:v>0.53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87616"/>
        <c:axId val="184954240"/>
      </c:barChart>
      <c:catAx>
        <c:axId val="186287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4954240"/>
        <c:crosses val="autoZero"/>
        <c:auto val="1"/>
        <c:lblAlgn val="ctr"/>
        <c:lblOffset val="100"/>
        <c:noMultiLvlLbl val="0"/>
      </c:catAx>
      <c:valAx>
        <c:axId val="184954240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287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220990894656683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0.08</c:v>
                </c:pt>
                <c:pt idx="2">
                  <c:v>0.1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-0.03</c:v>
                </c:pt>
                <c:pt idx="1">
                  <c:v>0.11</c:v>
                </c:pt>
                <c:pt idx="2">
                  <c:v>0.13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268032"/>
        <c:axId val="175562752"/>
      </c:barChart>
      <c:catAx>
        <c:axId val="188268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562752"/>
        <c:crosses val="autoZero"/>
        <c:auto val="1"/>
        <c:lblAlgn val="ctr"/>
        <c:lblOffset val="100"/>
        <c:noMultiLvlLbl val="0"/>
      </c:catAx>
      <c:valAx>
        <c:axId val="175562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268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769491776490905"/>
          <c:y val="3.843254887256739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1.22</c:v>
                </c:pt>
                <c:pt idx="1">
                  <c:v>0.53</c:v>
                </c:pt>
                <c:pt idx="2">
                  <c:v>0.85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0.96</c:v>
                </c:pt>
                <c:pt idx="1">
                  <c:v>0.56000000000000005</c:v>
                </c:pt>
                <c:pt idx="2">
                  <c:v>0.86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435968"/>
        <c:axId val="186943744"/>
      </c:barChart>
      <c:catAx>
        <c:axId val="1884359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943744"/>
        <c:crosses val="autoZero"/>
        <c:auto val="1"/>
        <c:lblAlgn val="ctr"/>
        <c:lblOffset val="100"/>
        <c:noMultiLvlLbl val="0"/>
      </c:catAx>
      <c:valAx>
        <c:axId val="186943744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435968"/>
        <c:crosses val="autoZero"/>
        <c:crossBetween val="between"/>
        <c:majorUnit val="0.2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757733986955335"/>
          <c:y val="4.174696812416132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613E-2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4.9000000000000004</c:v>
                </c:pt>
                <c:pt idx="1">
                  <c:v>4.3</c:v>
                </c:pt>
                <c:pt idx="2">
                  <c:v>4.92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4.1500000000000004</c:v>
                </c:pt>
                <c:pt idx="1">
                  <c:v>3.82</c:v>
                </c:pt>
                <c:pt idx="2">
                  <c:v>4.3499999999999996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560832"/>
        <c:axId val="186987584"/>
      </c:barChart>
      <c:catAx>
        <c:axId val="189560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987584"/>
        <c:crosses val="autoZero"/>
        <c:auto val="1"/>
        <c:lblAlgn val="ctr"/>
        <c:lblOffset val="100"/>
        <c:noMultiLvlLbl val="0"/>
      </c:catAx>
      <c:valAx>
        <c:axId val="18698758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560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017601294461846"/>
          <c:y val="2.8885231789756188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-2.4900000000000002</c:v>
                </c:pt>
                <c:pt idx="1">
                  <c:v>-1.06</c:v>
                </c:pt>
                <c:pt idx="2">
                  <c:v>-2.88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-1.3</c:v>
                </c:pt>
                <c:pt idx="1">
                  <c:v>-0.68</c:v>
                </c:pt>
                <c:pt idx="2">
                  <c:v>-0.68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351360"/>
        <c:axId val="187134464"/>
      </c:barChart>
      <c:catAx>
        <c:axId val="190351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134464"/>
        <c:crosses val="autoZero"/>
        <c:auto val="1"/>
        <c:lblAlgn val="ctr"/>
        <c:lblOffset val="100"/>
        <c:noMultiLvlLbl val="0"/>
      </c:catAx>
      <c:valAx>
        <c:axId val="1871344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0351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850501564016833"/>
          <c:y val="0.38901384915310022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0.25</c:v>
                </c:pt>
                <c:pt idx="1">
                  <c:v>0.06</c:v>
                </c:pt>
                <c:pt idx="2">
                  <c:v>0.63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0.44</c:v>
                </c:pt>
                <c:pt idx="1">
                  <c:v>0.2</c:v>
                </c:pt>
                <c:pt idx="2">
                  <c:v>0.45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114752"/>
        <c:axId val="187178304"/>
      </c:barChart>
      <c:catAx>
        <c:axId val="191114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178304"/>
        <c:crosses val="autoZero"/>
        <c:auto val="1"/>
        <c:lblAlgn val="ctr"/>
        <c:lblOffset val="100"/>
        <c:noMultiLvlLbl val="0"/>
      </c:catAx>
      <c:valAx>
        <c:axId val="1871783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114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371086144352436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-0.04</c:v>
                </c:pt>
                <c:pt idx="1">
                  <c:v>-0.11</c:v>
                </c:pt>
                <c:pt idx="2">
                  <c:v>3.57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0.22</c:v>
                </c:pt>
                <c:pt idx="1">
                  <c:v>0.06</c:v>
                </c:pt>
                <c:pt idx="2">
                  <c:v>2.4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625216"/>
        <c:axId val="187669248"/>
      </c:barChart>
      <c:catAx>
        <c:axId val="191625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669248"/>
        <c:crosses val="autoZero"/>
        <c:auto val="1"/>
        <c:lblAlgn val="ctr"/>
        <c:lblOffset val="100"/>
        <c:noMultiLvlLbl val="0"/>
      </c:catAx>
      <c:valAx>
        <c:axId val="1876692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625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044221196488366"/>
          <c:y val="6.3183195348169893E-2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0.31</c:v>
                </c:pt>
                <c:pt idx="1">
                  <c:v>0.48</c:v>
                </c:pt>
                <c:pt idx="2">
                  <c:v>0.61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0.33</c:v>
                </c:pt>
                <c:pt idx="1">
                  <c:v>0.39</c:v>
                </c:pt>
                <c:pt idx="2">
                  <c:v>0.6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174976"/>
        <c:axId val="187919168"/>
      </c:barChart>
      <c:catAx>
        <c:axId val="1941749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19168"/>
        <c:crosses val="autoZero"/>
        <c:auto val="1"/>
        <c:lblAlgn val="ctr"/>
        <c:lblOffset val="100"/>
        <c:noMultiLvlLbl val="0"/>
      </c:catAx>
      <c:valAx>
        <c:axId val="187919168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174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256915174759786"/>
          <c:y val="5.032145901376476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1.1499999999999999</c:v>
                </c:pt>
                <c:pt idx="1">
                  <c:v>3.16</c:v>
                </c:pt>
                <c:pt idx="2">
                  <c:v>5.58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1.19</c:v>
                </c:pt>
                <c:pt idx="1">
                  <c:v>1.78</c:v>
                </c:pt>
                <c:pt idx="2">
                  <c:v>6.77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5395072"/>
        <c:axId val="188188928"/>
      </c:barChart>
      <c:catAx>
        <c:axId val="1953950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188928"/>
        <c:crosses val="autoZero"/>
        <c:auto val="1"/>
        <c:lblAlgn val="ctr"/>
        <c:lblOffset val="100"/>
        <c:noMultiLvlLbl val="0"/>
      </c:catAx>
      <c:valAx>
        <c:axId val="1881889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395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863144869322275"/>
          <c:y val="8.400612720220541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1.3</c:v>
                </c:pt>
                <c:pt idx="1">
                  <c:v>0.95</c:v>
                </c:pt>
                <c:pt idx="2">
                  <c:v>0.49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0.84</c:v>
                </c:pt>
                <c:pt idx="1">
                  <c:v>0.81</c:v>
                </c:pt>
                <c:pt idx="2">
                  <c:v>0.53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8901760"/>
        <c:axId val="189671104"/>
      </c:barChart>
      <c:catAx>
        <c:axId val="198901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671104"/>
        <c:crosses val="autoZero"/>
        <c:auto val="1"/>
        <c:lblAlgn val="ctr"/>
        <c:lblOffset val="100"/>
        <c:noMultiLvlLbl val="0"/>
      </c:catAx>
      <c:valAx>
        <c:axId val="189671104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901760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152207825873613"/>
          <c:y val="3.3172477234557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0.22</c:v>
                </c:pt>
                <c:pt idx="1">
                  <c:v>0.26</c:v>
                </c:pt>
                <c:pt idx="2">
                  <c:v>0.09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0.03</c:v>
                </c:pt>
                <c:pt idx="1">
                  <c:v>0.22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0106496"/>
        <c:axId val="189851328"/>
      </c:barChart>
      <c:catAx>
        <c:axId val="200106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851328"/>
        <c:crosses val="autoZero"/>
        <c:auto val="1"/>
        <c:lblAlgn val="ctr"/>
        <c:lblOffset val="100"/>
        <c:noMultiLvlLbl val="0"/>
      </c:catAx>
      <c:valAx>
        <c:axId val="189851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0106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1940359306938"/>
          <c:y val="7.221180495138522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1.82</c:v>
                </c:pt>
                <c:pt idx="1">
                  <c:v>1.43</c:v>
                </c:pt>
                <c:pt idx="2">
                  <c:v>1.7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1.46</c:v>
                </c:pt>
                <c:pt idx="1">
                  <c:v>1.37</c:v>
                </c:pt>
                <c:pt idx="2">
                  <c:v>1.62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1195520"/>
        <c:axId val="189959552"/>
      </c:barChart>
      <c:catAx>
        <c:axId val="201195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959552"/>
        <c:crosses val="autoZero"/>
        <c:auto val="1"/>
        <c:lblAlgn val="ctr"/>
        <c:lblOffset val="100"/>
        <c:noMultiLvlLbl val="0"/>
      </c:catAx>
      <c:valAx>
        <c:axId val="18995955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1195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4.9000000000000004</c:v>
                </c:pt>
                <c:pt idx="1">
                  <c:v>4.2699999999999996</c:v>
                </c:pt>
                <c:pt idx="2">
                  <c:v>4.96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4.1399999999999997</c:v>
                </c:pt>
                <c:pt idx="1">
                  <c:v>3.8</c:v>
                </c:pt>
                <c:pt idx="2">
                  <c:v>4.38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3587584"/>
        <c:axId val="191510720"/>
      </c:barChart>
      <c:catAx>
        <c:axId val="203587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510720"/>
        <c:crosses val="autoZero"/>
        <c:auto val="1"/>
        <c:lblAlgn val="ctr"/>
        <c:lblOffset val="100"/>
        <c:noMultiLvlLbl val="0"/>
      </c:catAx>
      <c:valAx>
        <c:axId val="1915107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3587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0161622164296"/>
          <c:y val="3.1404241672363303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-2.19</c:v>
                </c:pt>
                <c:pt idx="1">
                  <c:v>-2.2400000000000002</c:v>
                </c:pt>
                <c:pt idx="2">
                  <c:v>-2.5099999999999998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-0.71</c:v>
                </c:pt>
                <c:pt idx="1">
                  <c:v>-1.46</c:v>
                </c:pt>
                <c:pt idx="2">
                  <c:v>-0.31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535808"/>
        <c:axId val="191542912"/>
      </c:barChart>
      <c:catAx>
        <c:axId val="204535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1542912"/>
        <c:crosses val="autoZero"/>
        <c:auto val="1"/>
        <c:lblAlgn val="ctr"/>
        <c:lblOffset val="100"/>
        <c:noMultiLvlLbl val="0"/>
      </c:catAx>
      <c:valAx>
        <c:axId val="191542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4535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17773485861437"/>
          <c:y val="0.7748659391852545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0.04</c:v>
                </c:pt>
                <c:pt idx="1">
                  <c:v>1.71</c:v>
                </c:pt>
                <c:pt idx="2">
                  <c:v>0.93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0.25</c:v>
                </c:pt>
                <c:pt idx="1">
                  <c:v>1.29</c:v>
                </c:pt>
                <c:pt idx="2">
                  <c:v>1.5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117376"/>
        <c:axId val="189774592"/>
      </c:barChart>
      <c:catAx>
        <c:axId val="2061173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774592"/>
        <c:crosses val="autoZero"/>
        <c:auto val="1"/>
        <c:lblAlgn val="ctr"/>
        <c:lblOffset val="100"/>
        <c:noMultiLvlLbl val="0"/>
      </c:catAx>
      <c:valAx>
        <c:axId val="189774592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6117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201075036853271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-0.2</c:v>
                </c:pt>
                <c:pt idx="1">
                  <c:v>0.02</c:v>
                </c:pt>
                <c:pt idx="2">
                  <c:v>3.6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0.1</c:v>
                </c:pt>
                <c:pt idx="1">
                  <c:v>0.41</c:v>
                </c:pt>
                <c:pt idx="2">
                  <c:v>2.42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6616064"/>
        <c:axId val="192147392"/>
      </c:barChart>
      <c:catAx>
        <c:axId val="206616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2147392"/>
        <c:crosses val="autoZero"/>
        <c:auto val="1"/>
        <c:lblAlgn val="ctr"/>
        <c:lblOffset val="100"/>
        <c:noMultiLvlLbl val="0"/>
      </c:catAx>
      <c:valAx>
        <c:axId val="192147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661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1.02</c:v>
                </c:pt>
                <c:pt idx="1">
                  <c:v>0.87</c:v>
                </c:pt>
                <c:pt idx="2">
                  <c:v>0.97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0.8</c:v>
                </c:pt>
                <c:pt idx="1">
                  <c:v>0.7</c:v>
                </c:pt>
                <c:pt idx="2">
                  <c:v>1.03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7470080"/>
        <c:axId val="194387968"/>
      </c:barChart>
      <c:catAx>
        <c:axId val="207470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387968"/>
        <c:crosses val="autoZero"/>
        <c:auto val="1"/>
        <c:lblAlgn val="ctr"/>
        <c:lblOffset val="100"/>
        <c:noMultiLvlLbl val="0"/>
      </c:catAx>
      <c:valAx>
        <c:axId val="194387968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7470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861583567114358"/>
          <c:y val="2.0310740900152762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8791040"/>
        <c:axId val="198651264"/>
      </c:barChart>
      <c:catAx>
        <c:axId val="2087910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651264"/>
        <c:crosses val="autoZero"/>
        <c:auto val="1"/>
        <c:lblAlgn val="ctr"/>
        <c:lblOffset val="100"/>
        <c:noMultiLvlLbl val="0"/>
      </c:catAx>
      <c:valAx>
        <c:axId val="198651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8791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3.15</c:v>
                </c:pt>
                <c:pt idx="1">
                  <c:v>2.76</c:v>
                </c:pt>
                <c:pt idx="2">
                  <c:v>3.31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2.81</c:v>
                </c:pt>
                <c:pt idx="1">
                  <c:v>2.71</c:v>
                </c:pt>
                <c:pt idx="2">
                  <c:v>3.4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9805312"/>
        <c:axId val="198661760"/>
      </c:barChart>
      <c:catAx>
        <c:axId val="2098053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8661760"/>
        <c:crosses val="autoZero"/>
        <c:auto val="1"/>
        <c:lblAlgn val="ctr"/>
        <c:lblOffset val="100"/>
        <c:noMultiLvlLbl val="0"/>
      </c:catAx>
      <c:valAx>
        <c:axId val="19866176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09805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0.65</c:v>
                </c:pt>
                <c:pt idx="1">
                  <c:v>1.21</c:v>
                </c:pt>
                <c:pt idx="2">
                  <c:v>1.39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0.76</c:v>
                </c:pt>
                <c:pt idx="1">
                  <c:v>1.1299999999999999</c:v>
                </c:pt>
                <c:pt idx="2">
                  <c:v>1.47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0435584"/>
        <c:axId val="267603904"/>
      </c:barChart>
      <c:catAx>
        <c:axId val="210435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7603904"/>
        <c:crosses val="autoZero"/>
        <c:auto val="1"/>
        <c:lblAlgn val="ctr"/>
        <c:lblOffset val="100"/>
        <c:noMultiLvlLbl val="0"/>
      </c:catAx>
      <c:valAx>
        <c:axId val="2676039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043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4.1399999999999997</c:v>
                </c:pt>
                <c:pt idx="1">
                  <c:v>4.29</c:v>
                </c:pt>
                <c:pt idx="2">
                  <c:v>3.71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3.77</c:v>
                </c:pt>
                <c:pt idx="1">
                  <c:v>4.34</c:v>
                </c:pt>
                <c:pt idx="2">
                  <c:v>3.72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78176"/>
        <c:axId val="272357568"/>
      </c:barChart>
      <c:catAx>
        <c:axId val="2113781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2357568"/>
        <c:crosses val="autoZero"/>
        <c:auto val="1"/>
        <c:lblAlgn val="ctr"/>
        <c:lblOffset val="100"/>
        <c:noMultiLvlLbl val="0"/>
      </c:catAx>
      <c:valAx>
        <c:axId val="272357568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13781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08344646574362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</c:v>
                </c:pt>
                <c:pt idx="1">
                  <c:v>4.3499999999999996</c:v>
                </c:pt>
                <c:pt idx="2">
                  <c:v>5.08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4.49</c:v>
                </c:pt>
                <c:pt idx="1">
                  <c:v>4.0199999999999996</c:v>
                </c:pt>
                <c:pt idx="2">
                  <c:v>4.7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3495808"/>
        <c:axId val="280839296"/>
      </c:barChart>
      <c:catAx>
        <c:axId val="2134958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0839296"/>
        <c:crosses val="autoZero"/>
        <c:auto val="1"/>
        <c:lblAlgn val="ctr"/>
        <c:lblOffset val="100"/>
        <c:noMultiLvlLbl val="0"/>
      </c:catAx>
      <c:valAx>
        <c:axId val="28083929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34958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001773916191509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-0.3</c:v>
                </c:pt>
                <c:pt idx="1">
                  <c:v>2.04</c:v>
                </c:pt>
                <c:pt idx="2">
                  <c:v>4.79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-0.12</c:v>
                </c:pt>
                <c:pt idx="1">
                  <c:v>1.07</c:v>
                </c:pt>
                <c:pt idx="2">
                  <c:v>4.01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095872"/>
        <c:axId val="284582464"/>
      </c:barChart>
      <c:catAx>
        <c:axId val="214095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4582464"/>
        <c:crosses val="autoZero"/>
        <c:auto val="1"/>
        <c:lblAlgn val="ctr"/>
        <c:lblOffset val="100"/>
        <c:noMultiLvlLbl val="0"/>
      </c:catAx>
      <c:valAx>
        <c:axId val="2845824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095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10257793118327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-1.03</c:v>
                </c:pt>
                <c:pt idx="1">
                  <c:v>2.2400000000000002</c:v>
                </c:pt>
                <c:pt idx="2">
                  <c:v>3.53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0.59</c:v>
                </c:pt>
                <c:pt idx="1">
                  <c:v>2.44</c:v>
                </c:pt>
                <c:pt idx="2">
                  <c:v>3.46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816256"/>
        <c:axId val="270691136"/>
      </c:barChart>
      <c:catAx>
        <c:axId val="2148162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0691136"/>
        <c:crosses val="autoZero"/>
        <c:auto val="1"/>
        <c:lblAlgn val="ctr"/>
        <c:lblOffset val="100"/>
        <c:noMultiLvlLbl val="0"/>
      </c:catAx>
      <c:valAx>
        <c:axId val="27069113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4816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0.47</c:v>
                </c:pt>
                <c:pt idx="1">
                  <c:v>4.96</c:v>
                </c:pt>
                <c:pt idx="2">
                  <c:v>6.91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1.48</c:v>
                </c:pt>
                <c:pt idx="1">
                  <c:v>3.07</c:v>
                </c:pt>
                <c:pt idx="2">
                  <c:v>4.3499999999999996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792512"/>
        <c:axId val="306178304"/>
      </c:barChart>
      <c:catAx>
        <c:axId val="2177925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178304"/>
        <c:crosses val="autoZero"/>
        <c:auto val="1"/>
        <c:lblAlgn val="ctr"/>
        <c:lblOffset val="100"/>
        <c:noMultiLvlLbl val="0"/>
      </c:catAx>
      <c:valAx>
        <c:axId val="3061783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77925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1.23</c:v>
                </c:pt>
                <c:pt idx="1">
                  <c:v>0.5</c:v>
                </c:pt>
                <c:pt idx="2">
                  <c:v>2.37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1.19</c:v>
                </c:pt>
                <c:pt idx="1">
                  <c:v>0.93</c:v>
                </c:pt>
                <c:pt idx="2">
                  <c:v>2.54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9373056"/>
        <c:axId val="312768704"/>
      </c:barChart>
      <c:catAx>
        <c:axId val="2193730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2768704"/>
        <c:crosses val="autoZero"/>
        <c:auto val="1"/>
        <c:lblAlgn val="ctr"/>
        <c:lblOffset val="100"/>
        <c:noMultiLvlLbl val="0"/>
      </c:catAx>
      <c:valAx>
        <c:axId val="312768704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373056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44824</xdr:colOff>
      <xdr:row>0</xdr:row>
      <xdr:rowOff>33618</xdr:rowOff>
    </xdr:from>
    <xdr:to>
      <xdr:col>19</xdr:col>
      <xdr:colOff>605117</xdr:colOff>
      <xdr:row>7</xdr:row>
      <xdr:rowOff>48326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824" y="33618"/>
          <a:ext cx="11721352" cy="1426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89646</xdr:colOff>
      <xdr:row>0</xdr:row>
      <xdr:rowOff>56030</xdr:rowOff>
    </xdr:from>
    <xdr:to>
      <xdr:col>19</xdr:col>
      <xdr:colOff>556370</xdr:colOff>
      <xdr:row>1</xdr:row>
      <xdr:rowOff>92449</xdr:rowOff>
    </xdr:to>
    <xdr:sp macro="" textlink="">
      <xdr:nvSpPr>
        <xdr:cNvPr id="3" name="3 CuadroTexto"/>
        <xdr:cNvSpPr txBox="1"/>
      </xdr:nvSpPr>
      <xdr:spPr>
        <a:xfrm>
          <a:off x="9401734" y="56030"/>
          <a:ext cx="231569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53 marzo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4,3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68,5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-0,1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1,0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3,1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-0,3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96087</xdr:colOff>
      <xdr:row>5</xdr:row>
      <xdr:rowOff>104775</xdr:rowOff>
    </xdr:to>
    <xdr:pic>
      <xdr:nvPicPr>
        <xdr:cNvPr id="21" name="20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77937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febrero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4" name="13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febrero</a:t>
          </a:r>
          <a:r>
            <a:rPr lang="es-ES" sz="1200" b="1" baseline="0">
              <a:solidFill>
                <a:srgbClr val="53722D"/>
              </a:solidFill>
            </a:rPr>
            <a:t>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febrero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3" name="12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febrero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febrero 2015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19050</xdr:rowOff>
    </xdr:from>
    <xdr:to>
      <xdr:col>10</xdr:col>
      <xdr:colOff>123825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9050"/>
          <a:ext cx="732472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febrero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febr</a:t>
          </a:r>
          <a:r>
            <a:rPr lang="es-ES" sz="1200" b="1">
              <a:solidFill>
                <a:srgbClr val="53722D"/>
              </a:solidFill>
            </a:rPr>
            <a:t>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febrero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febrero 2015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2015</a:t>
          </a:r>
          <a:endParaRPr lang="es-ES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febrero 2015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91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153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febrero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1</xdr:col>
      <xdr:colOff>0</xdr:colOff>
      <xdr:row>0</xdr:row>
      <xdr:rowOff>0</xdr:rowOff>
    </xdr:from>
    <xdr:to>
      <xdr:col>10</xdr:col>
      <xdr:colOff>104775</xdr:colOff>
      <xdr:row>5</xdr:row>
      <xdr:rowOff>66675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0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10</xdr:col>
      <xdr:colOff>123824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099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99949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810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</a:t>
          </a:r>
          <a:r>
            <a:rPr lang="es-ES" sz="1200" b="1" baseline="0">
              <a:solidFill>
                <a:srgbClr val="53722D"/>
              </a:solidFill>
            </a:rPr>
            <a:t> febrero</a:t>
          </a:r>
          <a:r>
            <a:rPr lang="es-ES" sz="1200" b="1">
              <a:solidFill>
                <a:srgbClr val="53722D"/>
              </a:solidFill>
            </a:rPr>
            <a:t>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239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98527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229475" cy="10796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10</xdr:col>
      <xdr:colOff>123825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219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Servicios, febrero 2015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143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10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200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28575</xdr:rowOff>
    </xdr:from>
    <xdr:to>
      <xdr:col>10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181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133350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248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239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148311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1293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123824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499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85725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66675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152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923925</xdr:colOff>
      <xdr:row>27</xdr:row>
      <xdr:rowOff>171450</xdr:rowOff>
    </xdr:from>
    <xdr:to>
      <xdr:col>8</xdr:col>
      <xdr:colOff>409575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3437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0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4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8100"/>
          <a:ext cx="75819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febrero- Porcentaje %</a:t>
          </a:r>
        </a:p>
      </xdr:txBody>
    </xdr:sp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9525</xdr:rowOff>
    </xdr:from>
    <xdr:to>
      <xdr:col>9</xdr:col>
      <xdr:colOff>123824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952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866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123826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10451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104775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104775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4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febrero-Porcentaje %</a:t>
          </a:r>
        </a:p>
      </xdr:txBody>
    </xdr:sp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95250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123825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628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1038225</xdr:colOff>
      <xdr:row>26</xdr:row>
      <xdr:rowOff>114300</xdr:rowOff>
    </xdr:from>
    <xdr:to>
      <xdr:col>10</xdr:col>
      <xdr:colOff>419100</xdr:colOff>
      <xdr:row>29</xdr:row>
      <xdr:rowOff>1</xdr:rowOff>
    </xdr:to>
    <xdr:sp macro="" textlink="">
      <xdr:nvSpPr>
        <xdr:cNvPr id="8" name="7 CuadroTexto"/>
        <xdr:cNvSpPr txBox="1"/>
      </xdr:nvSpPr>
      <xdr:spPr>
        <a:xfrm>
          <a:off x="1162050" y="526732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4961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580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152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5723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9525</xdr:rowOff>
    </xdr:from>
    <xdr:to>
      <xdr:col>9</xdr:col>
      <xdr:colOff>95250</xdr:colOff>
      <xdr:row>5</xdr:row>
      <xdr:rowOff>76200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952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28575</xdr:rowOff>
    </xdr:from>
    <xdr:to>
      <xdr:col>9</xdr:col>
      <xdr:colOff>95250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28575"/>
          <a:ext cx="73533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47626</xdr:colOff>
      <xdr:row>0</xdr:row>
      <xdr:rowOff>38100</xdr:rowOff>
    </xdr:from>
    <xdr:to>
      <xdr:col>11</xdr:col>
      <xdr:colOff>95251</xdr:colOff>
      <xdr:row>5</xdr:row>
      <xdr:rowOff>104775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6" y="38100"/>
          <a:ext cx="74866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73818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3810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95250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66675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57150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12</xdr:col>
      <xdr:colOff>0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771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85725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4485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5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553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7600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28575"/>
          <a:ext cx="74390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19050"/>
          <a:ext cx="74009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85725</xdr:colOff>
      <xdr:row>0</xdr:row>
      <xdr:rowOff>19050</xdr:rowOff>
    </xdr:from>
    <xdr:to>
      <xdr:col>11</xdr:col>
      <xdr:colOff>104775</xdr:colOff>
      <xdr:row>5</xdr:row>
      <xdr:rowOff>85725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9050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295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9</xdr:col>
      <xdr:colOff>123825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73914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75438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11</xdr:col>
      <xdr:colOff>104775</xdr:colOff>
      <xdr:row>5</xdr:row>
      <xdr:rowOff>95250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28575"/>
          <a:ext cx="75057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9050"/>
          <a:ext cx="73723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38100</xdr:rowOff>
    </xdr:from>
    <xdr:to>
      <xdr:col>11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3810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febrero-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50 Diciembre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5</xdr:row>
      <xdr:rowOff>85725</xdr:rowOff>
    </xdr:to>
    <xdr:pic>
      <xdr:nvPicPr>
        <xdr:cNvPr id="10" name="9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19050"/>
          <a:ext cx="75247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28575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</xdr:colOff>
      <xdr:row>0</xdr:row>
      <xdr:rowOff>28575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28575"/>
          <a:ext cx="75342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76200</xdr:colOff>
      <xdr:row>0</xdr:row>
      <xdr:rowOff>38100</xdr:rowOff>
    </xdr:from>
    <xdr:to>
      <xdr:col>9</xdr:col>
      <xdr:colOff>123825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38100"/>
          <a:ext cx="74104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9</xdr:col>
      <xdr:colOff>104775</xdr:colOff>
      <xdr:row>5</xdr:row>
      <xdr:rowOff>85725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19050"/>
          <a:ext cx="74199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28575</xdr:rowOff>
    </xdr:from>
    <xdr:to>
      <xdr:col>11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28575"/>
          <a:ext cx="74676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19050"/>
          <a:ext cx="68770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95250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9050"/>
          <a:ext cx="683895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5</xdr:col>
      <xdr:colOff>114300</xdr:colOff>
      <xdr:row>5</xdr:row>
      <xdr:rowOff>85725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9050"/>
          <a:ext cx="684847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38100</xdr:rowOff>
    </xdr:from>
    <xdr:to>
      <xdr:col>5</xdr:col>
      <xdr:colOff>95250</xdr:colOff>
      <xdr:row>5</xdr:row>
      <xdr:rowOff>104775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38100"/>
          <a:ext cx="67913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85725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6858000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69056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76201</xdr:colOff>
      <xdr:row>0</xdr:row>
      <xdr:rowOff>38100</xdr:rowOff>
    </xdr:from>
    <xdr:to>
      <xdr:col>5</xdr:col>
      <xdr:colOff>114300</xdr:colOff>
      <xdr:row>5</xdr:row>
      <xdr:rowOff>104775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38100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47625</xdr:rowOff>
    </xdr:from>
    <xdr:to>
      <xdr:col>5</xdr:col>
      <xdr:colOff>104775</xdr:colOff>
      <xdr:row>5</xdr:row>
      <xdr:rowOff>114300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47625"/>
          <a:ext cx="6867525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66676</xdr:colOff>
      <xdr:row>0</xdr:row>
      <xdr:rowOff>28575</xdr:rowOff>
    </xdr:from>
    <xdr:to>
      <xdr:col>5</xdr:col>
      <xdr:colOff>114300</xdr:colOff>
      <xdr:row>5</xdr:row>
      <xdr:rowOff>95250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6" y="28575"/>
          <a:ext cx="6848474" cy="1066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zoomScale="85" zoomScaleNormal="85" zoomScaleSheetLayoutView="70" zoomScalePageLayoutView="8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90" t="s">
        <v>1</v>
      </c>
      <c r="C10" s="190"/>
      <c r="D10" s="190"/>
      <c r="E10" s="190"/>
      <c r="F10" s="190"/>
      <c r="G10" s="190"/>
      <c r="H10" s="190"/>
      <c r="I10" s="190"/>
      <c r="J10" s="190"/>
      <c r="K10" s="190"/>
      <c r="L10" s="190"/>
      <c r="M10" s="190"/>
      <c r="N10" s="190"/>
      <c r="O10" s="190"/>
      <c r="P10" s="190"/>
      <c r="Q10" s="190"/>
      <c r="R10" s="190"/>
      <c r="S10" s="190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91"/>
      <c r="D7" s="191"/>
      <c r="E7" s="191"/>
      <c r="F7" s="191"/>
      <c r="G7" s="191"/>
      <c r="H7" s="191"/>
      <c r="I7" s="191"/>
      <c r="J7" s="11"/>
      <c r="V7" s="6">
        <v>664400</v>
      </c>
    </row>
    <row r="8" spans="1:22" x14ac:dyDescent="0.25">
      <c r="A8" s="7"/>
      <c r="B8" s="8"/>
      <c r="C8" s="191"/>
      <c r="D8" s="191"/>
      <c r="E8" s="191"/>
      <c r="F8" s="191"/>
      <c r="G8" s="191"/>
      <c r="H8" s="191"/>
      <c r="I8" s="191"/>
      <c r="J8" s="11"/>
    </row>
    <row r="9" spans="1:22" x14ac:dyDescent="0.25">
      <c r="A9" s="7"/>
      <c r="B9" s="191" t="s">
        <v>230</v>
      </c>
      <c r="C9" s="191"/>
      <c r="D9" s="191"/>
      <c r="E9" s="191"/>
      <c r="F9" s="191"/>
      <c r="G9" s="191"/>
      <c r="H9" s="191"/>
      <c r="I9" s="8"/>
      <c r="J9" s="11"/>
    </row>
    <row r="10" spans="1:22" ht="15.75" customHeight="1" x14ac:dyDescent="0.25">
      <c r="A10" s="7"/>
      <c r="B10" s="191" t="s">
        <v>15</v>
      </c>
      <c r="C10" s="191"/>
      <c r="D10" s="191"/>
      <c r="E10" s="191"/>
      <c r="F10" s="191"/>
      <c r="G10" s="191"/>
      <c r="H10" s="191"/>
      <c r="I10" s="12"/>
      <c r="J10" s="11"/>
    </row>
    <row r="11" spans="1:22" x14ac:dyDescent="0.25">
      <c r="A11" s="7"/>
      <c r="B11" s="9"/>
      <c r="C11" s="184"/>
      <c r="D11" s="184"/>
      <c r="E11" s="184"/>
      <c r="F11" s="184"/>
      <c r="G11" s="184"/>
      <c r="H11" s="184"/>
      <c r="I11" s="184"/>
      <c r="J11" s="11"/>
      <c r="M11" s="14"/>
    </row>
    <row r="12" spans="1:22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789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790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E16" sqref="E1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32</v>
      </c>
      <c r="D7" s="193"/>
      <c r="E7" s="193"/>
      <c r="F7" s="193"/>
      <c r="G7" s="193"/>
      <c r="H7" s="193"/>
      <c r="I7" s="193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91" t="s">
        <v>772</v>
      </c>
      <c r="D8" s="191"/>
      <c r="E8" s="191"/>
      <c r="F8" s="191"/>
      <c r="G8" s="191"/>
      <c r="H8" s="191"/>
      <c r="I8" s="191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91" t="s">
        <v>31</v>
      </c>
      <c r="D10" s="191"/>
      <c r="E10" s="191" t="s">
        <v>29</v>
      </c>
      <c r="F10" s="191"/>
      <c r="G10" s="192" t="s">
        <v>30</v>
      </c>
      <c r="H10" s="192"/>
      <c r="I10" s="194" t="s">
        <v>103</v>
      </c>
      <c r="J10" s="194"/>
      <c r="K10" s="194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1.99</v>
      </c>
      <c r="D13" s="60">
        <v>0.55000000000000004</v>
      </c>
      <c r="E13" s="59">
        <v>2.0699999999999998</v>
      </c>
      <c r="F13" s="60">
        <v>0.7</v>
      </c>
      <c r="G13" s="59">
        <v>1.9</v>
      </c>
      <c r="H13" s="60">
        <v>0.39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21</v>
      </c>
      <c r="P13" s="112">
        <v>-2.88</v>
      </c>
      <c r="Q13" s="113">
        <v>-0.1</v>
      </c>
      <c r="R13" s="111"/>
    </row>
    <row r="14" spans="1:22" x14ac:dyDescent="0.25">
      <c r="A14" s="7"/>
      <c r="B14" s="9" t="s">
        <v>27</v>
      </c>
      <c r="C14" s="59">
        <v>0.73</v>
      </c>
      <c r="D14" s="60">
        <v>0.22</v>
      </c>
      <c r="E14" s="59">
        <v>0.81</v>
      </c>
      <c r="F14" s="60">
        <v>0.23</v>
      </c>
      <c r="G14" s="59">
        <v>0.85</v>
      </c>
      <c r="H14" s="60">
        <v>0.25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3">
        <v>0.1</v>
      </c>
      <c r="Q14" s="113">
        <v>0</v>
      </c>
      <c r="R14" s="111"/>
    </row>
    <row r="15" spans="1:22" x14ac:dyDescent="0.25">
      <c r="A15" s="7"/>
      <c r="B15" s="9" t="s">
        <v>26</v>
      </c>
      <c r="C15" s="59">
        <v>0.1</v>
      </c>
      <c r="D15" s="60">
        <v>0</v>
      </c>
      <c r="E15" s="59">
        <v>0.06</v>
      </c>
      <c r="F15" s="60">
        <v>0</v>
      </c>
      <c r="G15" s="59">
        <v>7.0000000000000007E-2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3">
        <v>0.85</v>
      </c>
      <c r="Q15" s="113">
        <v>0.03</v>
      </c>
      <c r="R15" s="111"/>
    </row>
    <row r="16" spans="1:22" x14ac:dyDescent="0.25">
      <c r="A16" s="7"/>
      <c r="B16" s="9" t="s">
        <v>24</v>
      </c>
      <c r="C16" s="59">
        <v>0.85</v>
      </c>
      <c r="D16" s="60">
        <v>0.03</v>
      </c>
      <c r="E16" s="59">
        <v>0.89</v>
      </c>
      <c r="F16" s="60">
        <v>0.02</v>
      </c>
      <c r="G16" s="59">
        <v>0.59</v>
      </c>
      <c r="H16" s="60">
        <v>0.03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0.61</v>
      </c>
      <c r="Q16" s="113">
        <v>0.03</v>
      </c>
      <c r="R16" s="111"/>
    </row>
    <row r="17" spans="1:18" x14ac:dyDescent="0.25">
      <c r="A17" s="7"/>
      <c r="B17" s="9" t="s">
        <v>22</v>
      </c>
      <c r="C17" s="59">
        <v>4.92</v>
      </c>
      <c r="D17" s="60">
        <v>0.39</v>
      </c>
      <c r="E17" s="59">
        <v>3.87</v>
      </c>
      <c r="F17" s="60">
        <v>0.26</v>
      </c>
      <c r="G17" s="59">
        <v>6.37</v>
      </c>
      <c r="H17" s="60">
        <v>0.7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25</v>
      </c>
      <c r="P17" s="112">
        <v>0.63</v>
      </c>
      <c r="Q17" s="113">
        <v>0.09</v>
      </c>
      <c r="R17" s="111"/>
    </row>
    <row r="18" spans="1:18" x14ac:dyDescent="0.25">
      <c r="A18" s="7"/>
      <c r="B18" s="9" t="s">
        <v>21</v>
      </c>
      <c r="C18" s="59">
        <v>-2.88</v>
      </c>
      <c r="D18" s="60">
        <v>-0.1</v>
      </c>
      <c r="E18" s="59">
        <v>1.28</v>
      </c>
      <c r="F18" s="60">
        <v>0.03</v>
      </c>
      <c r="G18" s="59">
        <v>-0.4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3">
        <v>3.57</v>
      </c>
      <c r="Q18" s="113">
        <v>0.13</v>
      </c>
      <c r="R18" s="111"/>
    </row>
    <row r="19" spans="1:18" x14ac:dyDescent="0.25">
      <c r="A19" s="7"/>
      <c r="B19" s="9" t="s">
        <v>25</v>
      </c>
      <c r="C19" s="59">
        <v>0.63</v>
      </c>
      <c r="D19" s="60">
        <v>0.09</v>
      </c>
      <c r="E19" s="59">
        <v>0.16</v>
      </c>
      <c r="F19" s="60">
        <v>0.02</v>
      </c>
      <c r="G19" s="59">
        <v>1.23</v>
      </c>
      <c r="H19" s="60">
        <v>0.24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27</v>
      </c>
      <c r="P19" s="112">
        <v>0.73</v>
      </c>
      <c r="Q19" s="113">
        <v>0.22</v>
      </c>
      <c r="R19" s="111"/>
    </row>
    <row r="20" spans="1:18" x14ac:dyDescent="0.25">
      <c r="A20" s="7"/>
      <c r="B20" s="9" t="s">
        <v>20</v>
      </c>
      <c r="C20" s="59">
        <v>3.57</v>
      </c>
      <c r="D20" s="60">
        <v>0.13</v>
      </c>
      <c r="E20" s="59">
        <v>4.62</v>
      </c>
      <c r="F20" s="60">
        <v>0.16</v>
      </c>
      <c r="G20" s="59">
        <v>2.85</v>
      </c>
      <c r="H20" s="60">
        <v>0.11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4.92</v>
      </c>
      <c r="Q20" s="113">
        <v>0.39</v>
      </c>
      <c r="R20" s="111"/>
    </row>
    <row r="21" spans="1:18" x14ac:dyDescent="0.25">
      <c r="A21" s="7"/>
      <c r="B21" s="9" t="s">
        <v>23</v>
      </c>
      <c r="C21" s="59">
        <v>0.61</v>
      </c>
      <c r="D21" s="60">
        <v>0.03</v>
      </c>
      <c r="E21" s="59">
        <v>0.51</v>
      </c>
      <c r="F21" s="60">
        <v>0.03</v>
      </c>
      <c r="G21" s="59">
        <v>0.65</v>
      </c>
      <c r="H21" s="60">
        <v>0.03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1.99</v>
      </c>
      <c r="Q21" s="113">
        <v>0.55000000000000004</v>
      </c>
      <c r="R21" s="111"/>
    </row>
    <row r="22" spans="1:18" x14ac:dyDescent="0.25">
      <c r="A22" s="7"/>
      <c r="B22" s="19" t="s">
        <v>28</v>
      </c>
      <c r="C22" s="64">
        <v>1.36</v>
      </c>
      <c r="D22" s="64">
        <v>1.36</v>
      </c>
      <c r="E22" s="64">
        <v>1.45</v>
      </c>
      <c r="F22" s="64">
        <v>1.45</v>
      </c>
      <c r="G22" s="64">
        <v>1.71</v>
      </c>
      <c r="H22" s="64">
        <v>1.71</v>
      </c>
      <c r="I22" s="101"/>
      <c r="J22" s="101"/>
      <c r="K22" s="101"/>
      <c r="L22" s="11"/>
      <c r="M22" s="7"/>
      <c r="O22" s="114" t="s">
        <v>28</v>
      </c>
      <c r="P22" s="113">
        <v>1.36</v>
      </c>
      <c r="Q22" s="113">
        <v>1.36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F17" sqref="F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32</v>
      </c>
      <c r="D7" s="193"/>
      <c r="E7" s="193"/>
      <c r="F7" s="193"/>
      <c r="G7" s="193"/>
      <c r="H7" s="193"/>
      <c r="I7" s="193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91" t="s">
        <v>773</v>
      </c>
      <c r="D8" s="191"/>
      <c r="E8" s="191"/>
      <c r="F8" s="191"/>
      <c r="G8" s="191"/>
      <c r="H8" s="191"/>
      <c r="I8" s="191"/>
      <c r="J8" s="188"/>
      <c r="K8" s="188"/>
      <c r="L8" s="11"/>
      <c r="M8" s="7"/>
    </row>
    <row r="9" spans="1:22" x14ac:dyDescent="0.25">
      <c r="A9" s="7"/>
      <c r="B9" s="8"/>
      <c r="C9" s="188"/>
      <c r="D9" s="188"/>
      <c r="E9" s="188"/>
      <c r="F9" s="188"/>
      <c r="G9" s="188"/>
      <c r="H9" s="18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92" t="s">
        <v>31</v>
      </c>
      <c r="D10" s="192"/>
      <c r="E10" s="192" t="s">
        <v>29</v>
      </c>
      <c r="F10" s="192"/>
      <c r="G10" s="192" t="s">
        <v>30</v>
      </c>
      <c r="H10" s="192"/>
      <c r="I10" s="194" t="s">
        <v>103</v>
      </c>
      <c r="J10" s="194"/>
      <c r="K10" s="194"/>
      <c r="L10" s="11"/>
      <c r="M10" s="7"/>
      <c r="O10" s="183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188"/>
      <c r="D12" s="188"/>
      <c r="E12" s="188"/>
      <c r="F12" s="188"/>
      <c r="G12" s="188"/>
      <c r="H12" s="188"/>
      <c r="L12" s="11"/>
      <c r="M12" s="7"/>
    </row>
    <row r="13" spans="1:22" x14ac:dyDescent="0.25">
      <c r="A13" s="7"/>
      <c r="B13" s="9" t="s">
        <v>19</v>
      </c>
      <c r="C13" s="59">
        <v>3.33</v>
      </c>
      <c r="D13" s="60">
        <v>0.92</v>
      </c>
      <c r="E13" s="59">
        <v>3.82</v>
      </c>
      <c r="F13" s="60">
        <v>1.28</v>
      </c>
      <c r="G13" s="59">
        <v>3</v>
      </c>
      <c r="H13" s="60">
        <v>0.61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0.49</v>
      </c>
      <c r="D14" s="60">
        <v>0.15</v>
      </c>
      <c r="E14" s="59">
        <v>0.81</v>
      </c>
      <c r="F14" s="60">
        <v>0.23</v>
      </c>
      <c r="G14" s="59">
        <v>0.7</v>
      </c>
      <c r="H14" s="60">
        <v>0.2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21</v>
      </c>
      <c r="P14" s="113">
        <v>-2.5099999999999998</v>
      </c>
      <c r="Q14" s="113">
        <v>-0.08</v>
      </c>
    </row>
    <row r="15" spans="1:22" x14ac:dyDescent="0.25">
      <c r="A15" s="7"/>
      <c r="B15" s="9" t="s">
        <v>26</v>
      </c>
      <c r="C15" s="59">
        <v>0.09</v>
      </c>
      <c r="D15" s="60">
        <v>0</v>
      </c>
      <c r="E15" s="59">
        <v>0.01</v>
      </c>
      <c r="F15" s="60">
        <v>0</v>
      </c>
      <c r="G15" s="59">
        <v>0.06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26</v>
      </c>
      <c r="P15" s="112">
        <v>0.09</v>
      </c>
      <c r="Q15" s="112">
        <v>0</v>
      </c>
    </row>
    <row r="16" spans="1:22" x14ac:dyDescent="0.25">
      <c r="A16" s="7"/>
      <c r="B16" s="9" t="s">
        <v>24</v>
      </c>
      <c r="C16" s="59">
        <v>1.7</v>
      </c>
      <c r="D16" s="60">
        <v>0.05</v>
      </c>
      <c r="E16" s="59">
        <v>1.73</v>
      </c>
      <c r="F16" s="60">
        <v>0.04</v>
      </c>
      <c r="G16" s="59">
        <v>1.59</v>
      </c>
      <c r="H16" s="60">
        <v>0.08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24</v>
      </c>
      <c r="P16" s="112">
        <v>1.7</v>
      </c>
      <c r="Q16" s="112">
        <v>0.05</v>
      </c>
    </row>
    <row r="17" spans="1:17" x14ac:dyDescent="0.25">
      <c r="A17" s="7"/>
      <c r="B17" s="9" t="s">
        <v>22</v>
      </c>
      <c r="C17" s="59">
        <v>4.96</v>
      </c>
      <c r="D17" s="60">
        <v>0.4</v>
      </c>
      <c r="E17" s="59">
        <v>3.9</v>
      </c>
      <c r="F17" s="60">
        <v>0.26</v>
      </c>
      <c r="G17" s="59">
        <v>6.4</v>
      </c>
      <c r="H17" s="60">
        <v>0.7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23</v>
      </c>
      <c r="P17" s="112">
        <v>0.97</v>
      </c>
      <c r="Q17" s="112">
        <v>0.05</v>
      </c>
    </row>
    <row r="18" spans="1:17" x14ac:dyDescent="0.25">
      <c r="A18" s="7"/>
      <c r="B18" s="9" t="s">
        <v>21</v>
      </c>
      <c r="C18" s="59">
        <v>-2.5099999999999998</v>
      </c>
      <c r="D18" s="60">
        <v>-0.08</v>
      </c>
      <c r="E18" s="59">
        <v>1.39</v>
      </c>
      <c r="F18" s="60">
        <v>0.03</v>
      </c>
      <c r="G18" s="59">
        <v>0.35</v>
      </c>
      <c r="H18" s="60">
        <v>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20</v>
      </c>
      <c r="P18" s="112">
        <v>3.6</v>
      </c>
      <c r="Q18" s="112">
        <v>0.13</v>
      </c>
    </row>
    <row r="19" spans="1:17" x14ac:dyDescent="0.25">
      <c r="A19" s="7"/>
      <c r="B19" s="9" t="s">
        <v>25</v>
      </c>
      <c r="C19" s="59">
        <v>0.93</v>
      </c>
      <c r="D19" s="60">
        <v>0.14000000000000001</v>
      </c>
      <c r="E19" s="59">
        <v>0.11</v>
      </c>
      <c r="F19" s="60">
        <v>0.01</v>
      </c>
      <c r="G19" s="59">
        <v>2.12</v>
      </c>
      <c r="H19" s="60">
        <v>0.41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25</v>
      </c>
      <c r="P19" s="113">
        <v>0.93</v>
      </c>
      <c r="Q19" s="113">
        <v>0.14000000000000001</v>
      </c>
    </row>
    <row r="20" spans="1:17" x14ac:dyDescent="0.25">
      <c r="A20" s="7"/>
      <c r="B20" s="9" t="s">
        <v>20</v>
      </c>
      <c r="C20" s="59">
        <v>3.6</v>
      </c>
      <c r="D20" s="60">
        <v>0.13</v>
      </c>
      <c r="E20" s="59">
        <v>4.54</v>
      </c>
      <c r="F20" s="60">
        <v>0.16</v>
      </c>
      <c r="G20" s="59">
        <v>3.05</v>
      </c>
      <c r="H20" s="60">
        <v>0.11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27</v>
      </c>
      <c r="P20" s="112">
        <v>0.49</v>
      </c>
      <c r="Q20" s="112">
        <v>0.15</v>
      </c>
    </row>
    <row r="21" spans="1:17" x14ac:dyDescent="0.25">
      <c r="A21" s="7"/>
      <c r="B21" s="9" t="s">
        <v>23</v>
      </c>
      <c r="C21" s="59">
        <v>0.97</v>
      </c>
      <c r="D21" s="60">
        <v>0.05</v>
      </c>
      <c r="E21" s="59">
        <v>0.81</v>
      </c>
      <c r="F21" s="60">
        <v>0.05</v>
      </c>
      <c r="G21" s="59">
        <v>1.08</v>
      </c>
      <c r="H21" s="60">
        <v>0.04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22</v>
      </c>
      <c r="P21" s="112">
        <v>4.96</v>
      </c>
      <c r="Q21" s="112">
        <v>0.4</v>
      </c>
    </row>
    <row r="22" spans="1:17" x14ac:dyDescent="0.25">
      <c r="A22" s="7"/>
      <c r="B22" s="19" t="s">
        <v>28</v>
      </c>
      <c r="C22" s="64">
        <v>1.76</v>
      </c>
      <c r="D22" s="64">
        <v>1.76</v>
      </c>
      <c r="E22" s="64">
        <v>2.0699999999999998</v>
      </c>
      <c r="F22" s="64">
        <v>2.0699999999999998</v>
      </c>
      <c r="G22" s="64">
        <v>2.1800000000000002</v>
      </c>
      <c r="H22" s="64">
        <v>2.1800000000000002</v>
      </c>
      <c r="I22" s="101"/>
      <c r="J22" s="101"/>
      <c r="K22" s="101"/>
      <c r="L22" s="11"/>
      <c r="M22" s="7"/>
      <c r="O22" s="112" t="s">
        <v>19</v>
      </c>
      <c r="P22" s="113">
        <v>3.33</v>
      </c>
      <c r="Q22" s="113">
        <v>0.92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1.76</v>
      </c>
      <c r="Q23" s="113">
        <v>1.76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112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112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F17" sqref="F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32</v>
      </c>
      <c r="D7" s="193"/>
      <c r="E7" s="193"/>
      <c r="F7" s="193"/>
      <c r="G7" s="193"/>
      <c r="H7" s="193"/>
      <c r="I7" s="193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91" t="s">
        <v>774</v>
      </c>
      <c r="D8" s="191"/>
      <c r="E8" s="191"/>
      <c r="F8" s="191"/>
      <c r="G8" s="191"/>
      <c r="H8" s="191"/>
      <c r="I8" s="191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91" t="s">
        <v>31</v>
      </c>
      <c r="D10" s="191"/>
      <c r="E10" s="191" t="s">
        <v>29</v>
      </c>
      <c r="F10" s="191"/>
      <c r="G10" s="192" t="s">
        <v>30</v>
      </c>
      <c r="H10" s="192"/>
      <c r="I10" s="194" t="s">
        <v>103</v>
      </c>
      <c r="J10" s="194"/>
      <c r="K10" s="194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5.58</v>
      </c>
      <c r="D13" s="60">
        <v>1.54</v>
      </c>
      <c r="E13" s="59">
        <v>6.65</v>
      </c>
      <c r="F13" s="60">
        <v>2.2200000000000002</v>
      </c>
      <c r="G13" s="59">
        <v>4.63</v>
      </c>
      <c r="H13" s="60">
        <v>0.94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3.31</v>
      </c>
      <c r="D14" s="60">
        <v>0.99</v>
      </c>
      <c r="E14" s="59">
        <v>3.73</v>
      </c>
      <c r="F14" s="60">
        <v>1.07</v>
      </c>
      <c r="G14" s="59">
        <v>2.81</v>
      </c>
      <c r="H14" s="60">
        <v>0.82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1.39</v>
      </c>
      <c r="Q14" s="112">
        <v>0.06</v>
      </c>
    </row>
    <row r="15" spans="1:22" x14ac:dyDescent="0.25">
      <c r="A15" s="7"/>
      <c r="B15" s="9" t="s">
        <v>26</v>
      </c>
      <c r="C15" s="59">
        <v>1.39</v>
      </c>
      <c r="D15" s="60">
        <v>0.06</v>
      </c>
      <c r="E15" s="59">
        <v>1.22</v>
      </c>
      <c r="F15" s="60">
        <v>0.06</v>
      </c>
      <c r="G15" s="59">
        <v>1.63</v>
      </c>
      <c r="H15" s="60">
        <v>0.05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3">
        <v>3.71</v>
      </c>
      <c r="Q15" s="113">
        <v>0.12</v>
      </c>
    </row>
    <row r="16" spans="1:22" x14ac:dyDescent="0.25">
      <c r="A16" s="7"/>
      <c r="B16" s="9" t="s">
        <v>24</v>
      </c>
      <c r="C16" s="59">
        <v>3.71</v>
      </c>
      <c r="D16" s="60">
        <v>0.12</v>
      </c>
      <c r="E16" s="59">
        <v>3.42</v>
      </c>
      <c r="F16" s="60">
        <v>0.09</v>
      </c>
      <c r="G16" s="59">
        <v>3.57</v>
      </c>
      <c r="H16" s="60">
        <v>0.17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3">
        <v>2.37</v>
      </c>
      <c r="Q16" s="113">
        <v>0.13</v>
      </c>
    </row>
    <row r="17" spans="1:17" x14ac:dyDescent="0.25">
      <c r="A17" s="7"/>
      <c r="B17" s="9" t="s">
        <v>22</v>
      </c>
      <c r="C17" s="59">
        <v>5.08</v>
      </c>
      <c r="D17" s="60">
        <v>0.42</v>
      </c>
      <c r="E17" s="59">
        <v>3.92</v>
      </c>
      <c r="F17" s="60">
        <v>0.27</v>
      </c>
      <c r="G17" s="59">
        <v>6.44</v>
      </c>
      <c r="H17" s="60">
        <v>0.72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21</v>
      </c>
      <c r="P17" s="112">
        <v>4.79</v>
      </c>
      <c r="Q17" s="112">
        <v>0.15</v>
      </c>
    </row>
    <row r="18" spans="1:17" x14ac:dyDescent="0.25">
      <c r="A18" s="7"/>
      <c r="B18" s="9" t="s">
        <v>21</v>
      </c>
      <c r="C18" s="59">
        <v>4.79</v>
      </c>
      <c r="D18" s="60">
        <v>0.15</v>
      </c>
      <c r="E18" s="59">
        <v>1.75</v>
      </c>
      <c r="F18" s="60">
        <v>0.04</v>
      </c>
      <c r="G18" s="59">
        <v>0.25</v>
      </c>
      <c r="H18" s="60">
        <v>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2">
        <v>6.91</v>
      </c>
      <c r="Q18" s="112">
        <v>0.25</v>
      </c>
    </row>
    <row r="19" spans="1:17" x14ac:dyDescent="0.25">
      <c r="A19" s="7"/>
      <c r="B19" s="9" t="s">
        <v>25</v>
      </c>
      <c r="C19" s="59">
        <v>3.53</v>
      </c>
      <c r="D19" s="60">
        <v>0.51</v>
      </c>
      <c r="E19" s="59">
        <v>2.36</v>
      </c>
      <c r="F19" s="60">
        <v>0.27</v>
      </c>
      <c r="G19" s="59">
        <v>5.16</v>
      </c>
      <c r="H19" s="60">
        <v>0.98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2">
        <v>5.08</v>
      </c>
      <c r="Q19" s="112">
        <v>0.42</v>
      </c>
    </row>
    <row r="20" spans="1:17" x14ac:dyDescent="0.25">
      <c r="A20" s="7"/>
      <c r="B20" s="9" t="s">
        <v>20</v>
      </c>
      <c r="C20" s="59">
        <v>6.91</v>
      </c>
      <c r="D20" s="60">
        <v>0.25</v>
      </c>
      <c r="E20" s="59">
        <v>10.06</v>
      </c>
      <c r="F20" s="60">
        <v>0.34</v>
      </c>
      <c r="G20" s="59">
        <v>4.57</v>
      </c>
      <c r="H20" s="60">
        <v>0.17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3.53</v>
      </c>
      <c r="Q20" s="112">
        <v>0.51</v>
      </c>
    </row>
    <row r="21" spans="1:17" x14ac:dyDescent="0.25">
      <c r="A21" s="7"/>
      <c r="B21" s="9" t="s">
        <v>23</v>
      </c>
      <c r="C21" s="59">
        <v>2.37</v>
      </c>
      <c r="D21" s="60">
        <v>0.13</v>
      </c>
      <c r="E21" s="59">
        <v>1.73</v>
      </c>
      <c r="F21" s="60">
        <v>0.11</v>
      </c>
      <c r="G21" s="59">
        <v>3.26</v>
      </c>
      <c r="H21" s="60">
        <v>0.12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3.31</v>
      </c>
      <c r="Q21" s="113">
        <v>0.99</v>
      </c>
    </row>
    <row r="22" spans="1:17" x14ac:dyDescent="0.25">
      <c r="A22" s="7"/>
      <c r="B22" s="19" t="s">
        <v>28</v>
      </c>
      <c r="C22" s="64">
        <v>4.17</v>
      </c>
      <c r="D22" s="64">
        <v>4.17</v>
      </c>
      <c r="E22" s="64">
        <v>4.47</v>
      </c>
      <c r="F22" s="64">
        <v>4.47</v>
      </c>
      <c r="G22" s="64">
        <v>3.99</v>
      </c>
      <c r="H22" s="64">
        <v>3.99</v>
      </c>
      <c r="I22" s="101"/>
      <c r="J22" s="101"/>
      <c r="K22" s="101"/>
      <c r="L22" s="11"/>
      <c r="M22" s="7"/>
      <c r="O22" s="78" t="s">
        <v>19</v>
      </c>
      <c r="P22" s="112">
        <v>5.58</v>
      </c>
      <c r="Q22" s="112">
        <v>1.54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4.17</v>
      </c>
      <c r="Q23" s="113">
        <v>4.17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764</v>
      </c>
      <c r="D7" s="193"/>
      <c r="E7" s="193"/>
      <c r="F7" s="193"/>
      <c r="G7" s="193"/>
      <c r="H7" s="193"/>
      <c r="I7" s="193"/>
      <c r="J7" s="193"/>
      <c r="K7" s="11"/>
      <c r="L7" s="7"/>
      <c r="N7" s="186"/>
      <c r="V7" s="6">
        <v>664400</v>
      </c>
    </row>
    <row r="8" spans="1:22" x14ac:dyDescent="0.25">
      <c r="A8" s="7"/>
      <c r="B8" s="8"/>
      <c r="C8" s="191" t="s">
        <v>775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92" t="s">
        <v>33</v>
      </c>
      <c r="D10" s="192"/>
      <c r="E10" s="192"/>
      <c r="F10" s="192" t="s">
        <v>34</v>
      </c>
      <c r="G10" s="192"/>
      <c r="H10" s="192"/>
      <c r="I10" s="197" t="s">
        <v>184</v>
      </c>
      <c r="J10" s="197"/>
      <c r="K10" s="11"/>
      <c r="L10" s="7"/>
      <c r="N10" s="69"/>
      <c r="O10" s="195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22">
        <v>2014</v>
      </c>
      <c r="J11" s="122">
        <v>2015</v>
      </c>
      <c r="K11" s="11"/>
      <c r="L11" s="7"/>
      <c r="N11" s="69"/>
      <c r="O11" s="196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19</v>
      </c>
      <c r="C13" s="62">
        <v>0.03</v>
      </c>
      <c r="D13" s="62">
        <v>0.76</v>
      </c>
      <c r="E13" s="62">
        <v>1.99</v>
      </c>
      <c r="F13" s="63">
        <v>0.01</v>
      </c>
      <c r="G13" s="63">
        <v>0.21</v>
      </c>
      <c r="H13" s="63">
        <v>0.55000000000000004</v>
      </c>
      <c r="I13" s="147">
        <v>3</v>
      </c>
      <c r="J13" s="146">
        <v>1</v>
      </c>
      <c r="K13" s="11"/>
      <c r="L13" s="7"/>
      <c r="N13" s="18"/>
      <c r="O13" s="18"/>
      <c r="P13" s="18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22</v>
      </c>
      <c r="C14" s="62">
        <v>4.9000000000000004</v>
      </c>
      <c r="D14" s="62">
        <v>4.3</v>
      </c>
      <c r="E14" s="62">
        <v>4.92</v>
      </c>
      <c r="F14" s="63">
        <v>0.38</v>
      </c>
      <c r="G14" s="63">
        <v>0.34</v>
      </c>
      <c r="H14" s="63">
        <v>0.39</v>
      </c>
      <c r="I14" s="147">
        <v>1</v>
      </c>
      <c r="J14" s="146">
        <v>2</v>
      </c>
      <c r="K14" s="11"/>
      <c r="L14" s="7"/>
      <c r="N14" s="18"/>
      <c r="O14" s="18" t="s">
        <v>19</v>
      </c>
      <c r="P14" s="18">
        <v>1.99</v>
      </c>
      <c r="Q14" s="78">
        <v>0.55000000000000004</v>
      </c>
      <c r="R14" s="78"/>
      <c r="S14" s="78"/>
    </row>
    <row r="15" spans="1:22" x14ac:dyDescent="0.25">
      <c r="A15" s="7"/>
      <c r="B15" s="9" t="s">
        <v>27</v>
      </c>
      <c r="C15" s="62">
        <v>0.83</v>
      </c>
      <c r="D15" s="62">
        <v>0.84</v>
      </c>
      <c r="E15" s="62">
        <v>0.73</v>
      </c>
      <c r="F15" s="63">
        <v>0.25</v>
      </c>
      <c r="G15" s="63">
        <v>0.25</v>
      </c>
      <c r="H15" s="63">
        <v>0.22</v>
      </c>
      <c r="I15" s="147">
        <v>2</v>
      </c>
      <c r="J15" s="146">
        <v>3</v>
      </c>
      <c r="K15" s="11"/>
      <c r="L15" s="7"/>
      <c r="N15" s="18"/>
      <c r="O15" s="18" t="s">
        <v>22</v>
      </c>
      <c r="P15" s="18">
        <v>4.92</v>
      </c>
      <c r="Q15" s="78">
        <v>0.39</v>
      </c>
      <c r="R15" s="78"/>
      <c r="S15" s="78"/>
    </row>
    <row r="16" spans="1:22" x14ac:dyDescent="0.25">
      <c r="A16" s="7"/>
      <c r="B16" s="9" t="s">
        <v>20</v>
      </c>
      <c r="C16" s="62">
        <v>-0.04</v>
      </c>
      <c r="D16" s="62">
        <v>-0.11</v>
      </c>
      <c r="E16" s="62">
        <v>3.57</v>
      </c>
      <c r="F16" s="63">
        <v>0</v>
      </c>
      <c r="G16" s="63">
        <v>0</v>
      </c>
      <c r="H16" s="63">
        <v>0.13</v>
      </c>
      <c r="I16" s="147">
        <v>8</v>
      </c>
      <c r="J16" s="146">
        <v>4</v>
      </c>
      <c r="K16" s="11"/>
      <c r="L16" s="7"/>
      <c r="N16" s="18"/>
      <c r="O16" s="18" t="s">
        <v>27</v>
      </c>
      <c r="P16" s="18">
        <v>0.73</v>
      </c>
      <c r="Q16" s="78">
        <v>0.22</v>
      </c>
      <c r="R16" s="78"/>
      <c r="S16" s="78"/>
    </row>
    <row r="17" spans="1:19" x14ac:dyDescent="0.25">
      <c r="A17" s="7"/>
      <c r="B17" s="9" t="s">
        <v>25</v>
      </c>
      <c r="C17" s="62">
        <v>0.25</v>
      </c>
      <c r="D17" s="62">
        <v>0.06</v>
      </c>
      <c r="E17" s="62">
        <v>0.63</v>
      </c>
      <c r="F17" s="63">
        <v>0.04</v>
      </c>
      <c r="G17" s="63">
        <v>0.01</v>
      </c>
      <c r="H17" s="63">
        <v>0.09</v>
      </c>
      <c r="I17" s="147">
        <v>6</v>
      </c>
      <c r="J17" s="146">
        <v>5</v>
      </c>
      <c r="K17" s="11"/>
      <c r="L17" s="7"/>
      <c r="N17" s="18"/>
      <c r="O17" s="18" t="s">
        <v>20</v>
      </c>
      <c r="P17" s="18">
        <v>3.57</v>
      </c>
      <c r="Q17" s="78">
        <v>0.13</v>
      </c>
      <c r="R17" s="78"/>
      <c r="S17" s="78"/>
    </row>
    <row r="18" spans="1:19" x14ac:dyDescent="0.25">
      <c r="A18" s="7"/>
      <c r="B18" s="9" t="s">
        <v>24</v>
      </c>
      <c r="C18" s="62">
        <v>1.22</v>
      </c>
      <c r="D18" s="62">
        <v>0.53</v>
      </c>
      <c r="E18" s="62">
        <v>0.85</v>
      </c>
      <c r="F18" s="63">
        <v>0.04</v>
      </c>
      <c r="G18" s="63">
        <v>0.02</v>
      </c>
      <c r="H18" s="63">
        <v>0.03</v>
      </c>
      <c r="I18" s="147">
        <v>5</v>
      </c>
      <c r="J18" s="146">
        <v>6</v>
      </c>
      <c r="K18" s="11"/>
      <c r="L18" s="7"/>
      <c r="N18" s="18"/>
      <c r="O18" s="18" t="s">
        <v>25</v>
      </c>
      <c r="P18" s="18">
        <v>0.63</v>
      </c>
      <c r="Q18" s="78">
        <v>0.09</v>
      </c>
      <c r="R18" s="78"/>
      <c r="S18" s="78"/>
    </row>
    <row r="19" spans="1:19" x14ac:dyDescent="0.25">
      <c r="A19" s="7"/>
      <c r="B19" s="9" t="s">
        <v>23</v>
      </c>
      <c r="C19" s="62">
        <v>0.31</v>
      </c>
      <c r="D19" s="62">
        <v>0.48</v>
      </c>
      <c r="E19" s="62">
        <v>0.61</v>
      </c>
      <c r="F19" s="63">
        <v>0.02</v>
      </c>
      <c r="G19" s="63">
        <v>0.03</v>
      </c>
      <c r="H19" s="63">
        <v>0.03</v>
      </c>
      <c r="I19" s="147">
        <v>4</v>
      </c>
      <c r="J19" s="146">
        <v>7</v>
      </c>
      <c r="K19" s="11"/>
      <c r="L19" s="7"/>
      <c r="N19" s="18"/>
      <c r="O19" s="18" t="s">
        <v>24</v>
      </c>
      <c r="P19" s="18">
        <v>0.85</v>
      </c>
      <c r="Q19" s="78">
        <v>0.03</v>
      </c>
      <c r="R19" s="78"/>
      <c r="S19" s="78"/>
    </row>
    <row r="20" spans="1:19" x14ac:dyDescent="0.25">
      <c r="A20" s="7"/>
      <c r="B20" s="9" t="s">
        <v>26</v>
      </c>
      <c r="C20" s="62">
        <v>7.0000000000000007E-2</v>
      </c>
      <c r="D20" s="62">
        <v>0.08</v>
      </c>
      <c r="E20" s="62">
        <v>0.1</v>
      </c>
      <c r="F20" s="63">
        <v>0</v>
      </c>
      <c r="G20" s="63">
        <v>0</v>
      </c>
      <c r="H20" s="63">
        <v>0</v>
      </c>
      <c r="I20" s="147">
        <v>7</v>
      </c>
      <c r="J20" s="146">
        <v>8</v>
      </c>
      <c r="K20" s="11"/>
      <c r="L20" s="7"/>
      <c r="N20" s="18"/>
      <c r="O20" s="18" t="s">
        <v>23</v>
      </c>
      <c r="P20" s="18">
        <v>0.61</v>
      </c>
      <c r="Q20" s="78">
        <v>0.03</v>
      </c>
      <c r="R20" s="78"/>
      <c r="S20" s="78"/>
    </row>
    <row r="21" spans="1:19" x14ac:dyDescent="0.25">
      <c r="A21" s="7"/>
      <c r="B21" s="9" t="s">
        <v>21</v>
      </c>
      <c r="C21" s="62">
        <v>-2.4900000000000002</v>
      </c>
      <c r="D21" s="62">
        <v>-1.06</v>
      </c>
      <c r="E21" s="62">
        <v>-2.88</v>
      </c>
      <c r="F21" s="63">
        <v>-0.08</v>
      </c>
      <c r="G21" s="63">
        <v>-0.03</v>
      </c>
      <c r="H21" s="63">
        <v>-0.1</v>
      </c>
      <c r="I21" s="147">
        <v>9</v>
      </c>
      <c r="J21" s="146">
        <v>9</v>
      </c>
      <c r="K21" s="11"/>
      <c r="L21" s="7"/>
      <c r="N21" s="18"/>
      <c r="O21" s="18" t="s">
        <v>26</v>
      </c>
      <c r="P21" s="18">
        <v>0.1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0.65</v>
      </c>
      <c r="D22" s="64">
        <v>0.82</v>
      </c>
      <c r="E22" s="64">
        <v>1.36</v>
      </c>
      <c r="F22" s="64">
        <v>0.65</v>
      </c>
      <c r="G22" s="64">
        <v>0.82</v>
      </c>
      <c r="H22" s="64">
        <v>1.36</v>
      </c>
      <c r="I22" s="101"/>
      <c r="J22" s="101"/>
      <c r="K22" s="11"/>
      <c r="L22" s="7"/>
      <c r="N22" s="18"/>
      <c r="O22" s="18" t="s">
        <v>21</v>
      </c>
      <c r="P22" s="18">
        <v>-2.88</v>
      </c>
      <c r="Q22" s="78">
        <v>-0.1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8" t="s">
        <v>762</v>
      </c>
      <c r="O23" s="18" t="s">
        <v>28</v>
      </c>
      <c r="P23" s="18">
        <v>1.36</v>
      </c>
      <c r="Q23" s="78">
        <v>1.36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8" t="s">
        <v>762</v>
      </c>
      <c r="O24" s="18"/>
      <c r="P24" s="18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3" t="s">
        <v>82</v>
      </c>
      <c r="D38" s="193"/>
      <c r="E38" s="193"/>
      <c r="F38" s="193"/>
      <c r="G38" s="193"/>
      <c r="H38" s="193"/>
      <c r="I38" s="116"/>
      <c r="J38" s="116"/>
      <c r="K38" s="11"/>
      <c r="L38" s="7"/>
    </row>
    <row r="39" spans="1:12" s="17" customFormat="1" x14ac:dyDescent="0.25">
      <c r="A39" s="7"/>
      <c r="C39" s="193" t="s">
        <v>760</v>
      </c>
      <c r="D39" s="193"/>
      <c r="E39" s="193"/>
      <c r="F39" s="193"/>
      <c r="G39" s="193"/>
      <c r="H39" s="193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766</v>
      </c>
      <c r="D40" s="52" t="s">
        <v>767</v>
      </c>
      <c r="E40" s="52" t="s">
        <v>768</v>
      </c>
      <c r="F40" s="52" t="s">
        <v>769</v>
      </c>
      <c r="G40" s="52" t="s">
        <v>770</v>
      </c>
      <c r="H40" s="52" t="s">
        <v>776</v>
      </c>
      <c r="I40" s="117">
        <v>42036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0.13</v>
      </c>
      <c r="D41" s="59">
        <v>0.19</v>
      </c>
      <c r="E41" s="59">
        <v>0.15</v>
      </c>
      <c r="F41" s="59">
        <v>0.27</v>
      </c>
      <c r="G41" s="59">
        <v>0.4</v>
      </c>
      <c r="H41" s="59">
        <v>1.36</v>
      </c>
      <c r="I41" s="119">
        <v>1.36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0.14000000000000001</v>
      </c>
      <c r="D42" s="59">
        <v>0.16</v>
      </c>
      <c r="E42" s="59">
        <v>0.13</v>
      </c>
      <c r="F42" s="59">
        <v>0.27</v>
      </c>
      <c r="G42" s="59">
        <v>0.64</v>
      </c>
      <c r="H42" s="59">
        <v>1.1499999999999999</v>
      </c>
      <c r="I42" s="119">
        <v>1.1499999999999999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91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3" t="s">
        <v>775</v>
      </c>
      <c r="D8" s="193"/>
      <c r="E8" s="193"/>
      <c r="F8" s="193"/>
      <c r="G8" s="193"/>
      <c r="H8" s="193"/>
      <c r="I8" s="193"/>
      <c r="J8" s="193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2" t="s">
        <v>33</v>
      </c>
      <c r="D10" s="192"/>
      <c r="E10" s="192"/>
      <c r="F10" s="192" t="s">
        <v>34</v>
      </c>
      <c r="G10" s="192"/>
      <c r="H10" s="192"/>
      <c r="I10" s="197" t="s">
        <v>184</v>
      </c>
      <c r="J10" s="197"/>
      <c r="K10" s="11"/>
      <c r="L10" s="7"/>
      <c r="N10" s="69"/>
      <c r="O10" s="195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5">
        <v>2014</v>
      </c>
      <c r="J11" s="185">
        <v>2015</v>
      </c>
      <c r="K11" s="11"/>
      <c r="L11" s="7"/>
      <c r="N11" s="69"/>
      <c r="O11" s="195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0.54</v>
      </c>
      <c r="D13" s="62">
        <v>1.67</v>
      </c>
      <c r="E13" s="62">
        <v>3.33</v>
      </c>
      <c r="F13" s="63">
        <v>0.15</v>
      </c>
      <c r="G13" s="63">
        <v>0.46</v>
      </c>
      <c r="H13" s="60">
        <v>0.92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4.9000000000000004</v>
      </c>
      <c r="D14" s="62">
        <v>4.2699999999999996</v>
      </c>
      <c r="E14" s="62">
        <v>4.96</v>
      </c>
      <c r="F14" s="63">
        <v>0.38</v>
      </c>
      <c r="G14" s="63">
        <v>0.34</v>
      </c>
      <c r="H14" s="60">
        <v>0.4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3.33</v>
      </c>
      <c r="Q14" s="78">
        <v>0.92</v>
      </c>
    </row>
    <row r="15" spans="1:22" x14ac:dyDescent="0.25">
      <c r="A15" s="7"/>
      <c r="B15" s="9" t="s">
        <v>27</v>
      </c>
      <c r="C15" s="62">
        <v>1.3</v>
      </c>
      <c r="D15" s="62">
        <v>0.95</v>
      </c>
      <c r="E15" s="62">
        <v>0.49</v>
      </c>
      <c r="F15" s="63">
        <v>0.39</v>
      </c>
      <c r="G15" s="63">
        <v>0.28000000000000003</v>
      </c>
      <c r="H15" s="60">
        <v>0.15</v>
      </c>
      <c r="I15" s="147">
        <v>3</v>
      </c>
      <c r="J15" s="146">
        <v>3</v>
      </c>
      <c r="K15" s="11"/>
      <c r="L15" s="7"/>
      <c r="N15" s="18"/>
      <c r="O15" s="78" t="s">
        <v>22</v>
      </c>
      <c r="P15" s="113">
        <v>4.96</v>
      </c>
      <c r="Q15" s="78">
        <v>0.4</v>
      </c>
    </row>
    <row r="16" spans="1:22" x14ac:dyDescent="0.25">
      <c r="A16" s="7"/>
      <c r="B16" s="9" t="s">
        <v>25</v>
      </c>
      <c r="C16" s="62">
        <v>0.04</v>
      </c>
      <c r="D16" s="62">
        <v>1.71</v>
      </c>
      <c r="E16" s="62">
        <v>0.93</v>
      </c>
      <c r="F16" s="63">
        <v>0.01</v>
      </c>
      <c r="G16" s="63">
        <v>0.25</v>
      </c>
      <c r="H16" s="60">
        <v>0.14000000000000001</v>
      </c>
      <c r="I16" s="147">
        <v>4</v>
      </c>
      <c r="J16" s="146">
        <v>4</v>
      </c>
      <c r="K16" s="11"/>
      <c r="L16" s="7"/>
      <c r="O16" s="78" t="s">
        <v>27</v>
      </c>
      <c r="P16" s="113">
        <v>0.49</v>
      </c>
      <c r="Q16" s="78">
        <v>0.15</v>
      </c>
    </row>
    <row r="17" spans="1:17" x14ac:dyDescent="0.25">
      <c r="A17" s="7"/>
      <c r="B17" s="9" t="s">
        <v>20</v>
      </c>
      <c r="C17" s="62">
        <v>-0.2</v>
      </c>
      <c r="D17" s="62">
        <v>0.02</v>
      </c>
      <c r="E17" s="62">
        <v>3.6</v>
      </c>
      <c r="F17" s="63">
        <v>-0.01</v>
      </c>
      <c r="G17" s="63">
        <v>0</v>
      </c>
      <c r="H17" s="60">
        <v>0.13</v>
      </c>
      <c r="I17" s="147">
        <v>8</v>
      </c>
      <c r="J17" s="146">
        <v>5</v>
      </c>
      <c r="K17" s="11"/>
      <c r="L17" s="7"/>
      <c r="O17" s="78" t="s">
        <v>25</v>
      </c>
      <c r="P17" s="113">
        <v>0.93</v>
      </c>
      <c r="Q17" s="78">
        <v>0.14000000000000001</v>
      </c>
    </row>
    <row r="18" spans="1:17" x14ac:dyDescent="0.25">
      <c r="A18" s="7"/>
      <c r="B18" s="9" t="s">
        <v>24</v>
      </c>
      <c r="C18" s="62">
        <v>1.82</v>
      </c>
      <c r="D18" s="62">
        <v>1.43</v>
      </c>
      <c r="E18" s="62">
        <v>1.7</v>
      </c>
      <c r="F18" s="63">
        <v>0.06</v>
      </c>
      <c r="G18" s="63">
        <v>0.05</v>
      </c>
      <c r="H18" s="60">
        <v>0.05</v>
      </c>
      <c r="I18" s="147">
        <v>5</v>
      </c>
      <c r="J18" s="146">
        <v>6</v>
      </c>
      <c r="K18" s="11"/>
      <c r="L18" s="7"/>
      <c r="O18" s="78" t="s">
        <v>20</v>
      </c>
      <c r="P18" s="113">
        <v>3.6</v>
      </c>
      <c r="Q18" s="78">
        <v>0.13</v>
      </c>
    </row>
    <row r="19" spans="1:17" x14ac:dyDescent="0.25">
      <c r="A19" s="7"/>
      <c r="B19" s="9" t="s">
        <v>23</v>
      </c>
      <c r="C19" s="62">
        <v>1.02</v>
      </c>
      <c r="D19" s="62">
        <v>0.87</v>
      </c>
      <c r="E19" s="62">
        <v>0.97</v>
      </c>
      <c r="F19" s="63">
        <v>0.06</v>
      </c>
      <c r="G19" s="63">
        <v>0.05</v>
      </c>
      <c r="H19" s="60">
        <v>0.05</v>
      </c>
      <c r="I19" s="147">
        <v>6</v>
      </c>
      <c r="J19" s="146">
        <v>7</v>
      </c>
      <c r="K19" s="11"/>
      <c r="L19" s="7"/>
      <c r="O19" s="78" t="s">
        <v>24</v>
      </c>
      <c r="P19" s="113">
        <v>1.7</v>
      </c>
      <c r="Q19" s="78">
        <v>0.05</v>
      </c>
    </row>
    <row r="20" spans="1:17" x14ac:dyDescent="0.25">
      <c r="A20" s="7"/>
      <c r="B20" s="9" t="s">
        <v>26</v>
      </c>
      <c r="C20" s="62">
        <v>0.22</v>
      </c>
      <c r="D20" s="62">
        <v>0.26</v>
      </c>
      <c r="E20" s="62">
        <v>0.09</v>
      </c>
      <c r="F20" s="63">
        <v>0.01</v>
      </c>
      <c r="G20" s="63">
        <v>0.01</v>
      </c>
      <c r="H20" s="60">
        <v>0</v>
      </c>
      <c r="I20" s="147">
        <v>7</v>
      </c>
      <c r="J20" s="146">
        <v>8</v>
      </c>
      <c r="K20" s="11"/>
      <c r="L20" s="7"/>
      <c r="O20" s="78" t="s">
        <v>23</v>
      </c>
      <c r="P20" s="113">
        <v>0.97</v>
      </c>
      <c r="Q20" s="78">
        <v>0.05</v>
      </c>
    </row>
    <row r="21" spans="1:17" x14ac:dyDescent="0.25">
      <c r="A21" s="7"/>
      <c r="B21" s="9" t="s">
        <v>21</v>
      </c>
      <c r="C21" s="62">
        <v>-2.19</v>
      </c>
      <c r="D21" s="62">
        <v>-2.2400000000000002</v>
      </c>
      <c r="E21" s="62">
        <v>-2.5099999999999998</v>
      </c>
      <c r="F21" s="63">
        <v>-7.0000000000000007E-2</v>
      </c>
      <c r="G21" s="63">
        <v>-7.0000000000000007E-2</v>
      </c>
      <c r="H21" s="60">
        <v>-0.08</v>
      </c>
      <c r="I21" s="147">
        <v>9</v>
      </c>
      <c r="J21" s="146">
        <v>9</v>
      </c>
      <c r="K21" s="11"/>
      <c r="L21" s="7"/>
      <c r="O21" s="78" t="s">
        <v>26</v>
      </c>
      <c r="P21" s="113">
        <v>0.09</v>
      </c>
      <c r="Q21" s="78">
        <v>0</v>
      </c>
    </row>
    <row r="22" spans="1:17" x14ac:dyDescent="0.25">
      <c r="A22" s="7"/>
      <c r="B22" s="19" t="s">
        <v>28</v>
      </c>
      <c r="C22" s="64">
        <v>0.97</v>
      </c>
      <c r="D22" s="64">
        <v>1.36</v>
      </c>
      <c r="E22" s="64">
        <v>1.76</v>
      </c>
      <c r="F22" s="64">
        <v>0.97</v>
      </c>
      <c r="G22" s="64">
        <v>1.36</v>
      </c>
      <c r="H22" s="64">
        <v>1.76</v>
      </c>
      <c r="I22" s="101"/>
      <c r="J22" s="101"/>
      <c r="K22" s="11"/>
      <c r="L22" s="7"/>
      <c r="N22" s="70"/>
      <c r="O22" s="78" t="s">
        <v>21</v>
      </c>
      <c r="P22" s="113">
        <v>-2.5099999999999998</v>
      </c>
      <c r="Q22" s="78">
        <v>-0.08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3" t="s">
        <v>83</v>
      </c>
      <c r="D37" s="193"/>
      <c r="E37" s="193"/>
      <c r="F37" s="193"/>
      <c r="G37" s="193"/>
      <c r="H37" s="193"/>
      <c r="I37" s="116"/>
      <c r="J37" s="9"/>
      <c r="K37" s="11"/>
      <c r="L37" s="7"/>
    </row>
    <row r="38" spans="1:12" s="17" customFormat="1" x14ac:dyDescent="0.25">
      <c r="A38" s="7"/>
      <c r="C38" s="198" t="s">
        <v>760</v>
      </c>
      <c r="D38" s="198"/>
      <c r="E38" s="198"/>
      <c r="F38" s="198"/>
      <c r="G38" s="198"/>
      <c r="H38" s="198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42036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3.13</v>
      </c>
      <c r="D40" s="59">
        <v>3.33</v>
      </c>
      <c r="E40" s="59">
        <v>3.49</v>
      </c>
      <c r="F40" s="59">
        <v>3.77</v>
      </c>
      <c r="G40" s="59">
        <v>0.4</v>
      </c>
      <c r="H40" s="59">
        <v>1.76</v>
      </c>
      <c r="I40" s="119">
        <v>1.76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3.08</v>
      </c>
      <c r="D41" s="59">
        <v>3.25</v>
      </c>
      <c r="E41" s="59">
        <v>3.38</v>
      </c>
      <c r="F41" s="59">
        <v>3.66</v>
      </c>
      <c r="G41" s="59">
        <v>0.64</v>
      </c>
      <c r="H41" s="59">
        <v>1.8</v>
      </c>
      <c r="I41" s="119">
        <v>1.8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tabSelected="1"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92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775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2" t="s">
        <v>33</v>
      </c>
      <c r="D10" s="192"/>
      <c r="E10" s="192"/>
      <c r="F10" s="192" t="s">
        <v>34</v>
      </c>
      <c r="G10" s="192"/>
      <c r="H10" s="192"/>
      <c r="I10" s="197" t="s">
        <v>184</v>
      </c>
      <c r="J10" s="197"/>
      <c r="K10" s="11"/>
      <c r="L10" s="7"/>
      <c r="N10" s="69"/>
      <c r="O10" s="195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5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1.1499999999999999</v>
      </c>
      <c r="D13" s="62">
        <v>3.16</v>
      </c>
      <c r="E13" s="62">
        <v>5.58</v>
      </c>
      <c r="F13" s="63">
        <v>0.32</v>
      </c>
      <c r="G13" s="63">
        <v>0.87</v>
      </c>
      <c r="H13" s="60">
        <v>1.54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3.15</v>
      </c>
      <c r="D14" s="62">
        <v>2.76</v>
      </c>
      <c r="E14" s="62">
        <v>3.31</v>
      </c>
      <c r="F14" s="63">
        <v>0.93</v>
      </c>
      <c r="G14" s="63">
        <v>0.83</v>
      </c>
      <c r="H14" s="60">
        <v>0.99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5.58</v>
      </c>
      <c r="Q14" s="78">
        <v>1.54</v>
      </c>
    </row>
    <row r="15" spans="1:22" x14ac:dyDescent="0.25">
      <c r="A15" s="7"/>
      <c r="B15" s="9" t="s">
        <v>25</v>
      </c>
      <c r="C15" s="62">
        <v>-1.03</v>
      </c>
      <c r="D15" s="62">
        <v>2.2400000000000002</v>
      </c>
      <c r="E15" s="62">
        <v>3.53</v>
      </c>
      <c r="F15" s="63">
        <v>-0.15</v>
      </c>
      <c r="G15" s="63">
        <v>0.33</v>
      </c>
      <c r="H15" s="60">
        <v>0.51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3.31</v>
      </c>
      <c r="Q15" s="78">
        <v>0.99</v>
      </c>
    </row>
    <row r="16" spans="1:22" x14ac:dyDescent="0.25">
      <c r="A16" s="7"/>
      <c r="B16" s="9" t="s">
        <v>22</v>
      </c>
      <c r="C16" s="62">
        <v>5</v>
      </c>
      <c r="D16" s="62">
        <v>4.3499999999999996</v>
      </c>
      <c r="E16" s="62">
        <v>5.08</v>
      </c>
      <c r="F16" s="63">
        <v>0.39</v>
      </c>
      <c r="G16" s="63">
        <v>0.35</v>
      </c>
      <c r="H16" s="60">
        <v>0.42</v>
      </c>
      <c r="I16" s="147">
        <v>3</v>
      </c>
      <c r="J16" s="146">
        <v>4</v>
      </c>
      <c r="K16" s="11"/>
      <c r="L16" s="7"/>
      <c r="O16" s="78" t="s">
        <v>25</v>
      </c>
      <c r="P16" s="113">
        <v>3.53</v>
      </c>
      <c r="Q16" s="78">
        <v>0.51</v>
      </c>
    </row>
    <row r="17" spans="1:17" x14ac:dyDescent="0.25">
      <c r="A17" s="7"/>
      <c r="B17" s="9" t="s">
        <v>20</v>
      </c>
      <c r="C17" s="62">
        <v>0.47</v>
      </c>
      <c r="D17" s="62">
        <v>4.96</v>
      </c>
      <c r="E17" s="62">
        <v>6.91</v>
      </c>
      <c r="F17" s="63">
        <v>0.02</v>
      </c>
      <c r="G17" s="63">
        <v>0.18</v>
      </c>
      <c r="H17" s="60">
        <v>0.25</v>
      </c>
      <c r="I17" s="147">
        <v>5</v>
      </c>
      <c r="J17" s="146">
        <v>5</v>
      </c>
      <c r="K17" s="11"/>
      <c r="L17" s="7"/>
      <c r="O17" s="78" t="s">
        <v>22</v>
      </c>
      <c r="P17" s="113">
        <v>5.08</v>
      </c>
      <c r="Q17" s="78">
        <v>0.42</v>
      </c>
    </row>
    <row r="18" spans="1:17" x14ac:dyDescent="0.25">
      <c r="A18" s="7"/>
      <c r="B18" s="9" t="s">
        <v>21</v>
      </c>
      <c r="C18" s="62">
        <v>-0.3</v>
      </c>
      <c r="D18" s="62">
        <v>2.04</v>
      </c>
      <c r="E18" s="62">
        <v>4.79</v>
      </c>
      <c r="F18" s="63">
        <v>-0.01</v>
      </c>
      <c r="G18" s="63">
        <v>0.06</v>
      </c>
      <c r="H18" s="60">
        <v>0.15</v>
      </c>
      <c r="I18" s="147">
        <v>7</v>
      </c>
      <c r="J18" s="146">
        <v>6</v>
      </c>
      <c r="K18" s="11"/>
      <c r="L18" s="7"/>
      <c r="O18" s="78" t="s">
        <v>20</v>
      </c>
      <c r="P18" s="113">
        <v>6.91</v>
      </c>
      <c r="Q18" s="78">
        <v>0.25</v>
      </c>
    </row>
    <row r="19" spans="1:17" x14ac:dyDescent="0.25">
      <c r="A19" s="7"/>
      <c r="B19" s="9" t="s">
        <v>23</v>
      </c>
      <c r="C19" s="62">
        <v>1.23</v>
      </c>
      <c r="D19" s="62">
        <v>0.5</v>
      </c>
      <c r="E19" s="62">
        <v>2.37</v>
      </c>
      <c r="F19" s="63">
        <v>7.0000000000000007E-2</v>
      </c>
      <c r="G19" s="63">
        <v>0.03</v>
      </c>
      <c r="H19" s="60">
        <v>0.13</v>
      </c>
      <c r="I19" s="147">
        <v>9</v>
      </c>
      <c r="J19" s="146">
        <v>7</v>
      </c>
      <c r="K19" s="11"/>
      <c r="L19" s="7"/>
      <c r="O19" s="78" t="s">
        <v>21</v>
      </c>
      <c r="P19" s="113">
        <v>4.79</v>
      </c>
      <c r="Q19" s="78">
        <v>0.15</v>
      </c>
    </row>
    <row r="20" spans="1:17" x14ac:dyDescent="0.25">
      <c r="A20" s="7"/>
      <c r="B20" s="9" t="s">
        <v>24</v>
      </c>
      <c r="C20" s="62">
        <v>4.1399999999999997</v>
      </c>
      <c r="D20" s="62">
        <v>4.29</v>
      </c>
      <c r="E20" s="62">
        <v>3.71</v>
      </c>
      <c r="F20" s="63">
        <v>0.13</v>
      </c>
      <c r="G20" s="63">
        <v>0.13</v>
      </c>
      <c r="H20" s="60">
        <v>0.12</v>
      </c>
      <c r="I20" s="147">
        <v>6</v>
      </c>
      <c r="J20" s="146">
        <v>8</v>
      </c>
      <c r="K20" s="11"/>
      <c r="L20" s="7"/>
      <c r="O20" s="78" t="s">
        <v>23</v>
      </c>
      <c r="P20" s="113">
        <v>2.37</v>
      </c>
      <c r="Q20" s="78">
        <v>0.13</v>
      </c>
    </row>
    <row r="21" spans="1:17" x14ac:dyDescent="0.25">
      <c r="A21" s="7"/>
      <c r="B21" s="9" t="s">
        <v>26</v>
      </c>
      <c r="C21" s="62">
        <v>0.65</v>
      </c>
      <c r="D21" s="62">
        <v>1.21</v>
      </c>
      <c r="E21" s="62">
        <v>1.39</v>
      </c>
      <c r="F21" s="63">
        <v>0.03</v>
      </c>
      <c r="G21" s="63">
        <v>0.05</v>
      </c>
      <c r="H21" s="60">
        <v>0.06</v>
      </c>
      <c r="I21" s="147">
        <v>8</v>
      </c>
      <c r="J21" s="146">
        <v>9</v>
      </c>
      <c r="K21" s="11"/>
      <c r="L21" s="7"/>
      <c r="O21" s="78" t="s">
        <v>24</v>
      </c>
      <c r="P21" s="113">
        <v>3.71</v>
      </c>
      <c r="Q21" s="78">
        <v>0.12</v>
      </c>
    </row>
    <row r="22" spans="1:17" x14ac:dyDescent="0.25">
      <c r="A22" s="7"/>
      <c r="B22" s="19" t="s">
        <v>28</v>
      </c>
      <c r="C22" s="64">
        <v>1.72</v>
      </c>
      <c r="D22" s="64">
        <v>2.83</v>
      </c>
      <c r="E22" s="64">
        <v>4.17</v>
      </c>
      <c r="F22" s="64">
        <v>1.72</v>
      </c>
      <c r="G22" s="64">
        <v>2.83</v>
      </c>
      <c r="H22" s="64">
        <v>4.17</v>
      </c>
      <c r="I22" s="101"/>
      <c r="J22" s="101"/>
      <c r="K22" s="11"/>
      <c r="L22" s="7"/>
      <c r="M22" s="186"/>
      <c r="N22" s="70"/>
      <c r="O22" s="78" t="s">
        <v>26</v>
      </c>
      <c r="P22" s="113">
        <v>1.39</v>
      </c>
      <c r="Q22" s="78">
        <v>0.06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3" t="s">
        <v>84</v>
      </c>
      <c r="D37" s="193"/>
      <c r="E37" s="193"/>
      <c r="F37" s="193"/>
      <c r="G37" s="193"/>
      <c r="H37" s="193"/>
      <c r="I37" s="116"/>
      <c r="J37" s="9"/>
      <c r="K37" s="11"/>
      <c r="L37" s="7"/>
    </row>
    <row r="38" spans="1:12" s="17" customFormat="1" x14ac:dyDescent="0.25">
      <c r="A38" s="7"/>
      <c r="C38" s="198" t="s">
        <v>760</v>
      </c>
      <c r="D38" s="198"/>
      <c r="E38" s="198"/>
      <c r="F38" s="198"/>
      <c r="G38" s="198"/>
      <c r="H38" s="198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42036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2.83</v>
      </c>
      <c r="D40" s="59">
        <v>3.33</v>
      </c>
      <c r="E40" s="59">
        <v>3.79</v>
      </c>
      <c r="F40" s="59">
        <v>3.77</v>
      </c>
      <c r="G40" s="59">
        <v>3.62</v>
      </c>
      <c r="H40" s="59">
        <v>4.17</v>
      </c>
      <c r="I40" s="119">
        <v>4.17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2.86</v>
      </c>
      <c r="D41" s="59">
        <v>3.29</v>
      </c>
      <c r="E41" s="59">
        <v>3.65</v>
      </c>
      <c r="F41" s="59">
        <v>3.66</v>
      </c>
      <c r="G41" s="59">
        <v>3.82</v>
      </c>
      <c r="H41" s="59">
        <v>4.3600000000000003</v>
      </c>
      <c r="I41" s="119">
        <v>4.3600000000000003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93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775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2" t="s">
        <v>33</v>
      </c>
      <c r="D10" s="192"/>
      <c r="E10" s="192"/>
      <c r="F10" s="192" t="s">
        <v>34</v>
      </c>
      <c r="G10" s="192"/>
      <c r="H10" s="192"/>
      <c r="I10" s="197" t="s">
        <v>184</v>
      </c>
      <c r="J10" s="197"/>
      <c r="K10" s="11"/>
      <c r="L10" s="7"/>
      <c r="N10" s="69"/>
      <c r="O10" s="195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5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-0.03</v>
      </c>
      <c r="D13" s="62">
        <v>0.26</v>
      </c>
      <c r="E13" s="62">
        <v>2.0699999999999998</v>
      </c>
      <c r="F13" s="63">
        <v>-0.01</v>
      </c>
      <c r="G13" s="63">
        <v>0.09</v>
      </c>
      <c r="H13" s="60">
        <v>0.7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3.77</v>
      </c>
      <c r="D14" s="62">
        <v>3.02</v>
      </c>
      <c r="E14" s="62">
        <v>3.87</v>
      </c>
      <c r="F14" s="63">
        <v>0.25</v>
      </c>
      <c r="G14" s="63">
        <v>0.2</v>
      </c>
      <c r="H14" s="60">
        <v>0.26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2.0699999999999998</v>
      </c>
      <c r="Q14" s="78">
        <v>0.7</v>
      </c>
    </row>
    <row r="15" spans="1:22" x14ac:dyDescent="0.25">
      <c r="A15" s="7"/>
      <c r="B15" s="9" t="s">
        <v>27</v>
      </c>
      <c r="C15" s="62">
        <v>1.07</v>
      </c>
      <c r="D15" s="62">
        <v>0.63</v>
      </c>
      <c r="E15" s="62">
        <v>0.81</v>
      </c>
      <c r="F15" s="63">
        <v>0.31</v>
      </c>
      <c r="G15" s="63">
        <v>0.18</v>
      </c>
      <c r="H15" s="60">
        <v>0.23</v>
      </c>
      <c r="I15" s="147">
        <v>2</v>
      </c>
      <c r="J15" s="146">
        <v>3</v>
      </c>
      <c r="K15" s="11"/>
      <c r="L15" s="7"/>
      <c r="N15" s="18"/>
      <c r="O15" s="78" t="s">
        <v>22</v>
      </c>
      <c r="P15" s="113">
        <v>3.87</v>
      </c>
      <c r="Q15" s="78">
        <v>0.26</v>
      </c>
    </row>
    <row r="16" spans="1:22" x14ac:dyDescent="0.25">
      <c r="A16" s="7"/>
      <c r="B16" s="9" t="s">
        <v>20</v>
      </c>
      <c r="C16" s="62">
        <v>-0.03</v>
      </c>
      <c r="D16" s="62">
        <v>-0.18</v>
      </c>
      <c r="E16" s="62">
        <v>4.62</v>
      </c>
      <c r="F16" s="63">
        <v>0</v>
      </c>
      <c r="G16" s="63">
        <v>-0.01</v>
      </c>
      <c r="H16" s="60">
        <v>0.16</v>
      </c>
      <c r="I16" s="147">
        <v>9</v>
      </c>
      <c r="J16" s="146">
        <v>4</v>
      </c>
      <c r="K16" s="11"/>
      <c r="L16" s="7"/>
      <c r="O16" s="78" t="s">
        <v>27</v>
      </c>
      <c r="P16" s="113">
        <v>0.81</v>
      </c>
      <c r="Q16" s="78">
        <v>0.23</v>
      </c>
    </row>
    <row r="17" spans="1:17" x14ac:dyDescent="0.25">
      <c r="A17" s="7"/>
      <c r="B17" s="9" t="s">
        <v>21</v>
      </c>
      <c r="C17" s="62">
        <v>0.56000000000000005</v>
      </c>
      <c r="D17" s="62">
        <v>-0.03</v>
      </c>
      <c r="E17" s="62">
        <v>1.28</v>
      </c>
      <c r="F17" s="63">
        <v>0.01</v>
      </c>
      <c r="G17" s="63">
        <v>0</v>
      </c>
      <c r="H17" s="60">
        <v>0.03</v>
      </c>
      <c r="I17" s="147">
        <v>8</v>
      </c>
      <c r="J17" s="146">
        <v>5</v>
      </c>
      <c r="K17" s="11"/>
      <c r="L17" s="7"/>
      <c r="O17" s="78" t="s">
        <v>20</v>
      </c>
      <c r="P17" s="113">
        <v>4.62</v>
      </c>
      <c r="Q17" s="78">
        <v>0.16</v>
      </c>
    </row>
    <row r="18" spans="1:17" x14ac:dyDescent="0.25">
      <c r="A18" s="7"/>
      <c r="B18" s="9" t="s">
        <v>23</v>
      </c>
      <c r="C18" s="62">
        <v>0.26</v>
      </c>
      <c r="D18" s="62">
        <v>0.47</v>
      </c>
      <c r="E18" s="62">
        <v>0.51</v>
      </c>
      <c r="F18" s="63">
        <v>0.02</v>
      </c>
      <c r="G18" s="63">
        <v>0.03</v>
      </c>
      <c r="H18" s="60">
        <v>0.03</v>
      </c>
      <c r="I18" s="147">
        <v>4</v>
      </c>
      <c r="J18" s="146">
        <v>6</v>
      </c>
      <c r="K18" s="11"/>
      <c r="L18" s="7"/>
      <c r="O18" s="78" t="s">
        <v>21</v>
      </c>
      <c r="P18" s="113">
        <v>1.28</v>
      </c>
      <c r="Q18" s="78">
        <v>0.03</v>
      </c>
    </row>
    <row r="19" spans="1:17" x14ac:dyDescent="0.25">
      <c r="A19" s="7"/>
      <c r="B19" s="9" t="s">
        <v>25</v>
      </c>
      <c r="C19" s="62">
        <v>0.24</v>
      </c>
      <c r="D19" s="62">
        <v>0.05</v>
      </c>
      <c r="E19" s="62">
        <v>0.16</v>
      </c>
      <c r="F19" s="63">
        <v>0.03</v>
      </c>
      <c r="G19" s="63">
        <v>0.01</v>
      </c>
      <c r="H19" s="60">
        <v>0.02</v>
      </c>
      <c r="I19" s="147">
        <v>7</v>
      </c>
      <c r="J19" s="146">
        <v>7</v>
      </c>
      <c r="K19" s="11"/>
      <c r="L19" s="7"/>
      <c r="O19" s="78" t="s">
        <v>23</v>
      </c>
      <c r="P19" s="113">
        <v>0.51</v>
      </c>
      <c r="Q19" s="78">
        <v>0.03</v>
      </c>
    </row>
    <row r="20" spans="1:17" x14ac:dyDescent="0.25">
      <c r="A20" s="7"/>
      <c r="B20" s="9" t="s">
        <v>24</v>
      </c>
      <c r="C20" s="62">
        <v>0.95</v>
      </c>
      <c r="D20" s="62">
        <v>0.65</v>
      </c>
      <c r="E20" s="62">
        <v>0.89</v>
      </c>
      <c r="F20" s="63">
        <v>0.02</v>
      </c>
      <c r="G20" s="63">
        <v>0.02</v>
      </c>
      <c r="H20" s="60">
        <v>0.02</v>
      </c>
      <c r="I20" s="147">
        <v>5</v>
      </c>
      <c r="J20" s="146">
        <v>8</v>
      </c>
      <c r="K20" s="11"/>
      <c r="L20" s="7"/>
      <c r="O20" s="78" t="s">
        <v>25</v>
      </c>
      <c r="P20" s="113">
        <v>0.16</v>
      </c>
      <c r="Q20" s="78">
        <v>0.02</v>
      </c>
    </row>
    <row r="21" spans="1:17" x14ac:dyDescent="0.25">
      <c r="A21" s="7"/>
      <c r="B21" s="9" t="s">
        <v>26</v>
      </c>
      <c r="C21" s="62">
        <v>0.09</v>
      </c>
      <c r="D21" s="62">
        <v>0.18</v>
      </c>
      <c r="E21" s="62">
        <v>0.06</v>
      </c>
      <c r="F21" s="63">
        <v>0</v>
      </c>
      <c r="G21" s="63">
        <v>0.01</v>
      </c>
      <c r="H21" s="60">
        <v>0</v>
      </c>
      <c r="I21" s="147">
        <v>6</v>
      </c>
      <c r="J21" s="146">
        <v>9</v>
      </c>
      <c r="K21" s="11"/>
      <c r="L21" s="7"/>
      <c r="O21" s="78" t="s">
        <v>24</v>
      </c>
      <c r="P21" s="113">
        <v>0.89</v>
      </c>
      <c r="Q21" s="78">
        <v>0.02</v>
      </c>
    </row>
    <row r="22" spans="1:17" x14ac:dyDescent="0.25">
      <c r="A22" s="7"/>
      <c r="B22" s="19" t="s">
        <v>28</v>
      </c>
      <c r="C22" s="64">
        <v>0.63</v>
      </c>
      <c r="D22" s="64">
        <v>0.52</v>
      </c>
      <c r="E22" s="64">
        <v>1.45</v>
      </c>
      <c r="F22" s="64">
        <v>0.63</v>
      </c>
      <c r="G22" s="64">
        <v>0.52</v>
      </c>
      <c r="H22" s="64">
        <v>1.45</v>
      </c>
      <c r="I22" s="101"/>
      <c r="J22" s="101"/>
      <c r="K22" s="11"/>
      <c r="L22" s="7"/>
      <c r="N22" s="70"/>
      <c r="O22" s="78" t="s">
        <v>26</v>
      </c>
      <c r="P22" s="113">
        <v>0.06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3" t="s">
        <v>85</v>
      </c>
      <c r="D37" s="193"/>
      <c r="E37" s="193"/>
      <c r="F37" s="193"/>
      <c r="G37" s="193"/>
      <c r="H37" s="193"/>
      <c r="I37" s="116"/>
      <c r="J37" s="9"/>
      <c r="K37" s="11"/>
      <c r="L37" s="7"/>
    </row>
    <row r="38" spans="1:12" s="17" customFormat="1" x14ac:dyDescent="0.25">
      <c r="A38" s="7"/>
      <c r="C38" s="198" t="s">
        <v>760</v>
      </c>
      <c r="D38" s="198"/>
      <c r="E38" s="198"/>
      <c r="F38" s="198"/>
      <c r="G38" s="198"/>
      <c r="H38" s="198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42036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0.11</v>
      </c>
      <c r="D40" s="59">
        <v>0.14000000000000001</v>
      </c>
      <c r="E40" s="59">
        <v>0.15</v>
      </c>
      <c r="F40" s="59">
        <v>0.08</v>
      </c>
      <c r="G40" s="59">
        <v>0.61</v>
      </c>
      <c r="H40" s="59">
        <v>1.45</v>
      </c>
      <c r="I40" s="119">
        <v>1.45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0.11</v>
      </c>
      <c r="D41" s="59">
        <v>0.14000000000000001</v>
      </c>
      <c r="E41" s="59">
        <v>0.17</v>
      </c>
      <c r="F41" s="59">
        <v>0.2</v>
      </c>
      <c r="G41" s="59">
        <v>0.85</v>
      </c>
      <c r="H41" s="59">
        <v>1.23</v>
      </c>
      <c r="I41" s="119">
        <v>1.23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94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775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2" t="s">
        <v>33</v>
      </c>
      <c r="D10" s="192"/>
      <c r="E10" s="192"/>
      <c r="F10" s="192" t="s">
        <v>34</v>
      </c>
      <c r="G10" s="192"/>
      <c r="H10" s="192"/>
      <c r="I10" s="197" t="s">
        <v>184</v>
      </c>
      <c r="J10" s="197"/>
      <c r="K10" s="11"/>
      <c r="L10" s="7"/>
      <c r="N10" s="69"/>
      <c r="O10" s="195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5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0.31</v>
      </c>
      <c r="D13" s="62">
        <v>0.97</v>
      </c>
      <c r="E13" s="62">
        <v>3.82</v>
      </c>
      <c r="F13" s="63">
        <v>0.11</v>
      </c>
      <c r="G13" s="63">
        <v>0.32</v>
      </c>
      <c r="H13" s="60">
        <v>1.28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3.76</v>
      </c>
      <c r="D14" s="62">
        <v>2.97</v>
      </c>
      <c r="E14" s="62">
        <v>3.9</v>
      </c>
      <c r="F14" s="63">
        <v>0.25</v>
      </c>
      <c r="G14" s="63">
        <v>0.2</v>
      </c>
      <c r="H14" s="60">
        <v>0.26</v>
      </c>
      <c r="I14" s="147">
        <v>4</v>
      </c>
      <c r="J14" s="146">
        <v>2</v>
      </c>
      <c r="K14" s="11"/>
      <c r="L14" s="7"/>
      <c r="N14" s="53"/>
      <c r="O14" s="78" t="s">
        <v>19</v>
      </c>
      <c r="P14" s="113">
        <v>3.82</v>
      </c>
      <c r="Q14" s="78">
        <v>1.28</v>
      </c>
    </row>
    <row r="15" spans="1:22" x14ac:dyDescent="0.25">
      <c r="A15" s="7"/>
      <c r="B15" s="9" t="s">
        <v>27</v>
      </c>
      <c r="C15" s="62">
        <v>1.5</v>
      </c>
      <c r="D15" s="62">
        <v>0.74</v>
      </c>
      <c r="E15" s="62">
        <v>0.81</v>
      </c>
      <c r="F15" s="63">
        <v>0.43</v>
      </c>
      <c r="G15" s="63">
        <v>0.21</v>
      </c>
      <c r="H15" s="60">
        <v>0.23</v>
      </c>
      <c r="I15" s="147">
        <v>3</v>
      </c>
      <c r="J15" s="146">
        <v>3</v>
      </c>
      <c r="K15" s="11"/>
      <c r="L15" s="7"/>
      <c r="N15" s="18"/>
      <c r="O15" s="78" t="s">
        <v>22</v>
      </c>
      <c r="P15" s="113">
        <v>3.9</v>
      </c>
      <c r="Q15" s="78">
        <v>0.26</v>
      </c>
    </row>
    <row r="16" spans="1:22" x14ac:dyDescent="0.25">
      <c r="A16" s="7"/>
      <c r="B16" s="9" t="s">
        <v>20</v>
      </c>
      <c r="C16" s="62">
        <v>-0.14000000000000001</v>
      </c>
      <c r="D16" s="62">
        <v>0.06</v>
      </c>
      <c r="E16" s="62">
        <v>4.54</v>
      </c>
      <c r="F16" s="63">
        <v>0</v>
      </c>
      <c r="G16" s="63">
        <v>0</v>
      </c>
      <c r="H16" s="60">
        <v>0.16</v>
      </c>
      <c r="I16" s="147">
        <v>8</v>
      </c>
      <c r="J16" s="146">
        <v>4</v>
      </c>
      <c r="K16" s="11"/>
      <c r="L16" s="7"/>
      <c r="O16" s="78" t="s">
        <v>27</v>
      </c>
      <c r="P16" s="113">
        <v>0.81</v>
      </c>
      <c r="Q16" s="78">
        <v>0.23</v>
      </c>
    </row>
    <row r="17" spans="1:17" x14ac:dyDescent="0.25">
      <c r="A17" s="7"/>
      <c r="B17" s="9" t="s">
        <v>23</v>
      </c>
      <c r="C17" s="62">
        <v>0.7</v>
      </c>
      <c r="D17" s="62">
        <v>0.79</v>
      </c>
      <c r="E17" s="62">
        <v>0.81</v>
      </c>
      <c r="F17" s="63">
        <v>0.04</v>
      </c>
      <c r="G17" s="63">
        <v>0.05</v>
      </c>
      <c r="H17" s="60">
        <v>0.05</v>
      </c>
      <c r="I17" s="147">
        <v>5</v>
      </c>
      <c r="J17" s="146">
        <v>5</v>
      </c>
      <c r="K17" s="11"/>
      <c r="L17" s="7"/>
      <c r="O17" s="78" t="s">
        <v>20</v>
      </c>
      <c r="P17" s="113">
        <v>4.54</v>
      </c>
      <c r="Q17" s="78">
        <v>0.16</v>
      </c>
    </row>
    <row r="18" spans="1:17" x14ac:dyDescent="0.25">
      <c r="A18" s="7"/>
      <c r="B18" s="9" t="s">
        <v>24</v>
      </c>
      <c r="C18" s="62">
        <v>1.95</v>
      </c>
      <c r="D18" s="62">
        <v>1.57</v>
      </c>
      <c r="E18" s="62">
        <v>1.73</v>
      </c>
      <c r="F18" s="63">
        <v>0.05</v>
      </c>
      <c r="G18" s="63">
        <v>0.04</v>
      </c>
      <c r="H18" s="60">
        <v>0.04</v>
      </c>
      <c r="I18" s="147">
        <v>6</v>
      </c>
      <c r="J18" s="146">
        <v>6</v>
      </c>
      <c r="K18" s="11"/>
      <c r="L18" s="7"/>
      <c r="O18" s="78" t="s">
        <v>23</v>
      </c>
      <c r="P18" s="113">
        <v>0.81</v>
      </c>
      <c r="Q18" s="78">
        <v>0.05</v>
      </c>
    </row>
    <row r="19" spans="1:17" x14ac:dyDescent="0.25">
      <c r="A19" s="7"/>
      <c r="B19" s="9" t="s">
        <v>21</v>
      </c>
      <c r="C19" s="62">
        <v>0.77</v>
      </c>
      <c r="D19" s="62">
        <v>-0.55000000000000004</v>
      </c>
      <c r="E19" s="62">
        <v>1.39</v>
      </c>
      <c r="F19" s="63">
        <v>0.02</v>
      </c>
      <c r="G19" s="63">
        <v>-0.01</v>
      </c>
      <c r="H19" s="60">
        <v>0.03</v>
      </c>
      <c r="I19" s="147">
        <v>9</v>
      </c>
      <c r="J19" s="146">
        <v>7</v>
      </c>
      <c r="K19" s="11"/>
      <c r="L19" s="7"/>
      <c r="O19" s="78" t="s">
        <v>24</v>
      </c>
      <c r="P19" s="113">
        <v>1.73</v>
      </c>
      <c r="Q19" s="78">
        <v>0.04</v>
      </c>
    </row>
    <row r="20" spans="1:17" x14ac:dyDescent="0.25">
      <c r="A20" s="7"/>
      <c r="B20" s="9" t="s">
        <v>25</v>
      </c>
      <c r="C20" s="62">
        <v>0.11</v>
      </c>
      <c r="D20" s="62">
        <v>2.83</v>
      </c>
      <c r="E20" s="62">
        <v>0.11</v>
      </c>
      <c r="F20" s="63">
        <v>0.01</v>
      </c>
      <c r="G20" s="63">
        <v>0.32</v>
      </c>
      <c r="H20" s="60">
        <v>0.01</v>
      </c>
      <c r="I20" s="147">
        <v>2</v>
      </c>
      <c r="J20" s="146">
        <v>8</v>
      </c>
      <c r="K20" s="11"/>
      <c r="L20" s="7"/>
      <c r="O20" s="78" t="s">
        <v>21</v>
      </c>
      <c r="P20" s="113">
        <v>1.39</v>
      </c>
      <c r="Q20" s="78">
        <v>0.03</v>
      </c>
    </row>
    <row r="21" spans="1:17" x14ac:dyDescent="0.25">
      <c r="A21" s="7"/>
      <c r="B21" s="9" t="s">
        <v>26</v>
      </c>
      <c r="C21" s="62">
        <v>0.2</v>
      </c>
      <c r="D21" s="62">
        <v>0.41</v>
      </c>
      <c r="E21" s="62">
        <v>0.01</v>
      </c>
      <c r="F21" s="63">
        <v>0.01</v>
      </c>
      <c r="G21" s="63">
        <v>0.02</v>
      </c>
      <c r="H21" s="60">
        <v>0</v>
      </c>
      <c r="I21" s="147">
        <v>7</v>
      </c>
      <c r="J21" s="146">
        <v>9</v>
      </c>
      <c r="K21" s="11"/>
      <c r="L21" s="7"/>
      <c r="O21" s="78" t="s">
        <v>25</v>
      </c>
      <c r="P21" s="113">
        <v>0.11</v>
      </c>
      <c r="Q21" s="78">
        <v>0.01</v>
      </c>
    </row>
    <row r="22" spans="1:17" x14ac:dyDescent="0.25">
      <c r="A22" s="7"/>
      <c r="B22" s="19" t="s">
        <v>28</v>
      </c>
      <c r="C22" s="64">
        <v>0.91</v>
      </c>
      <c r="D22" s="64">
        <v>1.1599999999999999</v>
      </c>
      <c r="E22" s="64">
        <v>2.0699999999999998</v>
      </c>
      <c r="F22" s="64">
        <v>0.91</v>
      </c>
      <c r="G22" s="64">
        <v>1.1599999999999999</v>
      </c>
      <c r="H22" s="64">
        <v>2.0699999999999998</v>
      </c>
      <c r="I22" s="101"/>
      <c r="J22" s="101"/>
      <c r="K22" s="11"/>
      <c r="L22" s="7"/>
      <c r="N22" s="70"/>
      <c r="O22" s="78" t="s">
        <v>26</v>
      </c>
      <c r="P22" s="113">
        <v>0.01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3" t="s">
        <v>86</v>
      </c>
      <c r="D37" s="193"/>
      <c r="E37" s="193"/>
      <c r="F37" s="193"/>
      <c r="G37" s="193"/>
      <c r="H37" s="193"/>
      <c r="I37" s="116"/>
      <c r="J37" s="9"/>
      <c r="K37" s="11"/>
      <c r="L37" s="7"/>
    </row>
    <row r="38" spans="1:12" s="17" customFormat="1" x14ac:dyDescent="0.25">
      <c r="A38" s="7"/>
      <c r="C38" s="198" t="s">
        <v>760</v>
      </c>
      <c r="D38" s="198"/>
      <c r="E38" s="198"/>
      <c r="F38" s="198"/>
      <c r="G38" s="198"/>
      <c r="H38" s="198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42036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3.16</v>
      </c>
      <c r="D40" s="59">
        <v>3.31</v>
      </c>
      <c r="E40" s="59">
        <v>3.46</v>
      </c>
      <c r="F40" s="59">
        <v>3.54</v>
      </c>
      <c r="G40" s="59">
        <v>0.61</v>
      </c>
      <c r="H40" s="59">
        <v>2.0699999999999998</v>
      </c>
      <c r="I40" s="119">
        <v>2.0699999999999998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3.25</v>
      </c>
      <c r="D41" s="59">
        <v>3.39</v>
      </c>
      <c r="E41" s="59">
        <v>3.56</v>
      </c>
      <c r="F41" s="59">
        <v>3.78</v>
      </c>
      <c r="G41" s="59">
        <v>0.85</v>
      </c>
      <c r="H41" s="59">
        <v>2.09</v>
      </c>
      <c r="I41" s="119">
        <v>2.09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95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775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2" t="s">
        <v>33</v>
      </c>
      <c r="D10" s="192"/>
      <c r="E10" s="192"/>
      <c r="F10" s="192" t="s">
        <v>34</v>
      </c>
      <c r="G10" s="192"/>
      <c r="H10" s="192"/>
      <c r="I10" s="197" t="s">
        <v>184</v>
      </c>
      <c r="J10" s="197"/>
      <c r="K10" s="11"/>
      <c r="L10" s="7"/>
      <c r="N10" s="69"/>
      <c r="O10" s="195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5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0.84</v>
      </c>
      <c r="D13" s="62">
        <v>1.81</v>
      </c>
      <c r="E13" s="62">
        <v>6.65</v>
      </c>
      <c r="F13" s="63">
        <v>0.28000000000000003</v>
      </c>
      <c r="G13" s="63">
        <v>0.61</v>
      </c>
      <c r="H13" s="60">
        <v>2.2200000000000002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2.89</v>
      </c>
      <c r="D14" s="62">
        <v>2.4300000000000002</v>
      </c>
      <c r="E14" s="62">
        <v>3.73</v>
      </c>
      <c r="F14" s="63">
        <v>0.82</v>
      </c>
      <c r="G14" s="63">
        <v>0.7</v>
      </c>
      <c r="H14" s="60">
        <v>1.07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6.65</v>
      </c>
      <c r="Q14" s="78">
        <v>2.2200000000000002</v>
      </c>
    </row>
    <row r="15" spans="1:22" x14ac:dyDescent="0.25">
      <c r="A15" s="7"/>
      <c r="B15" s="9" t="s">
        <v>20</v>
      </c>
      <c r="C15" s="62">
        <v>-0.09</v>
      </c>
      <c r="D15" s="62">
        <v>8.07</v>
      </c>
      <c r="E15" s="62">
        <v>10.06</v>
      </c>
      <c r="F15" s="63">
        <v>0</v>
      </c>
      <c r="G15" s="63">
        <v>0.26</v>
      </c>
      <c r="H15" s="60">
        <v>0.34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3.73</v>
      </c>
      <c r="Q15" s="78">
        <v>1.07</v>
      </c>
    </row>
    <row r="16" spans="1:22" x14ac:dyDescent="0.25">
      <c r="A16" s="7"/>
      <c r="B16" s="9" t="s">
        <v>22</v>
      </c>
      <c r="C16" s="62">
        <v>3.84</v>
      </c>
      <c r="D16" s="62">
        <v>3.04</v>
      </c>
      <c r="E16" s="62">
        <v>3.92</v>
      </c>
      <c r="F16" s="63">
        <v>0.25</v>
      </c>
      <c r="G16" s="63">
        <v>0.21</v>
      </c>
      <c r="H16" s="60">
        <v>0.27</v>
      </c>
      <c r="I16" s="147">
        <v>4</v>
      </c>
      <c r="J16" s="146">
        <v>4</v>
      </c>
      <c r="K16" s="11"/>
      <c r="L16" s="7"/>
      <c r="O16" s="113" t="s">
        <v>20</v>
      </c>
      <c r="P16" s="113">
        <v>10.06</v>
      </c>
      <c r="Q16" s="78">
        <v>0.34</v>
      </c>
    </row>
    <row r="17" spans="1:17" x14ac:dyDescent="0.25">
      <c r="A17" s="7"/>
      <c r="B17" s="9" t="s">
        <v>25</v>
      </c>
      <c r="C17" s="62">
        <v>-1.4</v>
      </c>
      <c r="D17" s="62">
        <v>2.72</v>
      </c>
      <c r="E17" s="62">
        <v>2.36</v>
      </c>
      <c r="F17" s="63">
        <v>-0.17</v>
      </c>
      <c r="G17" s="63">
        <v>0.31</v>
      </c>
      <c r="H17" s="60">
        <v>0.27</v>
      </c>
      <c r="I17" s="147">
        <v>5</v>
      </c>
      <c r="J17" s="146">
        <v>5</v>
      </c>
      <c r="K17" s="11"/>
      <c r="L17" s="7"/>
      <c r="O17" s="113" t="s">
        <v>22</v>
      </c>
      <c r="P17" s="113">
        <v>3.92</v>
      </c>
      <c r="Q17" s="78">
        <v>0.27</v>
      </c>
    </row>
    <row r="18" spans="1:17" x14ac:dyDescent="0.25">
      <c r="A18" s="7"/>
      <c r="B18" s="9" t="s">
        <v>23</v>
      </c>
      <c r="C18" s="62">
        <v>1</v>
      </c>
      <c r="D18" s="62">
        <v>0.83</v>
      </c>
      <c r="E18" s="62">
        <v>1.73</v>
      </c>
      <c r="F18" s="63">
        <v>0.06</v>
      </c>
      <c r="G18" s="63">
        <v>0.05</v>
      </c>
      <c r="H18" s="60">
        <v>0.11</v>
      </c>
      <c r="I18" s="147">
        <v>6</v>
      </c>
      <c r="J18" s="146">
        <v>6</v>
      </c>
      <c r="K18" s="11"/>
      <c r="L18" s="7"/>
      <c r="O18" s="113" t="s">
        <v>25</v>
      </c>
      <c r="P18" s="113">
        <v>2.36</v>
      </c>
      <c r="Q18" s="78">
        <v>0.27</v>
      </c>
    </row>
    <row r="19" spans="1:17" x14ac:dyDescent="0.25">
      <c r="A19" s="7"/>
      <c r="B19" s="9" t="s">
        <v>24</v>
      </c>
      <c r="C19" s="62">
        <v>4.01</v>
      </c>
      <c r="D19" s="62">
        <v>3.64</v>
      </c>
      <c r="E19" s="62">
        <v>3.42</v>
      </c>
      <c r="F19" s="63">
        <v>0.1</v>
      </c>
      <c r="G19" s="63">
        <v>0.09</v>
      </c>
      <c r="H19" s="60">
        <v>0.09</v>
      </c>
      <c r="I19" s="147">
        <v>7</v>
      </c>
      <c r="J19" s="146">
        <v>7</v>
      </c>
      <c r="K19" s="11"/>
      <c r="L19" s="7"/>
      <c r="O19" s="113" t="s">
        <v>23</v>
      </c>
      <c r="P19" s="113">
        <v>1.73</v>
      </c>
      <c r="Q19" s="78">
        <v>0.11</v>
      </c>
    </row>
    <row r="20" spans="1:17" x14ac:dyDescent="0.25">
      <c r="A20" s="7"/>
      <c r="B20" s="9" t="s">
        <v>26</v>
      </c>
      <c r="C20" s="62">
        <v>0.99</v>
      </c>
      <c r="D20" s="62">
        <v>1.49</v>
      </c>
      <c r="E20" s="62">
        <v>1.22</v>
      </c>
      <c r="F20" s="63">
        <v>0.05</v>
      </c>
      <c r="G20" s="63">
        <v>0.08</v>
      </c>
      <c r="H20" s="60">
        <v>0.06</v>
      </c>
      <c r="I20" s="147">
        <v>8</v>
      </c>
      <c r="J20" s="146">
        <v>8</v>
      </c>
      <c r="K20" s="11"/>
      <c r="L20" s="7"/>
      <c r="O20" s="113" t="s">
        <v>24</v>
      </c>
      <c r="P20" s="113">
        <v>3.42</v>
      </c>
      <c r="Q20" s="78">
        <v>0.09</v>
      </c>
    </row>
    <row r="21" spans="1:17" x14ac:dyDescent="0.25">
      <c r="A21" s="7"/>
      <c r="B21" s="9" t="s">
        <v>21</v>
      </c>
      <c r="C21" s="62">
        <v>-2.29</v>
      </c>
      <c r="D21" s="62">
        <v>-1.38</v>
      </c>
      <c r="E21" s="62">
        <v>1.75</v>
      </c>
      <c r="F21" s="63">
        <v>-0.05</v>
      </c>
      <c r="G21" s="63">
        <v>-0.03</v>
      </c>
      <c r="H21" s="60">
        <v>0.04</v>
      </c>
      <c r="I21" s="147">
        <v>9</v>
      </c>
      <c r="J21" s="146">
        <v>9</v>
      </c>
      <c r="K21" s="11"/>
      <c r="L21" s="7"/>
      <c r="O21" s="113" t="s">
        <v>26</v>
      </c>
      <c r="P21" s="113">
        <v>1.22</v>
      </c>
      <c r="Q21" s="78">
        <v>0.06</v>
      </c>
    </row>
    <row r="22" spans="1:17" x14ac:dyDescent="0.25">
      <c r="A22" s="7"/>
      <c r="B22" s="19" t="s">
        <v>28</v>
      </c>
      <c r="C22" s="64">
        <v>1.35</v>
      </c>
      <c r="D22" s="64">
        <v>2.2799999999999998</v>
      </c>
      <c r="E22" s="64">
        <v>4.47</v>
      </c>
      <c r="F22" s="64">
        <v>1.35</v>
      </c>
      <c r="G22" s="64">
        <v>2.2799999999999998</v>
      </c>
      <c r="H22" s="64">
        <v>4.47</v>
      </c>
      <c r="I22" s="101"/>
      <c r="J22" s="101"/>
      <c r="K22" s="11"/>
      <c r="L22" s="7"/>
      <c r="N22" s="70"/>
      <c r="O22" s="113" t="s">
        <v>21</v>
      </c>
      <c r="P22" s="113">
        <v>1.75</v>
      </c>
      <c r="Q22" s="78">
        <v>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3" t="s">
        <v>87</v>
      </c>
      <c r="D37" s="193"/>
      <c r="E37" s="193"/>
      <c r="F37" s="193"/>
      <c r="G37" s="193"/>
      <c r="H37" s="193"/>
      <c r="I37" s="116"/>
      <c r="J37" s="9"/>
      <c r="K37" s="11"/>
      <c r="L37" s="7"/>
    </row>
    <row r="38" spans="1:12" s="17" customFormat="1" x14ac:dyDescent="0.25">
      <c r="A38" s="7"/>
      <c r="C38" s="198" t="s">
        <v>760</v>
      </c>
      <c r="D38" s="198"/>
      <c r="E38" s="198"/>
      <c r="F38" s="198"/>
      <c r="G38" s="198"/>
      <c r="H38" s="198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42036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2.58</v>
      </c>
      <c r="D40" s="59">
        <v>3.1</v>
      </c>
      <c r="E40" s="59">
        <v>3.63</v>
      </c>
      <c r="F40" s="59">
        <v>3.54</v>
      </c>
      <c r="G40" s="59">
        <v>3.52</v>
      </c>
      <c r="H40" s="59">
        <v>4.47</v>
      </c>
      <c r="I40" s="119">
        <v>4.47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2.82</v>
      </c>
      <c r="D41" s="59">
        <v>3.29</v>
      </c>
      <c r="E41" s="59">
        <v>3.74</v>
      </c>
      <c r="F41" s="59">
        <v>3.78</v>
      </c>
      <c r="G41" s="59">
        <v>4.0999999999999996</v>
      </c>
      <c r="H41" s="59">
        <v>4.87</v>
      </c>
      <c r="I41" s="119">
        <v>4.87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96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775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2" t="s">
        <v>33</v>
      </c>
      <c r="D10" s="192"/>
      <c r="E10" s="192"/>
      <c r="F10" s="192" t="s">
        <v>34</v>
      </c>
      <c r="G10" s="192"/>
      <c r="H10" s="192"/>
      <c r="I10" s="197" t="s">
        <v>184</v>
      </c>
      <c r="J10" s="197"/>
      <c r="K10" s="11"/>
      <c r="L10" s="7"/>
      <c r="N10" s="69"/>
      <c r="O10" s="195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5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22</v>
      </c>
      <c r="C13" s="62">
        <v>6.32</v>
      </c>
      <c r="D13" s="62">
        <v>5.79</v>
      </c>
      <c r="E13" s="62">
        <v>6.37</v>
      </c>
      <c r="F13" s="63">
        <v>0.65</v>
      </c>
      <c r="G13" s="63">
        <v>0.62</v>
      </c>
      <c r="H13" s="60">
        <v>0.7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0.39</v>
      </c>
      <c r="D14" s="62">
        <v>1.74</v>
      </c>
      <c r="E14" s="62">
        <v>1.9</v>
      </c>
      <c r="F14" s="63">
        <v>0.08</v>
      </c>
      <c r="G14" s="63">
        <v>0.35</v>
      </c>
      <c r="H14" s="60">
        <v>0.39</v>
      </c>
      <c r="I14" s="147">
        <v>2</v>
      </c>
      <c r="J14" s="146">
        <v>2</v>
      </c>
      <c r="K14" s="11"/>
      <c r="L14" s="7"/>
      <c r="N14" s="53"/>
      <c r="O14" s="113" t="s">
        <v>22</v>
      </c>
      <c r="P14" s="113">
        <v>6.37</v>
      </c>
      <c r="Q14" s="78">
        <v>0.7</v>
      </c>
    </row>
    <row r="15" spans="1:22" x14ac:dyDescent="0.25">
      <c r="A15" s="7"/>
      <c r="B15" s="9" t="s">
        <v>27</v>
      </c>
      <c r="C15" s="62">
        <v>0.47</v>
      </c>
      <c r="D15" s="62">
        <v>0.42</v>
      </c>
      <c r="E15" s="62">
        <v>0.85</v>
      </c>
      <c r="F15" s="63">
        <v>0.14000000000000001</v>
      </c>
      <c r="G15" s="63">
        <v>0.12</v>
      </c>
      <c r="H15" s="60">
        <v>0.25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1.9</v>
      </c>
      <c r="Q15" s="78">
        <v>0.39</v>
      </c>
    </row>
    <row r="16" spans="1:22" x14ac:dyDescent="0.25">
      <c r="A16" s="7"/>
      <c r="B16" s="9" t="s">
        <v>25</v>
      </c>
      <c r="C16" s="62">
        <v>0.2</v>
      </c>
      <c r="D16" s="62">
        <v>0.15</v>
      </c>
      <c r="E16" s="62">
        <v>1.23</v>
      </c>
      <c r="F16" s="63">
        <v>0.04</v>
      </c>
      <c r="G16" s="63">
        <v>0.03</v>
      </c>
      <c r="H16" s="60">
        <v>0.24</v>
      </c>
      <c r="I16" s="147">
        <v>4</v>
      </c>
      <c r="J16" s="146">
        <v>4</v>
      </c>
      <c r="K16" s="11"/>
      <c r="L16" s="7"/>
      <c r="O16" s="113" t="s">
        <v>27</v>
      </c>
      <c r="P16" s="113">
        <v>0.85</v>
      </c>
      <c r="Q16" s="78">
        <v>0.25</v>
      </c>
    </row>
    <row r="17" spans="1:17" x14ac:dyDescent="0.25">
      <c r="A17" s="7"/>
      <c r="B17" s="9" t="s">
        <v>20</v>
      </c>
      <c r="C17" s="62">
        <v>-0.06</v>
      </c>
      <c r="D17" s="62">
        <v>-0.04</v>
      </c>
      <c r="E17" s="62">
        <v>2.85</v>
      </c>
      <c r="F17" s="63">
        <v>0</v>
      </c>
      <c r="G17" s="63">
        <v>0</v>
      </c>
      <c r="H17" s="60">
        <v>0.11</v>
      </c>
      <c r="I17" s="147">
        <v>8</v>
      </c>
      <c r="J17" s="146">
        <v>5</v>
      </c>
      <c r="K17" s="11"/>
      <c r="L17" s="7"/>
      <c r="O17" s="113" t="s">
        <v>25</v>
      </c>
      <c r="P17" s="113">
        <v>1.23</v>
      </c>
      <c r="Q17" s="78">
        <v>0.24</v>
      </c>
    </row>
    <row r="18" spans="1:17" x14ac:dyDescent="0.25">
      <c r="A18" s="7"/>
      <c r="B18" s="9" t="s">
        <v>24</v>
      </c>
      <c r="C18" s="62">
        <v>1.1399999999999999</v>
      </c>
      <c r="D18" s="62">
        <v>0.26</v>
      </c>
      <c r="E18" s="62">
        <v>0.59</v>
      </c>
      <c r="F18" s="63">
        <v>0.05</v>
      </c>
      <c r="G18" s="63">
        <v>0.01</v>
      </c>
      <c r="H18" s="60">
        <v>0.03</v>
      </c>
      <c r="I18" s="147">
        <v>6</v>
      </c>
      <c r="J18" s="146">
        <v>6</v>
      </c>
      <c r="K18" s="11"/>
      <c r="L18" s="7"/>
      <c r="O18" s="113" t="s">
        <v>20</v>
      </c>
      <c r="P18" s="113">
        <v>2.85</v>
      </c>
      <c r="Q18" s="78">
        <v>0.11</v>
      </c>
    </row>
    <row r="19" spans="1:17" x14ac:dyDescent="0.25">
      <c r="A19" s="7"/>
      <c r="B19" s="9" t="s">
        <v>23</v>
      </c>
      <c r="C19" s="62">
        <v>0.27</v>
      </c>
      <c r="D19" s="62">
        <v>0.56000000000000005</v>
      </c>
      <c r="E19" s="62">
        <v>0.65</v>
      </c>
      <c r="F19" s="63">
        <v>0.01</v>
      </c>
      <c r="G19" s="63">
        <v>0.02</v>
      </c>
      <c r="H19" s="60">
        <v>0.03</v>
      </c>
      <c r="I19" s="147">
        <v>5</v>
      </c>
      <c r="J19" s="146">
        <v>7</v>
      </c>
      <c r="K19" s="11"/>
      <c r="L19" s="7"/>
      <c r="O19" s="113" t="s">
        <v>24</v>
      </c>
      <c r="P19" s="113">
        <v>0.59</v>
      </c>
      <c r="Q19" s="78">
        <v>0.03</v>
      </c>
    </row>
    <row r="20" spans="1:17" x14ac:dyDescent="0.25">
      <c r="A20" s="7"/>
      <c r="B20" s="9" t="s">
        <v>26</v>
      </c>
      <c r="C20" s="62">
        <v>-0.09</v>
      </c>
      <c r="D20" s="62">
        <v>-0.14000000000000001</v>
      </c>
      <c r="E20" s="62">
        <v>7.0000000000000007E-2</v>
      </c>
      <c r="F20" s="63">
        <v>0</v>
      </c>
      <c r="G20" s="63">
        <v>0</v>
      </c>
      <c r="H20" s="60">
        <v>0</v>
      </c>
      <c r="I20" s="147">
        <v>7</v>
      </c>
      <c r="J20" s="146">
        <v>8</v>
      </c>
      <c r="K20" s="11"/>
      <c r="L20" s="7"/>
      <c r="O20" s="113" t="s">
        <v>23</v>
      </c>
      <c r="P20" s="113">
        <v>0.65</v>
      </c>
      <c r="Q20" s="78">
        <v>0.03</v>
      </c>
    </row>
    <row r="21" spans="1:17" x14ac:dyDescent="0.25">
      <c r="A21" s="7"/>
      <c r="B21" s="9" t="s">
        <v>21</v>
      </c>
      <c r="C21" s="62">
        <v>-0.46</v>
      </c>
      <c r="D21" s="62">
        <v>-0.88</v>
      </c>
      <c r="E21" s="62">
        <v>-0.4</v>
      </c>
      <c r="F21" s="63">
        <v>-0.02</v>
      </c>
      <c r="G21" s="63">
        <v>-0.04</v>
      </c>
      <c r="H21" s="60">
        <v>-0.02</v>
      </c>
      <c r="I21" s="147">
        <v>9</v>
      </c>
      <c r="J21" s="146">
        <v>9</v>
      </c>
      <c r="K21" s="11"/>
      <c r="L21" s="7"/>
      <c r="O21" s="113" t="s">
        <v>26</v>
      </c>
      <c r="P21" s="113">
        <v>7.0000000000000007E-2</v>
      </c>
      <c r="Q21" s="78">
        <v>0</v>
      </c>
    </row>
    <row r="22" spans="1:17" x14ac:dyDescent="0.25">
      <c r="A22" s="7"/>
      <c r="B22" s="19" t="s">
        <v>28</v>
      </c>
      <c r="C22" s="64">
        <v>0.95</v>
      </c>
      <c r="D22" s="64">
        <v>1.1100000000000001</v>
      </c>
      <c r="E22" s="64">
        <v>1.71</v>
      </c>
      <c r="F22" s="64">
        <v>0.95</v>
      </c>
      <c r="G22" s="64">
        <v>1.1100000000000001</v>
      </c>
      <c r="H22" s="64">
        <v>1.71</v>
      </c>
      <c r="I22" s="101"/>
      <c r="J22" s="101"/>
      <c r="K22" s="11"/>
      <c r="L22" s="7"/>
      <c r="N22" s="70"/>
      <c r="O22" s="113" t="s">
        <v>21</v>
      </c>
      <c r="P22" s="113">
        <v>-0.4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3" t="s">
        <v>89</v>
      </c>
      <c r="D37" s="193"/>
      <c r="E37" s="193"/>
      <c r="F37" s="193"/>
      <c r="G37" s="193"/>
      <c r="H37" s="193"/>
      <c r="I37" s="116"/>
      <c r="J37" s="9"/>
      <c r="K37" s="11"/>
      <c r="L37" s="7"/>
    </row>
    <row r="38" spans="1:12" s="17" customFormat="1" x14ac:dyDescent="0.25">
      <c r="A38" s="7"/>
      <c r="C38" s="198" t="s">
        <v>760</v>
      </c>
      <c r="D38" s="198"/>
      <c r="E38" s="198"/>
      <c r="F38" s="198"/>
      <c r="G38" s="198"/>
      <c r="H38" s="198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42036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0.22</v>
      </c>
      <c r="D40" s="59">
        <v>0.32</v>
      </c>
      <c r="E40" s="59">
        <v>-0.06</v>
      </c>
      <c r="F40" s="59">
        <v>0.19</v>
      </c>
      <c r="G40" s="59">
        <v>0.46</v>
      </c>
      <c r="H40" s="59">
        <v>1.71</v>
      </c>
      <c r="I40" s="119">
        <v>1.71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0.16</v>
      </c>
      <c r="D41" s="59">
        <v>0.23</v>
      </c>
      <c r="E41" s="59">
        <v>0.01</v>
      </c>
      <c r="F41" s="59">
        <v>0.28000000000000003</v>
      </c>
      <c r="G41" s="59">
        <v>0.54</v>
      </c>
      <c r="H41" s="59">
        <v>1.29</v>
      </c>
      <c r="I41" s="119">
        <v>1.29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97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777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2" t="s">
        <v>33</v>
      </c>
      <c r="D10" s="192"/>
      <c r="E10" s="192"/>
      <c r="F10" s="192" t="s">
        <v>34</v>
      </c>
      <c r="G10" s="192"/>
      <c r="H10" s="192"/>
      <c r="I10" s="197" t="s">
        <v>184</v>
      </c>
      <c r="J10" s="197"/>
      <c r="K10" s="11"/>
      <c r="L10" s="7"/>
      <c r="N10" s="69"/>
      <c r="O10" s="195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5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22</v>
      </c>
      <c r="C13" s="62">
        <v>6.31</v>
      </c>
      <c r="D13" s="62">
        <v>5.79</v>
      </c>
      <c r="E13" s="62">
        <v>6.4</v>
      </c>
      <c r="F13" s="63">
        <v>0.66</v>
      </c>
      <c r="G13" s="63">
        <v>0.62</v>
      </c>
      <c r="H13" s="60">
        <v>0.7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1.5</v>
      </c>
      <c r="D14" s="62">
        <v>3.44</v>
      </c>
      <c r="E14" s="62">
        <v>3</v>
      </c>
      <c r="F14" s="63">
        <v>0.3</v>
      </c>
      <c r="G14" s="63">
        <v>0.69</v>
      </c>
      <c r="H14" s="60">
        <v>0.61</v>
      </c>
      <c r="I14" s="147">
        <v>1</v>
      </c>
      <c r="J14" s="146">
        <v>2</v>
      </c>
      <c r="K14" s="11"/>
      <c r="L14" s="7"/>
      <c r="N14" s="53"/>
      <c r="O14" s="113" t="s">
        <v>22</v>
      </c>
      <c r="P14" s="113">
        <v>6.4</v>
      </c>
      <c r="Q14" s="78">
        <v>0.7</v>
      </c>
    </row>
    <row r="15" spans="1:22" x14ac:dyDescent="0.25">
      <c r="A15" s="7"/>
      <c r="B15" s="9" t="s">
        <v>25</v>
      </c>
      <c r="C15" s="62">
        <v>0.01</v>
      </c>
      <c r="D15" s="62">
        <v>0.72</v>
      </c>
      <c r="E15" s="62">
        <v>2.12</v>
      </c>
      <c r="F15" s="63">
        <v>0</v>
      </c>
      <c r="G15" s="63">
        <v>0.14000000000000001</v>
      </c>
      <c r="H15" s="60">
        <v>0.41</v>
      </c>
      <c r="I15" s="147">
        <v>4</v>
      </c>
      <c r="J15" s="146">
        <v>3</v>
      </c>
      <c r="K15" s="11"/>
      <c r="L15" s="7"/>
      <c r="N15" s="18"/>
      <c r="O15" s="113" t="s">
        <v>19</v>
      </c>
      <c r="P15" s="113">
        <v>3</v>
      </c>
      <c r="Q15" s="78">
        <v>0.61</v>
      </c>
    </row>
    <row r="16" spans="1:22" x14ac:dyDescent="0.25">
      <c r="A16" s="7"/>
      <c r="B16" s="9" t="s">
        <v>27</v>
      </c>
      <c r="C16" s="62">
        <v>1.01</v>
      </c>
      <c r="D16" s="62">
        <v>0.77</v>
      </c>
      <c r="E16" s="62">
        <v>0.7</v>
      </c>
      <c r="F16" s="63">
        <v>0.3</v>
      </c>
      <c r="G16" s="63">
        <v>0.23</v>
      </c>
      <c r="H16" s="60">
        <v>0.2</v>
      </c>
      <c r="I16" s="147">
        <v>3</v>
      </c>
      <c r="J16" s="146">
        <v>4</v>
      </c>
      <c r="K16" s="11"/>
      <c r="L16" s="7"/>
      <c r="O16" s="113" t="s">
        <v>25</v>
      </c>
      <c r="P16" s="113">
        <v>2.12</v>
      </c>
      <c r="Q16" s="78">
        <v>0.41</v>
      </c>
    </row>
    <row r="17" spans="1:17" x14ac:dyDescent="0.25">
      <c r="A17" s="7"/>
      <c r="B17" s="9" t="s">
        <v>20</v>
      </c>
      <c r="C17" s="62">
        <v>-0.28000000000000003</v>
      </c>
      <c r="D17" s="62">
        <v>7.0000000000000007E-2</v>
      </c>
      <c r="E17" s="62">
        <v>3.05</v>
      </c>
      <c r="F17" s="63">
        <v>-0.01</v>
      </c>
      <c r="G17" s="63">
        <v>0</v>
      </c>
      <c r="H17" s="60">
        <v>0.11</v>
      </c>
      <c r="I17" s="147">
        <v>8</v>
      </c>
      <c r="J17" s="146">
        <v>5</v>
      </c>
      <c r="K17" s="11"/>
      <c r="L17" s="7"/>
      <c r="O17" s="113" t="s">
        <v>27</v>
      </c>
      <c r="P17" s="113">
        <v>0.7</v>
      </c>
      <c r="Q17" s="78">
        <v>0.2</v>
      </c>
    </row>
    <row r="18" spans="1:17" x14ac:dyDescent="0.25">
      <c r="A18" s="7"/>
      <c r="B18" s="9" t="s">
        <v>24</v>
      </c>
      <c r="C18" s="62">
        <v>1.36</v>
      </c>
      <c r="D18" s="62">
        <v>0.88</v>
      </c>
      <c r="E18" s="62">
        <v>1.59</v>
      </c>
      <c r="F18" s="63">
        <v>0.06</v>
      </c>
      <c r="G18" s="63">
        <v>0.04</v>
      </c>
      <c r="H18" s="60">
        <v>0.08</v>
      </c>
      <c r="I18" s="147">
        <v>5</v>
      </c>
      <c r="J18" s="146">
        <v>6</v>
      </c>
      <c r="K18" s="11"/>
      <c r="L18" s="7"/>
      <c r="O18" s="113" t="s">
        <v>20</v>
      </c>
      <c r="P18" s="113">
        <v>3.05</v>
      </c>
      <c r="Q18" s="78">
        <v>0.11</v>
      </c>
    </row>
    <row r="19" spans="1:17" x14ac:dyDescent="0.25">
      <c r="A19" s="7"/>
      <c r="B19" s="9" t="s">
        <v>23</v>
      </c>
      <c r="C19" s="62">
        <v>1.04</v>
      </c>
      <c r="D19" s="62">
        <v>0.94</v>
      </c>
      <c r="E19" s="62">
        <v>1.08</v>
      </c>
      <c r="F19" s="63">
        <v>0.04</v>
      </c>
      <c r="G19" s="63">
        <v>0.04</v>
      </c>
      <c r="H19" s="60">
        <v>0.04</v>
      </c>
      <c r="I19" s="147">
        <v>6</v>
      </c>
      <c r="J19" s="146">
        <v>7</v>
      </c>
      <c r="K19" s="11"/>
      <c r="L19" s="7"/>
      <c r="O19" s="113" t="s">
        <v>24</v>
      </c>
      <c r="P19" s="113">
        <v>1.59</v>
      </c>
      <c r="Q19" s="78">
        <v>0.08</v>
      </c>
    </row>
    <row r="20" spans="1:17" x14ac:dyDescent="0.25">
      <c r="A20" s="7"/>
      <c r="B20" s="9" t="s">
        <v>21</v>
      </c>
      <c r="C20" s="62">
        <v>-0.17</v>
      </c>
      <c r="D20" s="62">
        <v>-1.22</v>
      </c>
      <c r="E20" s="62">
        <v>0.35</v>
      </c>
      <c r="F20" s="63">
        <v>-0.01</v>
      </c>
      <c r="G20" s="63">
        <v>-0.06</v>
      </c>
      <c r="H20" s="60">
        <v>0.02</v>
      </c>
      <c r="I20" s="147">
        <v>9</v>
      </c>
      <c r="J20" s="146">
        <v>8</v>
      </c>
      <c r="K20" s="11"/>
      <c r="L20" s="7"/>
      <c r="O20" s="113" t="s">
        <v>23</v>
      </c>
      <c r="P20" s="113">
        <v>1.08</v>
      </c>
      <c r="Q20" s="78">
        <v>0.04</v>
      </c>
    </row>
    <row r="21" spans="1:17" x14ac:dyDescent="0.25">
      <c r="A21" s="7"/>
      <c r="B21" s="9" t="s">
        <v>26</v>
      </c>
      <c r="C21" s="62">
        <v>0.03</v>
      </c>
      <c r="D21" s="62">
        <v>0.05</v>
      </c>
      <c r="E21" s="62">
        <v>0.06</v>
      </c>
      <c r="F21" s="63">
        <v>0</v>
      </c>
      <c r="G21" s="63">
        <v>0</v>
      </c>
      <c r="H21" s="60">
        <v>0</v>
      </c>
      <c r="I21" s="147">
        <v>7</v>
      </c>
      <c r="J21" s="146">
        <v>9</v>
      </c>
      <c r="K21" s="11"/>
      <c r="L21" s="7"/>
      <c r="O21" s="113" t="s">
        <v>21</v>
      </c>
      <c r="P21" s="113">
        <v>0.35</v>
      </c>
      <c r="Q21" s="78">
        <v>0.02</v>
      </c>
    </row>
    <row r="22" spans="1:17" x14ac:dyDescent="0.25">
      <c r="A22" s="7"/>
      <c r="B22" s="19" t="s">
        <v>28</v>
      </c>
      <c r="C22" s="64">
        <v>1.34</v>
      </c>
      <c r="D22" s="64">
        <v>1.7</v>
      </c>
      <c r="E22" s="64">
        <v>2.1800000000000002</v>
      </c>
      <c r="F22" s="64">
        <v>1.34</v>
      </c>
      <c r="G22" s="64">
        <v>1.7</v>
      </c>
      <c r="H22" s="64">
        <v>2.1800000000000002</v>
      </c>
      <c r="I22" s="101"/>
      <c r="J22" s="101"/>
      <c r="K22" s="11"/>
      <c r="L22" s="7"/>
      <c r="N22" s="70"/>
      <c r="O22" s="113" t="s">
        <v>26</v>
      </c>
      <c r="P22" s="113">
        <v>0.06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3" t="s">
        <v>88</v>
      </c>
      <c r="D37" s="193"/>
      <c r="E37" s="193"/>
      <c r="F37" s="193"/>
      <c r="G37" s="193"/>
      <c r="H37" s="193"/>
      <c r="I37" s="116"/>
      <c r="J37" s="9"/>
      <c r="K37" s="11"/>
      <c r="L37" s="7"/>
    </row>
    <row r="38" spans="1:12" s="17" customFormat="1" x14ac:dyDescent="0.25">
      <c r="A38" s="7"/>
      <c r="C38" s="198" t="s">
        <v>760</v>
      </c>
      <c r="D38" s="198"/>
      <c r="E38" s="198"/>
      <c r="F38" s="198"/>
      <c r="G38" s="198"/>
      <c r="H38" s="198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42036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3.04</v>
      </c>
      <c r="D40" s="59">
        <v>3.37</v>
      </c>
      <c r="E40" s="59">
        <v>3.31</v>
      </c>
      <c r="F40" s="59">
        <v>3.51</v>
      </c>
      <c r="G40" s="59">
        <v>0.46</v>
      </c>
      <c r="H40" s="59">
        <v>2.1800000000000002</v>
      </c>
      <c r="I40" s="119">
        <v>2.1800000000000002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2.79</v>
      </c>
      <c r="D41" s="59">
        <v>3.02</v>
      </c>
      <c r="E41" s="59">
        <v>3.03</v>
      </c>
      <c r="F41" s="59">
        <v>3.32</v>
      </c>
      <c r="G41" s="59">
        <v>0.54</v>
      </c>
      <c r="H41" s="59">
        <v>1.84</v>
      </c>
      <c r="I41" s="119">
        <v>1.84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98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775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92" t="s">
        <v>33</v>
      </c>
      <c r="D10" s="192"/>
      <c r="E10" s="192"/>
      <c r="F10" s="192" t="s">
        <v>34</v>
      </c>
      <c r="G10" s="192"/>
      <c r="H10" s="192"/>
      <c r="I10" s="197" t="s">
        <v>184</v>
      </c>
      <c r="J10" s="197"/>
      <c r="K10" s="11"/>
      <c r="L10" s="7"/>
      <c r="N10" s="69"/>
      <c r="O10" s="195"/>
    </row>
    <row r="11" spans="1:22" x14ac:dyDescent="0.25">
      <c r="A11" s="7"/>
      <c r="B11" s="9"/>
      <c r="C11" s="52">
        <v>2013</v>
      </c>
      <c r="D11" s="52">
        <v>2014</v>
      </c>
      <c r="E11" s="52">
        <v>2015</v>
      </c>
      <c r="F11" s="52">
        <v>2013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69"/>
      <c r="O11" s="195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25</v>
      </c>
      <c r="C13" s="62">
        <v>-0.09</v>
      </c>
      <c r="D13" s="62">
        <v>2.4</v>
      </c>
      <c r="E13" s="62">
        <v>5.16</v>
      </c>
      <c r="F13" s="63">
        <v>-0.02</v>
      </c>
      <c r="G13" s="63">
        <v>0.46</v>
      </c>
      <c r="H13" s="60">
        <v>0.98</v>
      </c>
      <c r="I13" s="147">
        <v>4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1.82</v>
      </c>
      <c r="D14" s="62">
        <v>6.4</v>
      </c>
      <c r="E14" s="62">
        <v>4.63</v>
      </c>
      <c r="F14" s="63">
        <v>0.36</v>
      </c>
      <c r="G14" s="63">
        <v>1.27</v>
      </c>
      <c r="H14" s="60">
        <v>0.94</v>
      </c>
      <c r="I14" s="147">
        <v>1</v>
      </c>
      <c r="J14" s="146">
        <v>2</v>
      </c>
      <c r="K14" s="11"/>
      <c r="L14" s="7"/>
      <c r="N14" s="53"/>
      <c r="O14" s="113" t="s">
        <v>25</v>
      </c>
      <c r="P14" s="113">
        <v>5.16</v>
      </c>
      <c r="Q14" s="78">
        <v>0.98</v>
      </c>
    </row>
    <row r="15" spans="1:22" x14ac:dyDescent="0.25">
      <c r="A15" s="7"/>
      <c r="B15" s="9" t="s">
        <v>27</v>
      </c>
      <c r="C15" s="62">
        <v>3.33</v>
      </c>
      <c r="D15" s="62">
        <v>1.87</v>
      </c>
      <c r="E15" s="62">
        <v>2.81</v>
      </c>
      <c r="F15" s="63">
        <v>0.97</v>
      </c>
      <c r="G15" s="63">
        <v>0.55000000000000004</v>
      </c>
      <c r="H15" s="60">
        <v>0.82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4.63</v>
      </c>
      <c r="Q15" s="78">
        <v>0.94</v>
      </c>
    </row>
    <row r="16" spans="1:22" x14ac:dyDescent="0.25">
      <c r="A16" s="7"/>
      <c r="B16" s="9" t="s">
        <v>22</v>
      </c>
      <c r="C16" s="62">
        <v>6.45</v>
      </c>
      <c r="D16" s="62">
        <v>5.91</v>
      </c>
      <c r="E16" s="62">
        <v>6.44</v>
      </c>
      <c r="F16" s="63">
        <v>0.67</v>
      </c>
      <c r="G16" s="63">
        <v>0.64</v>
      </c>
      <c r="H16" s="60">
        <v>0.72</v>
      </c>
      <c r="I16" s="147">
        <v>2</v>
      </c>
      <c r="J16" s="146">
        <v>4</v>
      </c>
      <c r="K16" s="11"/>
      <c r="L16" s="7"/>
      <c r="O16" s="113" t="s">
        <v>27</v>
      </c>
      <c r="P16" s="113">
        <v>2.81</v>
      </c>
      <c r="Q16" s="78">
        <v>0.82</v>
      </c>
    </row>
    <row r="17" spans="1:17" x14ac:dyDescent="0.25">
      <c r="A17" s="7"/>
      <c r="B17" s="9" t="s">
        <v>20</v>
      </c>
      <c r="C17" s="62">
        <v>0.31</v>
      </c>
      <c r="D17" s="62">
        <v>2.64</v>
      </c>
      <c r="E17" s="62">
        <v>4.57</v>
      </c>
      <c r="F17" s="63">
        <v>0.01</v>
      </c>
      <c r="G17" s="63">
        <v>0.1</v>
      </c>
      <c r="H17" s="60">
        <v>0.17</v>
      </c>
      <c r="I17" s="147">
        <v>7</v>
      </c>
      <c r="J17" s="146">
        <v>5</v>
      </c>
      <c r="K17" s="11"/>
      <c r="L17" s="7"/>
      <c r="O17" s="113" t="s">
        <v>22</v>
      </c>
      <c r="P17" s="113">
        <v>6.44</v>
      </c>
      <c r="Q17" s="78">
        <v>0.72</v>
      </c>
    </row>
    <row r="18" spans="1:17" x14ac:dyDescent="0.25">
      <c r="A18" s="7"/>
      <c r="B18" s="9" t="s">
        <v>24</v>
      </c>
      <c r="C18" s="62">
        <v>3.6</v>
      </c>
      <c r="D18" s="62">
        <v>4.84</v>
      </c>
      <c r="E18" s="62">
        <v>3.57</v>
      </c>
      <c r="F18" s="63">
        <v>0.17</v>
      </c>
      <c r="G18" s="63">
        <v>0.23</v>
      </c>
      <c r="H18" s="60">
        <v>0.17</v>
      </c>
      <c r="I18" s="147">
        <v>5</v>
      </c>
      <c r="J18" s="146">
        <v>6</v>
      </c>
      <c r="K18" s="11"/>
      <c r="L18" s="7"/>
      <c r="O18" s="113" t="s">
        <v>20</v>
      </c>
      <c r="P18" s="113">
        <v>4.57</v>
      </c>
      <c r="Q18" s="78">
        <v>0.17</v>
      </c>
    </row>
    <row r="19" spans="1:17" x14ac:dyDescent="0.25">
      <c r="A19" s="7"/>
      <c r="B19" s="9" t="s">
        <v>23</v>
      </c>
      <c r="C19" s="62">
        <v>1.79</v>
      </c>
      <c r="D19" s="62">
        <v>1</v>
      </c>
      <c r="E19" s="62">
        <v>3.26</v>
      </c>
      <c r="F19" s="63">
        <v>7.0000000000000007E-2</v>
      </c>
      <c r="G19" s="63">
        <v>0.04</v>
      </c>
      <c r="H19" s="60">
        <v>0.12</v>
      </c>
      <c r="I19" s="147">
        <v>8</v>
      </c>
      <c r="J19" s="146">
        <v>7</v>
      </c>
      <c r="K19" s="11"/>
      <c r="L19" s="7"/>
      <c r="O19" s="113" t="s">
        <v>24</v>
      </c>
      <c r="P19" s="113">
        <v>3.57</v>
      </c>
      <c r="Q19" s="78">
        <v>0.17</v>
      </c>
    </row>
    <row r="20" spans="1:17" x14ac:dyDescent="0.25">
      <c r="A20" s="7"/>
      <c r="B20" s="9" t="s">
        <v>26</v>
      </c>
      <c r="C20" s="62">
        <v>-0.73</v>
      </c>
      <c r="D20" s="62">
        <v>0.53</v>
      </c>
      <c r="E20" s="62">
        <v>1.63</v>
      </c>
      <c r="F20" s="63">
        <v>-0.02</v>
      </c>
      <c r="G20" s="63">
        <v>0.02</v>
      </c>
      <c r="H20" s="60">
        <v>0.05</v>
      </c>
      <c r="I20" s="147">
        <v>9</v>
      </c>
      <c r="J20" s="146">
        <v>8</v>
      </c>
      <c r="K20" s="11"/>
      <c r="L20" s="7"/>
      <c r="O20" s="113" t="s">
        <v>23</v>
      </c>
      <c r="P20" s="113">
        <v>3.26</v>
      </c>
      <c r="Q20" s="78">
        <v>0.12</v>
      </c>
    </row>
    <row r="21" spans="1:17" x14ac:dyDescent="0.25">
      <c r="A21" s="7"/>
      <c r="B21" s="9" t="s">
        <v>21</v>
      </c>
      <c r="C21" s="62">
        <v>-2.67</v>
      </c>
      <c r="D21" s="62">
        <v>3.06</v>
      </c>
      <c r="E21" s="62">
        <v>0.25</v>
      </c>
      <c r="F21" s="63">
        <v>-0.14000000000000001</v>
      </c>
      <c r="G21" s="63">
        <v>0.15</v>
      </c>
      <c r="H21" s="60">
        <v>0.01</v>
      </c>
      <c r="I21" s="147">
        <v>6</v>
      </c>
      <c r="J21" s="146">
        <v>9</v>
      </c>
      <c r="K21" s="11"/>
      <c r="L21" s="7"/>
      <c r="O21" s="113" t="s">
        <v>26</v>
      </c>
      <c r="P21" s="113">
        <v>1.63</v>
      </c>
      <c r="Q21" s="78">
        <v>0.05</v>
      </c>
    </row>
    <row r="22" spans="1:17" x14ac:dyDescent="0.25">
      <c r="A22" s="7"/>
      <c r="B22" s="19" t="s">
        <v>28</v>
      </c>
      <c r="C22" s="64">
        <v>2.08</v>
      </c>
      <c r="D22" s="64">
        <v>3.47</v>
      </c>
      <c r="E22" s="64">
        <v>3.99</v>
      </c>
      <c r="F22" s="64">
        <v>2.08</v>
      </c>
      <c r="G22" s="64">
        <v>3.47</v>
      </c>
      <c r="H22" s="64">
        <v>3.99</v>
      </c>
      <c r="I22" s="101"/>
      <c r="J22" s="101"/>
      <c r="K22" s="11"/>
      <c r="L22" s="7"/>
      <c r="N22" s="70"/>
      <c r="O22" s="113" t="s">
        <v>21</v>
      </c>
      <c r="P22" s="113">
        <v>0.25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3" t="s">
        <v>90</v>
      </c>
      <c r="D37" s="193"/>
      <c r="E37" s="193"/>
      <c r="F37" s="193"/>
      <c r="G37" s="193"/>
      <c r="H37" s="193"/>
      <c r="I37" s="116"/>
      <c r="J37" s="9"/>
      <c r="K37" s="11"/>
      <c r="L37" s="7"/>
    </row>
    <row r="38" spans="1:12" s="17" customFormat="1" x14ac:dyDescent="0.25">
      <c r="A38" s="7"/>
      <c r="C38" s="198" t="s">
        <v>760</v>
      </c>
      <c r="D38" s="198"/>
      <c r="E38" s="198"/>
      <c r="F38" s="198"/>
      <c r="G38" s="198"/>
      <c r="H38" s="198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766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776</v>
      </c>
      <c r="I39" s="117">
        <v>42036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2.95</v>
      </c>
      <c r="D40" s="59">
        <v>3.5</v>
      </c>
      <c r="E40" s="59">
        <v>3.73</v>
      </c>
      <c r="F40" s="59">
        <v>3.51</v>
      </c>
      <c r="G40" s="59">
        <v>3.37</v>
      </c>
      <c r="H40" s="59">
        <v>3.99</v>
      </c>
      <c r="I40" s="119">
        <v>3.99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2.83</v>
      </c>
      <c r="D41" s="59">
        <v>3.23</v>
      </c>
      <c r="E41" s="59">
        <v>3.42</v>
      </c>
      <c r="F41" s="59">
        <v>3.32</v>
      </c>
      <c r="G41" s="59">
        <v>3.37</v>
      </c>
      <c r="H41" s="59">
        <v>3.91</v>
      </c>
      <c r="I41" s="119">
        <v>3.91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52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802</v>
      </c>
      <c r="C13" s="59">
        <v>0.56999999999999995</v>
      </c>
      <c r="D13" s="59">
        <v>1.68</v>
      </c>
      <c r="E13" s="60">
        <v>0.6</v>
      </c>
      <c r="F13" s="60">
        <v>2.0499999999999998</v>
      </c>
      <c r="G13" s="59">
        <v>0.45</v>
      </c>
      <c r="H13" s="59">
        <v>1.01</v>
      </c>
      <c r="I13" s="74">
        <v>10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811</v>
      </c>
      <c r="C14" s="59">
        <v>0.36</v>
      </c>
      <c r="D14" s="59">
        <v>1.41</v>
      </c>
      <c r="E14" s="60">
        <v>0.35</v>
      </c>
      <c r="F14" s="60">
        <v>1.97</v>
      </c>
      <c r="G14" s="59">
        <v>0.32</v>
      </c>
      <c r="H14" s="59">
        <v>0.81</v>
      </c>
      <c r="I14" s="74">
        <v>21</v>
      </c>
      <c r="J14" s="74">
        <v>2</v>
      </c>
      <c r="K14" s="11"/>
      <c r="L14" s="7"/>
      <c r="N14" s="53" t="s">
        <v>5</v>
      </c>
      <c r="O14" s="78">
        <v>0.57999999999999996</v>
      </c>
      <c r="P14" s="78">
        <v>1.23</v>
      </c>
    </row>
    <row r="15" spans="1:22" x14ac:dyDescent="0.25">
      <c r="A15" s="7"/>
      <c r="B15" s="19" t="s">
        <v>6</v>
      </c>
      <c r="C15" s="64">
        <v>0.82</v>
      </c>
      <c r="D15" s="64">
        <v>1.36</v>
      </c>
      <c r="E15" s="64">
        <v>0.52</v>
      </c>
      <c r="F15" s="64">
        <v>1.45</v>
      </c>
      <c r="G15" s="64">
        <v>1.1100000000000001</v>
      </c>
      <c r="H15" s="64">
        <v>1.71</v>
      </c>
      <c r="I15" s="75">
        <v>3</v>
      </c>
      <c r="J15" s="75">
        <v>3</v>
      </c>
      <c r="K15" s="11"/>
      <c r="L15" s="7"/>
      <c r="N15" s="18" t="s">
        <v>4</v>
      </c>
      <c r="O15" s="78">
        <v>0.56000000000000005</v>
      </c>
      <c r="P15" s="78">
        <v>1.1599999999999999</v>
      </c>
    </row>
    <row r="16" spans="1:22" x14ac:dyDescent="0.25">
      <c r="A16" s="7"/>
      <c r="B16" s="9" t="s">
        <v>800</v>
      </c>
      <c r="C16" s="59">
        <v>0.53</v>
      </c>
      <c r="D16" s="59">
        <v>1.33</v>
      </c>
      <c r="E16" s="60">
        <v>0.51</v>
      </c>
      <c r="F16" s="60">
        <v>1.74</v>
      </c>
      <c r="G16" s="59">
        <v>0.57999999999999996</v>
      </c>
      <c r="H16" s="59">
        <v>0.97</v>
      </c>
      <c r="I16" s="74">
        <v>15</v>
      </c>
      <c r="J16" s="74">
        <v>4</v>
      </c>
      <c r="K16" s="11"/>
      <c r="L16" s="7"/>
    </row>
    <row r="17" spans="1:16" x14ac:dyDescent="0.25">
      <c r="A17" s="7"/>
      <c r="B17" s="9" t="s">
        <v>806</v>
      </c>
      <c r="C17" s="59">
        <v>0.77</v>
      </c>
      <c r="D17" s="59">
        <v>1.31</v>
      </c>
      <c r="E17" s="60">
        <v>0.76</v>
      </c>
      <c r="F17" s="60">
        <v>1.5</v>
      </c>
      <c r="G17" s="59">
        <v>0.53</v>
      </c>
      <c r="H17" s="59">
        <v>1.1000000000000001</v>
      </c>
      <c r="I17" s="74">
        <v>5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805</v>
      </c>
      <c r="C18" s="59">
        <v>0.67</v>
      </c>
      <c r="D18" s="59">
        <v>1.26</v>
      </c>
      <c r="E18" s="60">
        <v>0.76</v>
      </c>
      <c r="F18" s="60">
        <v>1.42</v>
      </c>
      <c r="G18" s="59">
        <v>0.5</v>
      </c>
      <c r="H18" s="59">
        <v>1.06</v>
      </c>
      <c r="I18" s="74">
        <v>7</v>
      </c>
      <c r="J18" s="74">
        <v>6</v>
      </c>
      <c r="K18" s="11"/>
      <c r="L18" s="7"/>
    </row>
    <row r="19" spans="1:16" s="182" customFormat="1" x14ac:dyDescent="0.25">
      <c r="A19" s="179"/>
      <c r="B19" s="9" t="s">
        <v>812</v>
      </c>
      <c r="C19" s="59">
        <v>0.57999999999999996</v>
      </c>
      <c r="D19" s="59">
        <v>1.23</v>
      </c>
      <c r="E19" s="60">
        <v>0.57999999999999996</v>
      </c>
      <c r="F19" s="60">
        <v>1.36</v>
      </c>
      <c r="G19" s="59">
        <v>0.61</v>
      </c>
      <c r="H19" s="59">
        <v>1.21</v>
      </c>
      <c r="I19" s="74">
        <v>9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817</v>
      </c>
      <c r="C20" s="59">
        <v>0.97</v>
      </c>
      <c r="D20" s="59">
        <v>1.21</v>
      </c>
      <c r="E20" s="60">
        <v>1.1000000000000001</v>
      </c>
      <c r="F20" s="60">
        <v>1.51</v>
      </c>
      <c r="G20" s="59">
        <v>0.59</v>
      </c>
      <c r="H20" s="59">
        <v>0.75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814</v>
      </c>
      <c r="C21" s="59">
        <v>0.64</v>
      </c>
      <c r="D21" s="59">
        <v>1.21</v>
      </c>
      <c r="E21" s="60">
        <v>0.52</v>
      </c>
      <c r="F21" s="60">
        <v>1.25</v>
      </c>
      <c r="G21" s="59">
        <v>0.84</v>
      </c>
      <c r="H21" s="59">
        <v>1.27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9" t="s">
        <v>809</v>
      </c>
      <c r="C22" s="59">
        <v>0.56000000000000005</v>
      </c>
      <c r="D22" s="59">
        <v>1.1599999999999999</v>
      </c>
      <c r="E22" s="60">
        <v>0.43</v>
      </c>
      <c r="F22" s="60">
        <v>1.43</v>
      </c>
      <c r="G22" s="59">
        <v>0.56000000000000005</v>
      </c>
      <c r="H22" s="59">
        <v>1.05</v>
      </c>
      <c r="I22" s="74">
        <v>11</v>
      </c>
      <c r="J22" s="74">
        <v>10</v>
      </c>
      <c r="K22" s="11"/>
      <c r="L22" s="7"/>
    </row>
    <row r="23" spans="1:16" x14ac:dyDescent="0.25">
      <c r="A23" s="7"/>
      <c r="B23" s="19" t="s">
        <v>4</v>
      </c>
      <c r="C23" s="65">
        <v>0.63</v>
      </c>
      <c r="D23" s="65">
        <v>1.1499999999999999</v>
      </c>
      <c r="E23" s="76">
        <v>0.48</v>
      </c>
      <c r="F23" s="76">
        <v>1.23</v>
      </c>
      <c r="G23" s="65">
        <v>0.76</v>
      </c>
      <c r="H23" s="65">
        <v>1.29</v>
      </c>
      <c r="I23" s="74" t="s">
        <v>762</v>
      </c>
      <c r="J23" s="74" t="s">
        <v>762</v>
      </c>
      <c r="K23" s="11"/>
      <c r="L23" s="7"/>
      <c r="O23" s="17"/>
      <c r="P23" s="17"/>
    </row>
    <row r="24" spans="1:16" x14ac:dyDescent="0.25">
      <c r="A24" s="7"/>
      <c r="B24" s="9" t="s">
        <v>810</v>
      </c>
      <c r="C24" s="59">
        <v>0.27</v>
      </c>
      <c r="D24" s="59">
        <v>1.1299999999999999</v>
      </c>
      <c r="E24" s="60">
        <v>0.19</v>
      </c>
      <c r="F24" s="60">
        <v>1.34</v>
      </c>
      <c r="G24" s="59">
        <v>0.42</v>
      </c>
      <c r="H24" s="59">
        <v>0.89</v>
      </c>
      <c r="I24" s="74">
        <v>24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797</v>
      </c>
      <c r="C25" s="59">
        <v>0.44</v>
      </c>
      <c r="D25" s="59">
        <v>1.1000000000000001</v>
      </c>
      <c r="E25" s="60">
        <v>0.46</v>
      </c>
      <c r="F25" s="60">
        <v>1.2</v>
      </c>
      <c r="G25" s="59">
        <v>0.36</v>
      </c>
      <c r="H25" s="59">
        <v>1.05</v>
      </c>
      <c r="I25" s="74">
        <v>18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798</v>
      </c>
      <c r="C26" s="59">
        <v>0.56000000000000005</v>
      </c>
      <c r="D26" s="59">
        <v>1.06</v>
      </c>
      <c r="E26" s="60">
        <v>0.54</v>
      </c>
      <c r="F26" s="60">
        <v>1.1499999999999999</v>
      </c>
      <c r="G26" s="59">
        <v>0.51</v>
      </c>
      <c r="H26" s="59">
        <v>1.32</v>
      </c>
      <c r="I26" s="74">
        <v>12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803</v>
      </c>
      <c r="C27" s="59">
        <v>0.55000000000000004</v>
      </c>
      <c r="D27" s="59">
        <v>1.01</v>
      </c>
      <c r="E27" s="60">
        <v>0.51</v>
      </c>
      <c r="F27" s="60">
        <v>1.19</v>
      </c>
      <c r="G27" s="59">
        <v>0.54</v>
      </c>
      <c r="H27" s="59">
        <v>1.1100000000000001</v>
      </c>
      <c r="I27" s="74">
        <v>14</v>
      </c>
      <c r="J27" s="74">
        <v>14</v>
      </c>
      <c r="K27" s="11"/>
      <c r="L27" s="7"/>
    </row>
    <row r="28" spans="1:16" x14ac:dyDescent="0.25">
      <c r="A28" s="7"/>
      <c r="B28" s="9" t="s">
        <v>808</v>
      </c>
      <c r="C28" s="59">
        <v>0.83</v>
      </c>
      <c r="D28" s="59">
        <v>1</v>
      </c>
      <c r="E28" s="60">
        <v>0.79</v>
      </c>
      <c r="F28" s="60">
        <v>1.1299999999999999</v>
      </c>
      <c r="G28" s="59">
        <v>0.95</v>
      </c>
      <c r="H28" s="59">
        <v>0.87</v>
      </c>
      <c r="I28" s="74">
        <v>2</v>
      </c>
      <c r="J28" s="74">
        <v>15</v>
      </c>
      <c r="K28" s="11"/>
      <c r="L28" s="7"/>
    </row>
    <row r="29" spans="1:16" x14ac:dyDescent="0.25">
      <c r="A29" s="7"/>
      <c r="B29" s="9" t="s">
        <v>813</v>
      </c>
      <c r="C29" s="59">
        <v>0.4</v>
      </c>
      <c r="D29" s="59">
        <v>1</v>
      </c>
      <c r="E29" s="60">
        <v>0.27</v>
      </c>
      <c r="F29" s="60">
        <v>1.04</v>
      </c>
      <c r="G29" s="59">
        <v>0.61</v>
      </c>
      <c r="H29" s="59">
        <v>0.81</v>
      </c>
      <c r="I29" s="74">
        <v>19</v>
      </c>
      <c r="J29" s="74">
        <v>16</v>
      </c>
      <c r="K29" s="11"/>
      <c r="L29" s="7"/>
    </row>
    <row r="30" spans="1:16" x14ac:dyDescent="0.25">
      <c r="A30" s="7"/>
      <c r="B30" s="9" t="s">
        <v>815</v>
      </c>
      <c r="C30" s="59">
        <v>0.71</v>
      </c>
      <c r="D30" s="59">
        <v>0.94</v>
      </c>
      <c r="E30" s="60">
        <v>0.81</v>
      </c>
      <c r="F30" s="60">
        <v>1.06</v>
      </c>
      <c r="G30" s="59">
        <v>0.55000000000000004</v>
      </c>
      <c r="H30" s="59">
        <v>0.86</v>
      </c>
      <c r="I30" s="74">
        <v>6</v>
      </c>
      <c r="J30" s="74">
        <v>17</v>
      </c>
      <c r="K30" s="11"/>
      <c r="L30" s="7"/>
    </row>
    <row r="31" spans="1:16" x14ac:dyDescent="0.25">
      <c r="A31" s="7"/>
      <c r="B31" s="9" t="s">
        <v>799</v>
      </c>
      <c r="C31" s="59">
        <v>0.56000000000000005</v>
      </c>
      <c r="D31" s="59">
        <v>0.94</v>
      </c>
      <c r="E31" s="60">
        <v>0.45</v>
      </c>
      <c r="F31" s="60">
        <v>1.01</v>
      </c>
      <c r="G31" s="59">
        <v>0.62</v>
      </c>
      <c r="H31" s="59">
        <v>0.81</v>
      </c>
      <c r="I31" s="74">
        <v>13</v>
      </c>
      <c r="J31" s="74">
        <v>18</v>
      </c>
      <c r="K31" s="11"/>
      <c r="L31" s="7"/>
    </row>
    <row r="32" spans="1:16" x14ac:dyDescent="0.25">
      <c r="A32" s="7"/>
      <c r="B32" s="9" t="s">
        <v>807</v>
      </c>
      <c r="C32" s="59">
        <v>0.81</v>
      </c>
      <c r="D32" s="59">
        <v>0.91</v>
      </c>
      <c r="E32" s="60">
        <v>0.88</v>
      </c>
      <c r="F32" s="60">
        <v>1.1599999999999999</v>
      </c>
      <c r="G32" s="59">
        <v>0.7</v>
      </c>
      <c r="H32" s="59">
        <v>0.65</v>
      </c>
      <c r="I32" s="74">
        <v>4</v>
      </c>
      <c r="J32" s="74">
        <v>19</v>
      </c>
      <c r="K32" s="11"/>
      <c r="L32" s="7"/>
    </row>
    <row r="33" spans="1:12" x14ac:dyDescent="0.25">
      <c r="A33" s="7"/>
      <c r="B33" s="9" t="s">
        <v>816</v>
      </c>
      <c r="C33" s="59">
        <v>0.48</v>
      </c>
      <c r="D33" s="59">
        <v>0.89</v>
      </c>
      <c r="E33" s="60">
        <v>0.53</v>
      </c>
      <c r="F33" s="60">
        <v>1.1599999999999999</v>
      </c>
      <c r="G33" s="59">
        <v>0.37</v>
      </c>
      <c r="H33" s="59">
        <v>0.7</v>
      </c>
      <c r="I33" s="74">
        <v>16</v>
      </c>
      <c r="J33" s="74">
        <v>20</v>
      </c>
      <c r="K33" s="11"/>
      <c r="L33" s="7"/>
    </row>
    <row r="34" spans="1:12" x14ac:dyDescent="0.25">
      <c r="A34" s="7"/>
      <c r="B34" s="9" t="s">
        <v>796</v>
      </c>
      <c r="C34" s="59">
        <v>0.39</v>
      </c>
      <c r="D34" s="59">
        <v>0.88</v>
      </c>
      <c r="E34" s="60">
        <v>0.34</v>
      </c>
      <c r="F34" s="60">
        <v>0.92</v>
      </c>
      <c r="G34" s="59">
        <v>0.35</v>
      </c>
      <c r="H34" s="59">
        <v>0.8</v>
      </c>
      <c r="I34" s="74">
        <v>20</v>
      </c>
      <c r="J34" s="74">
        <v>21</v>
      </c>
      <c r="K34" s="11"/>
      <c r="L34" s="7"/>
    </row>
    <row r="35" spans="1:12" x14ac:dyDescent="0.25">
      <c r="A35" s="7"/>
      <c r="B35" s="9" t="s">
        <v>801</v>
      </c>
      <c r="C35" s="59">
        <v>0.32</v>
      </c>
      <c r="D35" s="59">
        <v>0.81</v>
      </c>
      <c r="E35" s="60">
        <v>0.24</v>
      </c>
      <c r="F35" s="60">
        <v>0.64</v>
      </c>
      <c r="G35" s="59">
        <v>0.35</v>
      </c>
      <c r="H35" s="59">
        <v>1.02</v>
      </c>
      <c r="I35" s="74">
        <v>22</v>
      </c>
      <c r="J35" s="74">
        <v>22</v>
      </c>
      <c r="K35" s="11"/>
      <c r="L35" s="7"/>
    </row>
    <row r="36" spans="1:12" x14ac:dyDescent="0.25">
      <c r="A36" s="7"/>
      <c r="B36" s="9" t="s">
        <v>818</v>
      </c>
      <c r="C36" s="61">
        <v>0.47</v>
      </c>
      <c r="D36" s="61">
        <v>0.8</v>
      </c>
      <c r="E36" s="60">
        <v>0.32</v>
      </c>
      <c r="F36" s="60">
        <v>0.97</v>
      </c>
      <c r="G36" s="59">
        <v>0.76</v>
      </c>
      <c r="H36" s="59">
        <v>0.86</v>
      </c>
      <c r="I36" s="74">
        <v>17</v>
      </c>
      <c r="J36" s="74">
        <v>23</v>
      </c>
      <c r="K36" s="11"/>
      <c r="L36" s="7"/>
    </row>
    <row r="37" spans="1:12" x14ac:dyDescent="0.25">
      <c r="A37" s="7"/>
      <c r="B37" s="9" t="s">
        <v>804</v>
      </c>
      <c r="C37" s="61">
        <v>0.27</v>
      </c>
      <c r="D37" s="61">
        <v>0.52</v>
      </c>
      <c r="E37" s="60">
        <v>0.31</v>
      </c>
      <c r="F37" s="60">
        <v>0.39</v>
      </c>
      <c r="G37" s="59">
        <v>0.03</v>
      </c>
      <c r="H37" s="59">
        <v>0.46</v>
      </c>
      <c r="I37" s="74">
        <v>23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50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802</v>
      </c>
      <c r="C13" s="59">
        <v>0.74</v>
      </c>
      <c r="D13" s="59">
        <v>2.16</v>
      </c>
      <c r="E13" s="60">
        <v>0.76</v>
      </c>
      <c r="F13" s="60">
        <v>2.58</v>
      </c>
      <c r="G13" s="59">
        <v>0.75</v>
      </c>
      <c r="H13" s="59">
        <v>1.43</v>
      </c>
      <c r="I13" s="74">
        <v>19</v>
      </c>
      <c r="J13" s="74">
        <v>1</v>
      </c>
      <c r="K13" s="11"/>
      <c r="L13" s="7"/>
    </row>
    <row r="14" spans="1:22" x14ac:dyDescent="0.25">
      <c r="A14" s="7"/>
      <c r="B14" s="9" t="s">
        <v>797</v>
      </c>
      <c r="C14" s="59">
        <v>0.85</v>
      </c>
      <c r="D14" s="59">
        <v>2.12</v>
      </c>
      <c r="E14" s="60">
        <v>0.93</v>
      </c>
      <c r="F14" s="60">
        <v>2.6</v>
      </c>
      <c r="G14" s="59">
        <v>0.74</v>
      </c>
      <c r="H14" s="59">
        <v>1.74</v>
      </c>
      <c r="I14" s="74">
        <v>17</v>
      </c>
      <c r="J14" s="74">
        <v>2</v>
      </c>
      <c r="K14" s="11"/>
      <c r="L14" s="7"/>
      <c r="N14" s="53"/>
    </row>
    <row r="15" spans="1:22" x14ac:dyDescent="0.25">
      <c r="A15" s="7"/>
      <c r="B15" s="9" t="s">
        <v>811</v>
      </c>
      <c r="C15" s="59">
        <v>0.68</v>
      </c>
      <c r="D15" s="59">
        <v>2.12</v>
      </c>
      <c r="E15" s="60">
        <v>0.71</v>
      </c>
      <c r="F15" s="60">
        <v>3.01</v>
      </c>
      <c r="G15" s="59">
        <v>0.66</v>
      </c>
      <c r="H15" s="59">
        <v>1.25</v>
      </c>
      <c r="I15" s="74">
        <v>23</v>
      </c>
      <c r="J15" s="74">
        <v>3</v>
      </c>
      <c r="K15" s="11"/>
      <c r="L15" s="7"/>
      <c r="N15" s="18"/>
    </row>
    <row r="16" spans="1:22" x14ac:dyDescent="0.25">
      <c r="A16" s="7"/>
      <c r="B16" s="9" t="s">
        <v>805</v>
      </c>
      <c r="C16" s="59">
        <v>1.1399999999999999</v>
      </c>
      <c r="D16" s="59">
        <v>2.06</v>
      </c>
      <c r="E16" s="60">
        <v>1.21</v>
      </c>
      <c r="F16" s="60">
        <v>2.41</v>
      </c>
      <c r="G16" s="59">
        <v>1.06</v>
      </c>
      <c r="H16" s="59">
        <v>1.55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1.1599999999999999</v>
      </c>
      <c r="D17" s="59">
        <v>2.0499999999999998</v>
      </c>
      <c r="E17" s="60">
        <v>1.1100000000000001</v>
      </c>
      <c r="F17" s="60">
        <v>2.4500000000000002</v>
      </c>
      <c r="G17" s="59">
        <v>1.1100000000000001</v>
      </c>
      <c r="H17" s="59">
        <v>1.91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796</v>
      </c>
      <c r="C18" s="59">
        <v>0.92</v>
      </c>
      <c r="D18" s="59">
        <v>2.04</v>
      </c>
      <c r="E18" s="60">
        <v>0.83</v>
      </c>
      <c r="F18" s="60">
        <v>2.31</v>
      </c>
      <c r="G18" s="59">
        <v>0.87</v>
      </c>
      <c r="H18" s="59">
        <v>1.67</v>
      </c>
      <c r="I18" s="74">
        <v>14</v>
      </c>
      <c r="J18" s="74">
        <v>6</v>
      </c>
      <c r="K18" s="11"/>
      <c r="L18" s="7"/>
    </row>
    <row r="19" spans="1:16" x14ac:dyDescent="0.25">
      <c r="A19" s="7"/>
      <c r="B19" s="9" t="s">
        <v>800</v>
      </c>
      <c r="C19" s="59">
        <v>1.05</v>
      </c>
      <c r="D19" s="59">
        <v>2</v>
      </c>
      <c r="E19" s="60">
        <v>1.1200000000000001</v>
      </c>
      <c r="F19" s="60">
        <v>2.74</v>
      </c>
      <c r="G19" s="59">
        <v>1.07</v>
      </c>
      <c r="H19" s="59">
        <v>1.35</v>
      </c>
      <c r="I19" s="74">
        <v>11</v>
      </c>
      <c r="J19" s="74">
        <v>7</v>
      </c>
      <c r="K19" s="11"/>
      <c r="L19" s="7"/>
    </row>
    <row r="20" spans="1:16" x14ac:dyDescent="0.25">
      <c r="A20" s="7"/>
      <c r="B20" s="9" t="s">
        <v>806</v>
      </c>
      <c r="C20" s="59">
        <v>1.1100000000000001</v>
      </c>
      <c r="D20" s="59">
        <v>1.94</v>
      </c>
      <c r="E20" s="60">
        <v>1.05</v>
      </c>
      <c r="F20" s="60">
        <v>2.2599999999999998</v>
      </c>
      <c r="G20" s="59">
        <v>0.92</v>
      </c>
      <c r="H20" s="59">
        <v>1.66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809</v>
      </c>
      <c r="C21" s="59">
        <v>1</v>
      </c>
      <c r="D21" s="59">
        <v>1.93</v>
      </c>
      <c r="E21" s="60">
        <v>0.83</v>
      </c>
      <c r="F21" s="60">
        <v>2.5299999999999998</v>
      </c>
      <c r="G21" s="59">
        <v>1.03</v>
      </c>
      <c r="H21" s="59">
        <v>1.7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9" t="s">
        <v>803</v>
      </c>
      <c r="C22" s="59">
        <v>1.1399999999999999</v>
      </c>
      <c r="D22" s="59">
        <v>1.91</v>
      </c>
      <c r="E22" s="60">
        <v>1.17</v>
      </c>
      <c r="F22" s="60">
        <v>2.34</v>
      </c>
      <c r="G22" s="59">
        <v>0.88</v>
      </c>
      <c r="H22" s="59">
        <v>1.74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 t="s">
        <v>801</v>
      </c>
      <c r="C23" s="59">
        <v>0.68</v>
      </c>
      <c r="D23" s="59">
        <v>1.85</v>
      </c>
      <c r="E23" s="60">
        <v>0.56999999999999995</v>
      </c>
      <c r="F23" s="60">
        <v>1.94</v>
      </c>
      <c r="G23" s="59">
        <v>0.75</v>
      </c>
      <c r="H23" s="59">
        <v>1.81</v>
      </c>
      <c r="I23" s="74">
        <v>22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808</v>
      </c>
      <c r="C24" s="59">
        <v>1.72</v>
      </c>
      <c r="D24" s="59">
        <v>1.84</v>
      </c>
      <c r="E24" s="60">
        <v>1.9</v>
      </c>
      <c r="F24" s="60">
        <v>2.2599999999999998</v>
      </c>
      <c r="G24" s="59">
        <v>1.64</v>
      </c>
      <c r="H24" s="59">
        <v>1.26</v>
      </c>
      <c r="I24" s="74">
        <v>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9" t="s">
        <v>4</v>
      </c>
      <c r="C25" s="65">
        <v>1.1200000000000001</v>
      </c>
      <c r="D25" s="65">
        <v>1.8</v>
      </c>
      <c r="E25" s="76">
        <v>1.02</v>
      </c>
      <c r="F25" s="76">
        <v>2.09</v>
      </c>
      <c r="G25" s="65">
        <v>1.27</v>
      </c>
      <c r="H25" s="65">
        <v>1.84</v>
      </c>
      <c r="I25" s="74" t="s">
        <v>762</v>
      </c>
      <c r="J25" s="74" t="s">
        <v>762</v>
      </c>
      <c r="K25" s="11"/>
      <c r="L25" s="7"/>
      <c r="N25" s="56"/>
      <c r="O25" s="56"/>
      <c r="P25" s="56"/>
    </row>
    <row r="26" spans="1:16" x14ac:dyDescent="0.25">
      <c r="A26" s="7"/>
      <c r="B26" s="19" t="s">
        <v>6</v>
      </c>
      <c r="C26" s="64">
        <v>1.36</v>
      </c>
      <c r="D26" s="64">
        <v>1.76</v>
      </c>
      <c r="E26" s="64">
        <v>1.1599999999999999</v>
      </c>
      <c r="F26" s="64">
        <v>2.0699999999999998</v>
      </c>
      <c r="G26" s="64">
        <v>1.7</v>
      </c>
      <c r="H26" s="64">
        <v>2.1800000000000002</v>
      </c>
      <c r="I26" s="75">
        <v>2</v>
      </c>
      <c r="J26" s="75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815</v>
      </c>
      <c r="C27" s="59">
        <v>1.07</v>
      </c>
      <c r="D27" s="59">
        <v>1.74</v>
      </c>
      <c r="E27" s="60">
        <v>1.1299999999999999</v>
      </c>
      <c r="F27" s="60">
        <v>2.21</v>
      </c>
      <c r="G27" s="59">
        <v>0.83</v>
      </c>
      <c r="H27" s="59">
        <v>1.35</v>
      </c>
      <c r="I27" s="74">
        <v>10</v>
      </c>
      <c r="J27" s="74">
        <v>14</v>
      </c>
      <c r="K27" s="11"/>
      <c r="L27" s="7"/>
    </row>
    <row r="28" spans="1:16" x14ac:dyDescent="0.25">
      <c r="A28" s="7"/>
      <c r="B28" s="9" t="s">
        <v>814</v>
      </c>
      <c r="C28" s="59">
        <v>1.0900000000000001</v>
      </c>
      <c r="D28" s="59">
        <v>1.71</v>
      </c>
      <c r="E28" s="60">
        <v>1.07</v>
      </c>
      <c r="F28" s="60">
        <v>1.9</v>
      </c>
      <c r="G28" s="59">
        <v>1.22</v>
      </c>
      <c r="H28" s="59">
        <v>1.53</v>
      </c>
      <c r="I28" s="74">
        <v>9</v>
      </c>
      <c r="J28" s="74">
        <v>15</v>
      </c>
      <c r="K28" s="11"/>
      <c r="L28" s="7"/>
    </row>
    <row r="29" spans="1:16" x14ac:dyDescent="0.25">
      <c r="A29" s="7"/>
      <c r="B29" s="9" t="s">
        <v>810</v>
      </c>
      <c r="C29" s="62">
        <v>0.71</v>
      </c>
      <c r="D29" s="62">
        <v>1.65</v>
      </c>
      <c r="E29" s="63">
        <v>0.7</v>
      </c>
      <c r="F29" s="63">
        <v>1.98</v>
      </c>
      <c r="G29" s="59">
        <v>0.69</v>
      </c>
      <c r="H29" s="59">
        <v>1.23</v>
      </c>
      <c r="I29" s="74">
        <v>20</v>
      </c>
      <c r="J29" s="74">
        <v>16</v>
      </c>
      <c r="K29" s="11"/>
      <c r="L29" s="7"/>
    </row>
    <row r="30" spans="1:16" x14ac:dyDescent="0.25">
      <c r="A30" s="7"/>
      <c r="B30" s="9" t="s">
        <v>798</v>
      </c>
      <c r="C30" s="62">
        <v>0.85</v>
      </c>
      <c r="D30" s="62">
        <v>1.58</v>
      </c>
      <c r="E30" s="63">
        <v>0.79</v>
      </c>
      <c r="F30" s="63">
        <v>1.72</v>
      </c>
      <c r="G30" s="59">
        <v>0.81</v>
      </c>
      <c r="H30" s="59">
        <v>1.77</v>
      </c>
      <c r="I30" s="74">
        <v>16</v>
      </c>
      <c r="J30" s="74">
        <v>17</v>
      </c>
      <c r="K30" s="11"/>
      <c r="L30" s="7"/>
    </row>
    <row r="31" spans="1:16" x14ac:dyDescent="0.25">
      <c r="A31" s="7"/>
      <c r="B31" s="9" t="s">
        <v>807</v>
      </c>
      <c r="C31" s="62">
        <v>1.23</v>
      </c>
      <c r="D31" s="62">
        <v>1.55</v>
      </c>
      <c r="E31" s="63">
        <v>1.28</v>
      </c>
      <c r="F31" s="63">
        <v>1.93</v>
      </c>
      <c r="G31" s="59">
        <v>1.08</v>
      </c>
      <c r="H31" s="59">
        <v>1.18</v>
      </c>
      <c r="I31" s="74">
        <v>4</v>
      </c>
      <c r="J31" s="74">
        <v>18</v>
      </c>
      <c r="K31" s="11"/>
      <c r="L31" s="7"/>
    </row>
    <row r="32" spans="1:16" x14ac:dyDescent="0.25">
      <c r="A32" s="7"/>
      <c r="B32" s="9" t="s">
        <v>817</v>
      </c>
      <c r="C32" s="62">
        <v>1.36</v>
      </c>
      <c r="D32" s="62">
        <v>1.53</v>
      </c>
      <c r="E32" s="63">
        <v>1.43</v>
      </c>
      <c r="F32" s="63">
        <v>1.94</v>
      </c>
      <c r="G32" s="59">
        <v>0.76</v>
      </c>
      <c r="H32" s="59">
        <v>0.83</v>
      </c>
      <c r="I32" s="74">
        <v>3</v>
      </c>
      <c r="J32" s="74">
        <v>19</v>
      </c>
      <c r="K32" s="11"/>
      <c r="L32" s="7"/>
    </row>
    <row r="33" spans="1:12" x14ac:dyDescent="0.25">
      <c r="A33" s="7"/>
      <c r="B33" s="9" t="s">
        <v>813</v>
      </c>
      <c r="C33" s="59">
        <v>0.77</v>
      </c>
      <c r="D33" s="59">
        <v>1.45</v>
      </c>
      <c r="E33" s="60">
        <v>0.76</v>
      </c>
      <c r="F33" s="60">
        <v>1.71</v>
      </c>
      <c r="G33" s="59">
        <v>0.9</v>
      </c>
      <c r="H33" s="59">
        <v>1</v>
      </c>
      <c r="I33" s="74">
        <v>18</v>
      </c>
      <c r="J33" s="74">
        <v>20</v>
      </c>
      <c r="K33" s="11"/>
      <c r="L33" s="7"/>
    </row>
    <row r="34" spans="1:12" x14ac:dyDescent="0.25">
      <c r="A34" s="7"/>
      <c r="B34" s="9" t="s">
        <v>816</v>
      </c>
      <c r="C34" s="59">
        <v>0.96</v>
      </c>
      <c r="D34" s="59">
        <v>1.41</v>
      </c>
      <c r="E34" s="60">
        <v>1.02</v>
      </c>
      <c r="F34" s="60">
        <v>1.88</v>
      </c>
      <c r="G34" s="59">
        <v>1.06</v>
      </c>
      <c r="H34" s="59">
        <v>1.19</v>
      </c>
      <c r="I34" s="74">
        <v>13</v>
      </c>
      <c r="J34" s="74">
        <v>21</v>
      </c>
      <c r="K34" s="11"/>
      <c r="L34" s="7"/>
    </row>
    <row r="35" spans="1:12" x14ac:dyDescent="0.25">
      <c r="A35" s="7"/>
      <c r="B35" s="9" t="s">
        <v>799</v>
      </c>
      <c r="C35" s="59">
        <v>0.86</v>
      </c>
      <c r="D35" s="59">
        <v>1.28</v>
      </c>
      <c r="E35" s="60">
        <v>0.82</v>
      </c>
      <c r="F35" s="60">
        <v>1.53</v>
      </c>
      <c r="G35" s="59">
        <v>0.89</v>
      </c>
      <c r="H35" s="59">
        <v>0.85</v>
      </c>
      <c r="I35" s="74">
        <v>15</v>
      </c>
      <c r="J35" s="74">
        <v>22</v>
      </c>
      <c r="K35" s="11"/>
      <c r="L35" s="7"/>
    </row>
    <row r="36" spans="1:12" x14ac:dyDescent="0.25">
      <c r="A36" s="7"/>
      <c r="B36" s="9" t="s">
        <v>804</v>
      </c>
      <c r="C36" s="59">
        <v>0.51</v>
      </c>
      <c r="D36" s="59">
        <v>1.21</v>
      </c>
      <c r="E36" s="60">
        <v>0.56000000000000005</v>
      </c>
      <c r="F36" s="60">
        <v>1.1499999999999999</v>
      </c>
      <c r="G36" s="59">
        <v>7.0000000000000007E-2</v>
      </c>
      <c r="H36" s="59">
        <v>0.88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818</v>
      </c>
      <c r="C37" s="59">
        <v>0.68</v>
      </c>
      <c r="D37" s="59">
        <v>1.2</v>
      </c>
      <c r="E37" s="60">
        <v>0.53</v>
      </c>
      <c r="F37" s="60">
        <v>1.42</v>
      </c>
      <c r="G37" s="59">
        <v>1.1399999999999999</v>
      </c>
      <c r="H37" s="59">
        <v>1.08</v>
      </c>
      <c r="I37" s="74">
        <v>21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51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796</v>
      </c>
      <c r="C13" s="59">
        <v>2.2000000000000002</v>
      </c>
      <c r="D13" s="59">
        <v>4.95</v>
      </c>
      <c r="E13" s="60">
        <v>1.72</v>
      </c>
      <c r="F13" s="60">
        <v>5.24</v>
      </c>
      <c r="G13" s="59">
        <v>2.5099999999999998</v>
      </c>
      <c r="H13" s="59">
        <v>4.46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9" t="s">
        <v>797</v>
      </c>
      <c r="C14" s="59">
        <v>1.64</v>
      </c>
      <c r="D14" s="59">
        <v>4.8099999999999996</v>
      </c>
      <c r="E14" s="60">
        <v>1.36</v>
      </c>
      <c r="F14" s="60">
        <v>5.65</v>
      </c>
      <c r="G14" s="59">
        <v>2.08</v>
      </c>
      <c r="H14" s="59">
        <v>4.07</v>
      </c>
      <c r="I14" s="74">
        <v>18</v>
      </c>
      <c r="J14" s="74">
        <v>2</v>
      </c>
      <c r="K14" s="11"/>
      <c r="L14" s="7"/>
      <c r="N14" s="53"/>
    </row>
    <row r="15" spans="1:22" x14ac:dyDescent="0.25">
      <c r="A15" s="7"/>
      <c r="B15" s="9" t="s">
        <v>798</v>
      </c>
      <c r="C15" s="59">
        <v>1.78</v>
      </c>
      <c r="D15" s="59">
        <v>4.75</v>
      </c>
      <c r="E15" s="60">
        <v>1.57</v>
      </c>
      <c r="F15" s="60">
        <v>5.46</v>
      </c>
      <c r="G15" s="59">
        <v>2.29</v>
      </c>
      <c r="H15" s="59">
        <v>4.1399999999999997</v>
      </c>
      <c r="I15" s="74">
        <v>14</v>
      </c>
      <c r="J15" s="74">
        <v>3</v>
      </c>
      <c r="K15" s="11"/>
      <c r="L15" s="7"/>
      <c r="N15" s="18"/>
    </row>
    <row r="16" spans="1:22" x14ac:dyDescent="0.25">
      <c r="A16" s="7"/>
      <c r="B16" s="9" t="s">
        <v>799</v>
      </c>
      <c r="C16" s="59">
        <v>1.35</v>
      </c>
      <c r="D16" s="59">
        <v>4.7300000000000004</v>
      </c>
      <c r="E16" s="60">
        <v>0.93</v>
      </c>
      <c r="F16" s="60">
        <v>5.22</v>
      </c>
      <c r="G16" s="59">
        <v>1.9</v>
      </c>
      <c r="H16" s="59">
        <v>3.31</v>
      </c>
      <c r="I16" s="74">
        <v>22</v>
      </c>
      <c r="J16" s="74">
        <v>4</v>
      </c>
      <c r="K16" s="11"/>
      <c r="L16" s="7"/>
    </row>
    <row r="17" spans="1:16" x14ac:dyDescent="0.25">
      <c r="A17" s="7"/>
      <c r="B17" s="9" t="s">
        <v>800</v>
      </c>
      <c r="C17" s="59">
        <v>1.62</v>
      </c>
      <c r="D17" s="59">
        <v>4.72</v>
      </c>
      <c r="E17" s="60">
        <v>1.35</v>
      </c>
      <c r="F17" s="60">
        <v>5.65</v>
      </c>
      <c r="G17" s="59">
        <v>2.39</v>
      </c>
      <c r="H17" s="59">
        <v>3.7</v>
      </c>
      <c r="I17" s="74">
        <v>19</v>
      </c>
      <c r="J17" s="74">
        <v>5</v>
      </c>
      <c r="K17" s="11"/>
      <c r="L17" s="7"/>
    </row>
    <row r="18" spans="1:16" x14ac:dyDescent="0.25">
      <c r="A18" s="7"/>
      <c r="B18" s="9" t="s">
        <v>801</v>
      </c>
      <c r="C18" s="59">
        <v>2.0699999999999998</v>
      </c>
      <c r="D18" s="59">
        <v>4.63</v>
      </c>
      <c r="E18" s="60">
        <v>1.77</v>
      </c>
      <c r="F18" s="60">
        <v>5.51</v>
      </c>
      <c r="G18" s="59">
        <v>2.2999999999999998</v>
      </c>
      <c r="H18" s="59">
        <v>4.1900000000000004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802</v>
      </c>
      <c r="C19" s="59">
        <v>1.37</v>
      </c>
      <c r="D19" s="59">
        <v>4.58</v>
      </c>
      <c r="E19" s="60">
        <v>1.56</v>
      </c>
      <c r="F19" s="60">
        <v>5.68</v>
      </c>
      <c r="G19" s="59">
        <v>1.06</v>
      </c>
      <c r="H19" s="59">
        <v>3.05</v>
      </c>
      <c r="I19" s="74">
        <v>21</v>
      </c>
      <c r="J19" s="74">
        <v>7</v>
      </c>
      <c r="K19" s="11"/>
      <c r="L19" s="7"/>
    </row>
    <row r="20" spans="1:16" x14ac:dyDescent="0.25">
      <c r="A20" s="7"/>
      <c r="B20" s="9" t="s">
        <v>803</v>
      </c>
      <c r="C20" s="59">
        <v>2.0299999999999998</v>
      </c>
      <c r="D20" s="59">
        <v>4.57</v>
      </c>
      <c r="E20" s="60">
        <v>1.83</v>
      </c>
      <c r="F20" s="60">
        <v>5.41</v>
      </c>
      <c r="G20" s="59">
        <v>2.5299999999999998</v>
      </c>
      <c r="H20" s="59">
        <v>3.6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804</v>
      </c>
      <c r="C21" s="59">
        <v>2.66</v>
      </c>
      <c r="D21" s="59">
        <v>4.5</v>
      </c>
      <c r="E21" s="60">
        <v>2.59</v>
      </c>
      <c r="F21" s="60">
        <v>3.96</v>
      </c>
      <c r="G21" s="59">
        <v>2.1800000000000002</v>
      </c>
      <c r="H21" s="59">
        <v>5.97</v>
      </c>
      <c r="I21" s="74">
        <v>3</v>
      </c>
      <c r="J21" s="74">
        <v>9</v>
      </c>
      <c r="K21" s="11"/>
      <c r="L21" s="7"/>
    </row>
    <row r="22" spans="1:16" x14ac:dyDescent="0.25">
      <c r="A22" s="7"/>
      <c r="B22" s="9" t="s">
        <v>805</v>
      </c>
      <c r="C22" s="59">
        <v>1.96</v>
      </c>
      <c r="D22" s="59">
        <v>4.49</v>
      </c>
      <c r="E22" s="60">
        <v>1.91</v>
      </c>
      <c r="F22" s="60">
        <v>5.12</v>
      </c>
      <c r="G22" s="59">
        <v>1.91</v>
      </c>
      <c r="H22" s="59">
        <v>3.35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 t="s">
        <v>806</v>
      </c>
      <c r="C23" s="59">
        <v>2</v>
      </c>
      <c r="D23" s="59">
        <v>4.45</v>
      </c>
      <c r="E23" s="60">
        <v>1.8</v>
      </c>
      <c r="F23" s="60">
        <v>5.27</v>
      </c>
      <c r="G23" s="59">
        <v>2.0099999999999998</v>
      </c>
      <c r="H23" s="59">
        <v>3.67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807</v>
      </c>
      <c r="C24" s="59">
        <v>1.83</v>
      </c>
      <c r="D24" s="59">
        <v>4.45</v>
      </c>
      <c r="E24" s="60">
        <v>1.78</v>
      </c>
      <c r="F24" s="60">
        <v>5.28</v>
      </c>
      <c r="G24" s="59">
        <v>1.73</v>
      </c>
      <c r="H24" s="59">
        <v>3.41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808</v>
      </c>
      <c r="C25" s="59">
        <v>2.65</v>
      </c>
      <c r="D25" s="59">
        <v>4.4400000000000004</v>
      </c>
      <c r="E25" s="60">
        <v>2.78</v>
      </c>
      <c r="F25" s="60">
        <v>5.12</v>
      </c>
      <c r="G25" s="59">
        <v>2.71</v>
      </c>
      <c r="H25" s="59">
        <v>3.15</v>
      </c>
      <c r="I25" s="74">
        <v>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9" t="s">
        <v>4</v>
      </c>
      <c r="C26" s="65">
        <v>2.3199999999999998</v>
      </c>
      <c r="D26" s="65">
        <v>4.3600000000000003</v>
      </c>
      <c r="E26" s="76">
        <v>1.92</v>
      </c>
      <c r="F26" s="76">
        <v>4.87</v>
      </c>
      <c r="G26" s="65">
        <v>2.75</v>
      </c>
      <c r="H26" s="65">
        <v>3.91</v>
      </c>
      <c r="I26" s="74" t="s">
        <v>762</v>
      </c>
      <c r="J26" s="74" t="s">
        <v>762</v>
      </c>
      <c r="K26" s="11"/>
      <c r="L26" s="7"/>
      <c r="N26" s="56"/>
      <c r="O26" s="56"/>
      <c r="P26" s="56"/>
    </row>
    <row r="27" spans="1:16" x14ac:dyDescent="0.25">
      <c r="A27" s="7"/>
      <c r="B27" s="9" t="s">
        <v>809</v>
      </c>
      <c r="C27" s="59">
        <v>1.77</v>
      </c>
      <c r="D27" s="59">
        <v>4.3499999999999996</v>
      </c>
      <c r="E27" s="60">
        <v>1.1599999999999999</v>
      </c>
      <c r="F27" s="60">
        <v>5.36</v>
      </c>
      <c r="G27" s="59">
        <v>2.89</v>
      </c>
      <c r="H27" s="59">
        <v>4.03</v>
      </c>
      <c r="I27" s="74">
        <v>15</v>
      </c>
      <c r="J27" s="74">
        <v>14</v>
      </c>
      <c r="K27" s="11"/>
      <c r="L27" s="7"/>
    </row>
    <row r="28" spans="1:16" x14ac:dyDescent="0.25">
      <c r="A28" s="7"/>
      <c r="B28" s="9" t="s">
        <v>810</v>
      </c>
      <c r="C28" s="59">
        <v>2.02</v>
      </c>
      <c r="D28" s="59">
        <v>4.26</v>
      </c>
      <c r="E28" s="60">
        <v>1.93</v>
      </c>
      <c r="F28" s="60">
        <v>4.72</v>
      </c>
      <c r="G28" s="59">
        <v>1.58</v>
      </c>
      <c r="H28" s="59">
        <v>3.19</v>
      </c>
      <c r="I28" s="74">
        <v>8</v>
      </c>
      <c r="J28" s="74">
        <v>15</v>
      </c>
      <c r="K28" s="11"/>
      <c r="L28" s="7"/>
    </row>
    <row r="29" spans="1:16" x14ac:dyDescent="0.25">
      <c r="A29" s="7"/>
      <c r="B29" s="9" t="s">
        <v>811</v>
      </c>
      <c r="C29" s="59">
        <v>0.94</v>
      </c>
      <c r="D29" s="59">
        <v>4.24</v>
      </c>
      <c r="E29" s="60">
        <v>0.43</v>
      </c>
      <c r="F29" s="60">
        <v>5.43</v>
      </c>
      <c r="G29" s="59">
        <v>1.58</v>
      </c>
      <c r="H29" s="59">
        <v>3.07</v>
      </c>
      <c r="I29" s="74">
        <v>23</v>
      </c>
      <c r="J29" s="74">
        <v>16</v>
      </c>
      <c r="K29" s="11"/>
      <c r="L29" s="7"/>
    </row>
    <row r="30" spans="1:16" x14ac:dyDescent="0.25">
      <c r="A30" s="7"/>
      <c r="B30" s="9" t="s">
        <v>812</v>
      </c>
      <c r="C30" s="59">
        <v>1.85</v>
      </c>
      <c r="D30" s="59">
        <v>4.21</v>
      </c>
      <c r="E30" s="60">
        <v>1.46</v>
      </c>
      <c r="F30" s="60">
        <v>4.82</v>
      </c>
      <c r="G30" s="59">
        <v>2.3199999999999998</v>
      </c>
      <c r="H30" s="59">
        <v>4.03</v>
      </c>
      <c r="I30" s="74">
        <v>12</v>
      </c>
      <c r="J30" s="74">
        <v>17</v>
      </c>
      <c r="K30" s="11"/>
      <c r="L30" s="7"/>
    </row>
    <row r="31" spans="1:16" x14ac:dyDescent="0.25">
      <c r="A31" s="7"/>
      <c r="B31" s="19" t="s">
        <v>6</v>
      </c>
      <c r="C31" s="64">
        <v>2.83</v>
      </c>
      <c r="D31" s="64">
        <v>4.17</v>
      </c>
      <c r="E31" s="64">
        <v>2.2799999999999998</v>
      </c>
      <c r="F31" s="64">
        <v>4.47</v>
      </c>
      <c r="G31" s="64">
        <v>3.47</v>
      </c>
      <c r="H31" s="64">
        <v>3.99</v>
      </c>
      <c r="I31" s="75">
        <v>2</v>
      </c>
      <c r="J31" s="75">
        <v>18</v>
      </c>
      <c r="K31" s="11"/>
      <c r="L31" s="7"/>
    </row>
    <row r="32" spans="1:16" x14ac:dyDescent="0.25">
      <c r="A32" s="7"/>
      <c r="B32" s="9" t="s">
        <v>813</v>
      </c>
      <c r="C32" s="59">
        <v>1.7</v>
      </c>
      <c r="D32" s="59">
        <v>4.08</v>
      </c>
      <c r="E32" s="60">
        <v>1.67</v>
      </c>
      <c r="F32" s="60">
        <v>4.49</v>
      </c>
      <c r="G32" s="59">
        <v>1.79</v>
      </c>
      <c r="H32" s="59">
        <v>3.91</v>
      </c>
      <c r="I32" s="74">
        <v>17</v>
      </c>
      <c r="J32" s="74">
        <v>19</v>
      </c>
      <c r="K32" s="11"/>
      <c r="L32" s="7"/>
    </row>
    <row r="33" spans="1:12" x14ac:dyDescent="0.25">
      <c r="A33" s="7"/>
      <c r="B33" s="9" t="s">
        <v>814</v>
      </c>
      <c r="C33" s="59">
        <v>1.71</v>
      </c>
      <c r="D33" s="59">
        <v>4.05</v>
      </c>
      <c r="E33" s="60">
        <v>1.27</v>
      </c>
      <c r="F33" s="60">
        <v>4.68</v>
      </c>
      <c r="G33" s="59">
        <v>2.0699999999999998</v>
      </c>
      <c r="H33" s="59">
        <v>3.32</v>
      </c>
      <c r="I33" s="74">
        <v>16</v>
      </c>
      <c r="J33" s="74">
        <v>20</v>
      </c>
      <c r="K33" s="11"/>
      <c r="L33" s="7"/>
    </row>
    <row r="34" spans="1:12" x14ac:dyDescent="0.25">
      <c r="A34" s="7"/>
      <c r="B34" s="9" t="s">
        <v>815</v>
      </c>
      <c r="C34" s="59">
        <v>1.85</v>
      </c>
      <c r="D34" s="59">
        <v>4.04</v>
      </c>
      <c r="E34" s="60">
        <v>2.06</v>
      </c>
      <c r="F34" s="60">
        <v>4.83</v>
      </c>
      <c r="G34" s="59">
        <v>1.69</v>
      </c>
      <c r="H34" s="59">
        <v>3.21</v>
      </c>
      <c r="I34" s="74">
        <v>11</v>
      </c>
      <c r="J34" s="74">
        <v>21</v>
      </c>
      <c r="K34" s="11"/>
      <c r="L34" s="7"/>
    </row>
    <row r="35" spans="1:12" x14ac:dyDescent="0.25">
      <c r="A35" s="7"/>
      <c r="B35" s="9" t="s">
        <v>816</v>
      </c>
      <c r="C35" s="59">
        <v>1.56</v>
      </c>
      <c r="D35" s="59">
        <v>3.93</v>
      </c>
      <c r="E35" s="60">
        <v>1.57</v>
      </c>
      <c r="F35" s="60">
        <v>4.6399999999999997</v>
      </c>
      <c r="G35" s="59">
        <v>1.68</v>
      </c>
      <c r="H35" s="59">
        <v>3.19</v>
      </c>
      <c r="I35" s="74">
        <v>20</v>
      </c>
      <c r="J35" s="74">
        <v>22</v>
      </c>
      <c r="K35" s="11"/>
      <c r="L35" s="7"/>
    </row>
    <row r="36" spans="1:12" x14ac:dyDescent="0.25">
      <c r="A36" s="7"/>
      <c r="B36" s="9" t="s">
        <v>817</v>
      </c>
      <c r="C36" s="59">
        <v>4.43</v>
      </c>
      <c r="D36" s="59">
        <v>3.71</v>
      </c>
      <c r="E36" s="60">
        <v>4.37</v>
      </c>
      <c r="F36" s="60">
        <v>4.17</v>
      </c>
      <c r="G36" s="59">
        <v>5.48</v>
      </c>
      <c r="H36" s="59">
        <v>2.98</v>
      </c>
      <c r="I36" s="74">
        <v>1</v>
      </c>
      <c r="J36" s="74">
        <v>23</v>
      </c>
      <c r="K36" s="11"/>
      <c r="L36" s="7"/>
    </row>
    <row r="37" spans="1:12" x14ac:dyDescent="0.25">
      <c r="A37" s="7"/>
      <c r="B37" s="9" t="s">
        <v>818</v>
      </c>
      <c r="C37" s="59">
        <v>0.59</v>
      </c>
      <c r="D37" s="59">
        <v>3.4</v>
      </c>
      <c r="E37" s="60">
        <v>-0.12</v>
      </c>
      <c r="F37" s="60">
        <v>4.25</v>
      </c>
      <c r="G37" s="59">
        <v>1.66</v>
      </c>
      <c r="H37" s="59">
        <v>2.93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34"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78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0.83914076961568185</v>
      </c>
      <c r="E13" s="59">
        <v>1.1127510876717253</v>
      </c>
      <c r="F13" s="60">
        <v>0.65661085465529823</v>
      </c>
      <c r="G13" s="60">
        <v>1.1386042479256844</v>
      </c>
      <c r="H13" s="59">
        <v>0.9423335946993916</v>
      </c>
      <c r="I13" s="59">
        <v>1.6646329574336249</v>
      </c>
      <c r="J13" s="88"/>
      <c r="K13" s="11"/>
      <c r="L13" s="7"/>
      <c r="N13" s="17" t="s">
        <v>59</v>
      </c>
      <c r="O13" s="78">
        <v>1.1127510876717253</v>
      </c>
      <c r="P13" s="78">
        <v>1.1386042479256844</v>
      </c>
      <c r="Q13" s="78">
        <v>1.6646329574336249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0.98166884057245341</v>
      </c>
      <c r="E14" s="59">
        <v>0.4330852882135332</v>
      </c>
      <c r="F14" s="60">
        <v>0.86713127971462711</v>
      </c>
      <c r="G14" s="60">
        <v>0.55050870222383708</v>
      </c>
      <c r="H14" s="59">
        <v>1.3459346605305882</v>
      </c>
      <c r="I14" s="59">
        <v>0.20322510447054754</v>
      </c>
      <c r="J14" s="88"/>
      <c r="K14" s="11"/>
      <c r="L14" s="7"/>
      <c r="N14" s="53" t="s">
        <v>56</v>
      </c>
      <c r="O14" s="78">
        <v>0.4330852882135332</v>
      </c>
      <c r="P14" s="78">
        <v>0.55050870222383708</v>
      </c>
      <c r="Q14" s="78">
        <v>0.20322510447054754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0.13393177330289063</v>
      </c>
      <c r="E15" s="59">
        <v>1.4392141214054845</v>
      </c>
      <c r="F15" s="60">
        <v>0.15995895593042064</v>
      </c>
      <c r="G15" s="60">
        <v>1.3087863011630247</v>
      </c>
      <c r="H15" s="59">
        <v>9.8657245535036964E-2</v>
      </c>
      <c r="I15" s="59">
        <v>1.5928742199908612</v>
      </c>
      <c r="J15" s="88"/>
      <c r="K15" s="11"/>
      <c r="L15" s="7"/>
      <c r="N15" s="18" t="s">
        <v>57</v>
      </c>
      <c r="O15" s="78">
        <v>1.4392141214054845</v>
      </c>
      <c r="P15" s="78">
        <v>1.3087863011630247</v>
      </c>
      <c r="Q15" s="78">
        <v>1.5928742199908612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1.2799487214516887</v>
      </c>
      <c r="E16" s="59">
        <v>1.153230169784635</v>
      </c>
      <c r="F16" s="60">
        <v>0.93518464519152644</v>
      </c>
      <c r="G16" s="60">
        <v>1.3146228573046557</v>
      </c>
      <c r="H16" s="59">
        <v>1.4216638847586438</v>
      </c>
      <c r="I16" s="59">
        <v>2.020965086493959</v>
      </c>
      <c r="J16" s="88"/>
      <c r="K16" s="11"/>
      <c r="L16" s="7"/>
      <c r="N16" s="17" t="s">
        <v>58</v>
      </c>
      <c r="O16" s="78">
        <v>1.153230169784635</v>
      </c>
      <c r="P16" s="78">
        <v>1.3146228573046557</v>
      </c>
      <c r="Q16" s="78">
        <v>2.020965086493959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3" t="s">
        <v>79</v>
      </c>
      <c r="D34" s="193"/>
      <c r="E34" s="193"/>
      <c r="F34" s="193"/>
      <c r="G34" s="193"/>
      <c r="H34" s="193"/>
      <c r="I34" s="193"/>
      <c r="J34" s="193"/>
      <c r="K34" s="11"/>
      <c r="L34" s="9"/>
    </row>
    <row r="35" spans="1:12" x14ac:dyDescent="0.25">
      <c r="A35" s="7"/>
      <c r="B35" s="9"/>
      <c r="C35" s="191" t="s">
        <v>781</v>
      </c>
      <c r="D35" s="191"/>
      <c r="E35" s="191"/>
      <c r="F35" s="191"/>
      <c r="G35" s="191"/>
      <c r="H35" s="191"/>
      <c r="I35" s="191"/>
      <c r="J35" s="191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0.59000000000000008</v>
      </c>
      <c r="E40" s="59">
        <v>0.77000000000000024</v>
      </c>
      <c r="F40" s="60">
        <v>0.41</v>
      </c>
      <c r="G40" s="60">
        <v>0.71000000000000019</v>
      </c>
      <c r="H40" s="59">
        <v>0.75</v>
      </c>
      <c r="I40" s="59">
        <v>1.27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0.13</v>
      </c>
      <c r="E41" s="59">
        <v>0.06</v>
      </c>
      <c r="F41" s="60">
        <v>0.13</v>
      </c>
      <c r="G41" s="60">
        <v>0.09</v>
      </c>
      <c r="H41" s="59">
        <v>0.12</v>
      </c>
      <c r="I41" s="59">
        <v>1.0000000000000009E-2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0.04</v>
      </c>
      <c r="E42" s="59">
        <v>0.31</v>
      </c>
      <c r="F42" s="60">
        <v>0.03</v>
      </c>
      <c r="G42" s="60">
        <v>0.26</v>
      </c>
      <c r="H42" s="59">
        <v>3.0000000000000006E-2</v>
      </c>
      <c r="I42" s="59">
        <v>0.42000000000000004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0.42000000000000004</v>
      </c>
      <c r="E43" s="59">
        <v>0.39999999999999997</v>
      </c>
      <c r="F43" s="60">
        <v>0.24999999999999997</v>
      </c>
      <c r="G43" s="60">
        <v>0.36</v>
      </c>
      <c r="H43" s="59">
        <v>0.60000000000000009</v>
      </c>
      <c r="I43" s="59">
        <v>0.84000000000000008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140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9.23</v>
      </c>
      <c r="D13" s="59">
        <v>2.97</v>
      </c>
      <c r="E13" s="60">
        <v>6.46</v>
      </c>
      <c r="F13" s="60">
        <v>2.68</v>
      </c>
      <c r="G13" s="59">
        <v>12.28</v>
      </c>
      <c r="H13" s="59">
        <v>3.3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1.8</v>
      </c>
      <c r="D14" s="59">
        <v>2.8</v>
      </c>
      <c r="E14" s="60">
        <v>1.45</v>
      </c>
      <c r="F14" s="60">
        <v>2.27</v>
      </c>
      <c r="G14" s="59">
        <v>2.0099999999999998</v>
      </c>
      <c r="H14" s="59">
        <v>3.11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542</v>
      </c>
      <c r="C15" s="59">
        <v>0.54</v>
      </c>
      <c r="D15" s="59">
        <v>0.73</v>
      </c>
      <c r="E15" s="60">
        <v>0.52</v>
      </c>
      <c r="F15" s="60">
        <v>0.75</v>
      </c>
      <c r="G15" s="59">
        <v>0.68</v>
      </c>
      <c r="H15" s="59">
        <v>0.87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9" t="s">
        <v>720</v>
      </c>
      <c r="C16" s="59">
        <v>-1.35</v>
      </c>
      <c r="D16" s="59">
        <v>0.63</v>
      </c>
      <c r="E16" s="60">
        <v>-7.0000000000000007E-2</v>
      </c>
      <c r="F16" s="60">
        <v>0.03</v>
      </c>
      <c r="G16" s="59">
        <v>-2.3199999999999998</v>
      </c>
      <c r="H16" s="59">
        <v>1.06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719</v>
      </c>
      <c r="C21" s="59">
        <v>-4.9000000000000004</v>
      </c>
      <c r="D21" s="59">
        <v>-0.06</v>
      </c>
      <c r="E21" s="60">
        <v>-4.9000000000000004</v>
      </c>
      <c r="F21" s="60">
        <v>-0.06</v>
      </c>
      <c r="G21" s="59">
        <v>-4.9000000000000004</v>
      </c>
      <c r="H21" s="59">
        <v>-0.06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0.93</v>
      </c>
      <c r="D22" s="59">
        <v>-2.2400000000000002</v>
      </c>
      <c r="E22" s="60">
        <v>0.93</v>
      </c>
      <c r="F22" s="60">
        <v>-2.2400000000000002</v>
      </c>
      <c r="G22" s="59">
        <v>0.93</v>
      </c>
      <c r="H22" s="59">
        <v>-2.2400000000000002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3" t="s">
        <v>756</v>
      </c>
      <c r="D27" s="193"/>
      <c r="E27" s="193"/>
      <c r="F27" s="193"/>
      <c r="G27" s="193"/>
      <c r="H27" s="193"/>
      <c r="I27" s="193"/>
      <c r="J27" s="193"/>
      <c r="K27" s="11"/>
      <c r="L27" s="7"/>
    </row>
    <row r="28" spans="1:16" x14ac:dyDescent="0.25">
      <c r="A28" s="7"/>
      <c r="B28" s="9"/>
      <c r="C28" s="191" t="s">
        <v>780</v>
      </c>
      <c r="D28" s="191"/>
      <c r="E28" s="191"/>
      <c r="F28" s="191"/>
      <c r="G28" s="191"/>
      <c r="H28" s="191"/>
      <c r="I28" s="191"/>
      <c r="J28" s="191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2" t="s">
        <v>18</v>
      </c>
      <c r="D30" s="192"/>
      <c r="E30" s="192" t="s">
        <v>48</v>
      </c>
      <c r="F30" s="192"/>
      <c r="G30" s="192" t="s">
        <v>47</v>
      </c>
      <c r="H30" s="192"/>
      <c r="I30" s="191" t="s">
        <v>49</v>
      </c>
      <c r="J30" s="191"/>
      <c r="K30" s="11"/>
      <c r="L30" s="7"/>
    </row>
    <row r="31" spans="1:16" x14ac:dyDescent="0.25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7">
        <v>2014</v>
      </c>
      <c r="J31" s="187">
        <v>2015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0.04</v>
      </c>
      <c r="D33" s="59">
        <v>0.06</v>
      </c>
      <c r="E33" s="60">
        <v>0.04</v>
      </c>
      <c r="F33" s="60">
        <v>0.06</v>
      </c>
      <c r="G33" s="59">
        <v>0.03</v>
      </c>
      <c r="H33" s="59">
        <v>0.04</v>
      </c>
      <c r="I33" s="74">
        <v>2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7.0000000000000007E-2</v>
      </c>
      <c r="D34" s="59">
        <v>0.03</v>
      </c>
      <c r="E34" s="60">
        <v>0.08</v>
      </c>
      <c r="F34" s="60">
        <v>0.04</v>
      </c>
      <c r="G34" s="59">
        <v>0.06</v>
      </c>
      <c r="H34" s="59">
        <v>0.02</v>
      </c>
      <c r="I34" s="74">
        <v>1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0.01</v>
      </c>
      <c r="D35" s="162">
        <v>0.02</v>
      </c>
      <c r="E35" s="163">
        <v>0.01</v>
      </c>
      <c r="F35" s="163">
        <v>0.02</v>
      </c>
      <c r="G35" s="162">
        <v>0.01</v>
      </c>
      <c r="H35" s="162">
        <v>0.01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8</v>
      </c>
      <c r="J36" s="167">
        <v>8</v>
      </c>
      <c r="K36" s="11"/>
      <c r="L36" s="7"/>
    </row>
    <row r="37" spans="1:12" x14ac:dyDescent="0.25">
      <c r="A37" s="7"/>
      <c r="B37" s="9" t="s">
        <v>468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9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0.02</v>
      </c>
      <c r="D38" s="59">
        <v>-0.05</v>
      </c>
      <c r="E38" s="60">
        <v>0.01</v>
      </c>
      <c r="F38" s="60">
        <v>-0.03</v>
      </c>
      <c r="G38" s="59">
        <v>0.03</v>
      </c>
      <c r="H38" s="59">
        <v>-0.06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139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630</v>
      </c>
      <c r="C13" s="59">
        <v>0.01</v>
      </c>
      <c r="D13" s="59">
        <v>4.16</v>
      </c>
      <c r="E13" s="60">
        <v>0.01</v>
      </c>
      <c r="F13" s="60">
        <v>5.33</v>
      </c>
      <c r="G13" s="59">
        <v>0.02</v>
      </c>
      <c r="H13" s="59">
        <v>3.24</v>
      </c>
      <c r="I13" s="74">
        <v>45</v>
      </c>
      <c r="J13" s="74">
        <v>1</v>
      </c>
      <c r="K13" s="11"/>
      <c r="L13" s="7"/>
    </row>
    <row r="14" spans="1:22" x14ac:dyDescent="0.25">
      <c r="A14" s="7"/>
      <c r="B14" s="152" t="s">
        <v>422</v>
      </c>
      <c r="C14" s="59">
        <v>1.56</v>
      </c>
      <c r="D14" s="59">
        <v>3</v>
      </c>
      <c r="E14" s="60">
        <v>1.07</v>
      </c>
      <c r="F14" s="60">
        <v>4.6900000000000004</v>
      </c>
      <c r="G14" s="59">
        <v>4.41</v>
      </c>
      <c r="H14" s="59">
        <v>2.42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455</v>
      </c>
      <c r="C15" s="59">
        <v>-0.17</v>
      </c>
      <c r="D15" s="59">
        <v>2.85</v>
      </c>
      <c r="E15" s="60">
        <v>-0.17</v>
      </c>
      <c r="F15" s="60">
        <v>2.85</v>
      </c>
      <c r="G15" s="59">
        <v>-0.17</v>
      </c>
      <c r="H15" s="59">
        <v>2.85</v>
      </c>
      <c r="I15" s="74">
        <v>58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3.59</v>
      </c>
      <c r="D16" s="59">
        <v>2.82</v>
      </c>
      <c r="E16" s="60">
        <v>4.62</v>
      </c>
      <c r="F16" s="60">
        <v>3.63</v>
      </c>
      <c r="G16" s="59">
        <v>2</v>
      </c>
      <c r="H16" s="59">
        <v>1.57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727</v>
      </c>
      <c r="C17" s="59">
        <v>-1.4</v>
      </c>
      <c r="D17" s="59">
        <v>2.09</v>
      </c>
      <c r="E17" s="60">
        <v>-1.22</v>
      </c>
      <c r="F17" s="60">
        <v>1.73</v>
      </c>
      <c r="G17" s="59">
        <v>-1.95</v>
      </c>
      <c r="H17" s="59">
        <v>3.23</v>
      </c>
      <c r="I17" s="74">
        <v>77</v>
      </c>
      <c r="J17" s="74">
        <v>5</v>
      </c>
      <c r="K17" s="11"/>
      <c r="L17" s="7"/>
    </row>
    <row r="18" spans="1:16" x14ac:dyDescent="0.25">
      <c r="A18" s="7"/>
      <c r="B18" s="152" t="s">
        <v>735</v>
      </c>
      <c r="C18" s="59">
        <v>-0.02</v>
      </c>
      <c r="D18" s="59">
        <v>1.77</v>
      </c>
      <c r="E18" s="60">
        <v>-0.02</v>
      </c>
      <c r="F18" s="60">
        <v>1.72</v>
      </c>
      <c r="G18" s="59">
        <v>0</v>
      </c>
      <c r="H18" s="59">
        <v>1.63</v>
      </c>
      <c r="I18" s="74">
        <v>50</v>
      </c>
      <c r="J18" s="74">
        <v>6</v>
      </c>
      <c r="K18" s="11"/>
      <c r="L18" s="7"/>
    </row>
    <row r="19" spans="1:16" x14ac:dyDescent="0.25">
      <c r="A19" s="7"/>
      <c r="B19" s="152" t="s">
        <v>739</v>
      </c>
      <c r="C19" s="59">
        <v>0.49</v>
      </c>
      <c r="D19" s="59">
        <v>1.63</v>
      </c>
      <c r="E19" s="60">
        <v>1.17</v>
      </c>
      <c r="F19" s="60">
        <v>1.31</v>
      </c>
      <c r="G19" s="59">
        <v>-0.45</v>
      </c>
      <c r="H19" s="59">
        <v>1.78</v>
      </c>
      <c r="I19" s="74">
        <v>15</v>
      </c>
      <c r="J19" s="74">
        <v>7</v>
      </c>
      <c r="K19" s="11"/>
      <c r="L19" s="7"/>
    </row>
    <row r="20" spans="1:16" x14ac:dyDescent="0.25">
      <c r="A20" s="7"/>
      <c r="B20" s="152" t="s">
        <v>600</v>
      </c>
      <c r="C20" s="59">
        <v>0.12</v>
      </c>
      <c r="D20" s="59">
        <v>1.21</v>
      </c>
      <c r="E20" s="60">
        <v>0.93</v>
      </c>
      <c r="F20" s="60">
        <v>-1.1399999999999999</v>
      </c>
      <c r="G20" s="59">
        <v>0</v>
      </c>
      <c r="H20" s="59">
        <v>2.04</v>
      </c>
      <c r="I20" s="74">
        <v>34</v>
      </c>
      <c r="J20" s="74">
        <v>8</v>
      </c>
      <c r="K20" s="11"/>
      <c r="L20" s="7"/>
    </row>
    <row r="21" spans="1:16" x14ac:dyDescent="0.25">
      <c r="A21" s="7"/>
      <c r="B21" s="152" t="s">
        <v>486</v>
      </c>
      <c r="C21" s="59">
        <v>-0.34</v>
      </c>
      <c r="D21" s="59">
        <v>1.1100000000000001</v>
      </c>
      <c r="E21" s="60">
        <v>-0.89</v>
      </c>
      <c r="F21" s="60">
        <v>1.1599999999999999</v>
      </c>
      <c r="G21" s="59">
        <v>0.68</v>
      </c>
      <c r="H21" s="59">
        <v>1.34</v>
      </c>
      <c r="I21" s="74">
        <v>64</v>
      </c>
      <c r="J21" s="74">
        <v>9</v>
      </c>
      <c r="K21" s="11"/>
      <c r="L21" s="7"/>
    </row>
    <row r="22" spans="1:16" x14ac:dyDescent="0.25">
      <c r="A22" s="7"/>
      <c r="B22" s="152" t="s">
        <v>358</v>
      </c>
      <c r="C22" s="59">
        <v>-0.88</v>
      </c>
      <c r="D22" s="59">
        <v>1.01</v>
      </c>
      <c r="E22" s="60">
        <v>-0.63</v>
      </c>
      <c r="F22" s="60">
        <v>1.28</v>
      </c>
      <c r="G22" s="59">
        <v>-1.22</v>
      </c>
      <c r="H22" s="59">
        <v>0.33</v>
      </c>
      <c r="I22" s="74">
        <v>76</v>
      </c>
      <c r="J22" s="74">
        <v>10</v>
      </c>
      <c r="K22" s="11"/>
      <c r="L22" s="7"/>
    </row>
    <row r="23" spans="1:16" x14ac:dyDescent="0.25">
      <c r="A23" s="7"/>
      <c r="B23" s="152" t="s">
        <v>733</v>
      </c>
      <c r="C23" s="59">
        <v>1.44</v>
      </c>
      <c r="D23" s="59">
        <v>0.99</v>
      </c>
      <c r="E23" s="60">
        <v>1.38</v>
      </c>
      <c r="F23" s="60">
        <v>0.94</v>
      </c>
      <c r="G23" s="59">
        <v>1.6</v>
      </c>
      <c r="H23" s="59">
        <v>1.2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480</v>
      </c>
      <c r="C24" s="59">
        <v>1.48</v>
      </c>
      <c r="D24" s="59">
        <v>0.9</v>
      </c>
      <c r="E24" s="60">
        <v>1.24</v>
      </c>
      <c r="F24" s="60">
        <v>0.86</v>
      </c>
      <c r="G24" s="59">
        <v>1.34</v>
      </c>
      <c r="H24" s="59">
        <v>0.56000000000000005</v>
      </c>
      <c r="I24" s="74">
        <v>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677</v>
      </c>
      <c r="C25" s="59">
        <v>-0.36</v>
      </c>
      <c r="D25" s="59">
        <v>0.83</v>
      </c>
      <c r="E25" s="60">
        <v>-0.03</v>
      </c>
      <c r="F25" s="60">
        <v>0.95</v>
      </c>
      <c r="G25" s="59">
        <v>-1.1299999999999999</v>
      </c>
      <c r="H25" s="59">
        <v>0.46</v>
      </c>
      <c r="I25" s="74">
        <v>65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336</v>
      </c>
      <c r="C26" s="59">
        <v>0.15</v>
      </c>
      <c r="D26" s="59">
        <v>0.83</v>
      </c>
      <c r="E26" s="60">
        <v>0.11</v>
      </c>
      <c r="F26" s="60">
        <v>0.51</v>
      </c>
      <c r="G26" s="59">
        <v>0.17</v>
      </c>
      <c r="H26" s="59">
        <v>2.3199999999999998</v>
      </c>
      <c r="I26" s="74">
        <v>32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405</v>
      </c>
      <c r="C27" s="59">
        <v>0.53</v>
      </c>
      <c r="D27" s="59">
        <v>0.82</v>
      </c>
      <c r="E27" s="60">
        <v>0.81</v>
      </c>
      <c r="F27" s="60">
        <v>0.8</v>
      </c>
      <c r="G27" s="59">
        <v>0.1</v>
      </c>
      <c r="H27" s="59">
        <v>0.57999999999999996</v>
      </c>
      <c r="I27" s="74">
        <v>14</v>
      </c>
      <c r="J27" s="74">
        <v>15</v>
      </c>
      <c r="K27" s="11"/>
      <c r="L27" s="7"/>
    </row>
    <row r="28" spans="1:16" x14ac:dyDescent="0.25">
      <c r="A28" s="7"/>
      <c r="B28" s="152" t="s">
        <v>438</v>
      </c>
      <c r="C28" s="59">
        <v>-0.56000000000000005</v>
      </c>
      <c r="D28" s="59">
        <v>0.8</v>
      </c>
      <c r="E28" s="60">
        <v>0.14000000000000001</v>
      </c>
      <c r="F28" s="60">
        <v>1</v>
      </c>
      <c r="G28" s="59">
        <v>-1.88</v>
      </c>
      <c r="H28" s="59">
        <v>0</v>
      </c>
      <c r="I28" s="74">
        <v>73</v>
      </c>
      <c r="J28" s="74">
        <v>16</v>
      </c>
      <c r="K28" s="11"/>
      <c r="L28" s="7"/>
    </row>
    <row r="29" spans="1:16" x14ac:dyDescent="0.25">
      <c r="A29" s="7"/>
      <c r="B29" s="152" t="s">
        <v>550</v>
      </c>
      <c r="C29" s="59">
        <v>0.23</v>
      </c>
      <c r="D29" s="59">
        <v>0.8</v>
      </c>
      <c r="E29" s="60">
        <v>0.1</v>
      </c>
      <c r="F29" s="60">
        <v>1.04</v>
      </c>
      <c r="G29" s="59">
        <v>0.52</v>
      </c>
      <c r="H29" s="59">
        <v>0.8</v>
      </c>
      <c r="I29" s="74">
        <v>27</v>
      </c>
      <c r="J29" s="74">
        <v>17</v>
      </c>
      <c r="K29" s="11"/>
      <c r="L29" s="7"/>
    </row>
    <row r="30" spans="1:16" x14ac:dyDescent="0.25">
      <c r="A30" s="7"/>
      <c r="B30" s="152" t="s">
        <v>335</v>
      </c>
      <c r="C30" s="59">
        <v>-0.4</v>
      </c>
      <c r="D30" s="59">
        <v>0.79</v>
      </c>
      <c r="E30" s="60">
        <v>-0.37</v>
      </c>
      <c r="F30" s="60">
        <v>0.72</v>
      </c>
      <c r="G30" s="59">
        <v>-0.52</v>
      </c>
      <c r="H30" s="59">
        <v>0.83</v>
      </c>
      <c r="I30" s="74">
        <v>69</v>
      </c>
      <c r="J30" s="74">
        <v>18</v>
      </c>
      <c r="K30" s="11"/>
      <c r="L30" s="7"/>
    </row>
    <row r="31" spans="1:16" x14ac:dyDescent="0.25">
      <c r="A31" s="7"/>
      <c r="B31" s="152" t="s">
        <v>487</v>
      </c>
      <c r="C31" s="59">
        <v>0.03</v>
      </c>
      <c r="D31" s="59">
        <v>0.72</v>
      </c>
      <c r="E31" s="60">
        <v>0.47</v>
      </c>
      <c r="F31" s="60">
        <v>0.52</v>
      </c>
      <c r="G31" s="59">
        <v>-1.57</v>
      </c>
      <c r="H31" s="59">
        <v>1.0900000000000001</v>
      </c>
      <c r="I31" s="74">
        <v>44</v>
      </c>
      <c r="J31" s="74">
        <v>19</v>
      </c>
      <c r="K31" s="11"/>
      <c r="L31" s="7"/>
    </row>
    <row r="32" spans="1:16" x14ac:dyDescent="0.25">
      <c r="A32" s="7"/>
      <c r="B32" s="152" t="s">
        <v>462</v>
      </c>
      <c r="C32" s="59">
        <v>0.09</v>
      </c>
      <c r="D32" s="59">
        <v>0.65</v>
      </c>
      <c r="E32" s="60">
        <v>0.13</v>
      </c>
      <c r="F32" s="60">
        <v>0.78</v>
      </c>
      <c r="G32" s="59">
        <v>0</v>
      </c>
      <c r="H32" s="59">
        <v>0.27</v>
      </c>
      <c r="I32" s="74">
        <v>37</v>
      </c>
      <c r="J32" s="74">
        <v>20</v>
      </c>
      <c r="K32" s="11"/>
      <c r="L32" s="7"/>
    </row>
    <row r="33" spans="1:12" x14ac:dyDescent="0.25">
      <c r="A33" s="7"/>
      <c r="B33" s="152" t="s">
        <v>598</v>
      </c>
      <c r="C33" s="59">
        <v>-0.08</v>
      </c>
      <c r="D33" s="59">
        <v>0.63</v>
      </c>
      <c r="E33" s="60">
        <v>-0.54</v>
      </c>
      <c r="F33" s="60">
        <v>1.22</v>
      </c>
      <c r="G33" s="59">
        <v>0.43</v>
      </c>
      <c r="H33" s="59">
        <v>-0.49</v>
      </c>
      <c r="I33" s="74">
        <v>52</v>
      </c>
      <c r="J33" s="74">
        <v>21</v>
      </c>
      <c r="K33" s="11"/>
      <c r="L33" s="7"/>
    </row>
    <row r="34" spans="1:12" x14ac:dyDescent="0.25">
      <c r="A34" s="7"/>
      <c r="B34" s="152" t="s">
        <v>680</v>
      </c>
      <c r="C34" s="59">
        <v>-0.39</v>
      </c>
      <c r="D34" s="59">
        <v>0.6</v>
      </c>
      <c r="E34" s="60">
        <v>-0.25</v>
      </c>
      <c r="F34" s="60">
        <v>0.41</v>
      </c>
      <c r="G34" s="59">
        <v>-0.35</v>
      </c>
      <c r="H34" s="59">
        <v>0.2</v>
      </c>
      <c r="I34" s="74">
        <v>68</v>
      </c>
      <c r="J34" s="74">
        <v>22</v>
      </c>
      <c r="K34" s="11"/>
      <c r="L34" s="7"/>
    </row>
    <row r="35" spans="1:12" x14ac:dyDescent="0.25">
      <c r="A35" s="7"/>
      <c r="B35" s="152" t="s">
        <v>588</v>
      </c>
      <c r="C35" s="59">
        <v>0.74</v>
      </c>
      <c r="D35" s="59">
        <v>0.59</v>
      </c>
      <c r="E35" s="60">
        <v>0.57999999999999996</v>
      </c>
      <c r="F35" s="60">
        <v>0.54</v>
      </c>
      <c r="G35" s="59">
        <v>0.28000000000000003</v>
      </c>
      <c r="H35" s="59">
        <v>0.56000000000000005</v>
      </c>
      <c r="I35" s="74">
        <v>10</v>
      </c>
      <c r="J35" s="74">
        <v>23</v>
      </c>
      <c r="K35" s="11"/>
      <c r="L35" s="7"/>
    </row>
    <row r="36" spans="1:12" x14ac:dyDescent="0.25">
      <c r="A36" s="7"/>
      <c r="B36" s="152" t="s">
        <v>601</v>
      </c>
      <c r="C36" s="59">
        <v>-0.43</v>
      </c>
      <c r="D36" s="59">
        <v>0.55000000000000004</v>
      </c>
      <c r="E36" s="60">
        <v>-0.47</v>
      </c>
      <c r="F36" s="60">
        <v>0.76</v>
      </c>
      <c r="G36" s="59">
        <v>0.15</v>
      </c>
      <c r="H36" s="59">
        <v>1.1000000000000001</v>
      </c>
      <c r="I36" s="74">
        <v>71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3" t="s">
        <v>757</v>
      </c>
      <c r="D40" s="193"/>
      <c r="E40" s="193"/>
      <c r="F40" s="193"/>
      <c r="G40" s="193"/>
      <c r="H40" s="193"/>
      <c r="I40" s="193"/>
      <c r="J40" s="193"/>
      <c r="K40" s="11"/>
      <c r="L40" s="7"/>
    </row>
    <row r="41" spans="1:12" x14ac:dyDescent="0.25">
      <c r="A41" s="7"/>
      <c r="B41" s="9"/>
      <c r="C41" s="191" t="s">
        <v>780</v>
      </c>
      <c r="D41" s="191"/>
      <c r="E41" s="191"/>
      <c r="F41" s="191"/>
      <c r="G41" s="191"/>
      <c r="H41" s="191"/>
      <c r="I41" s="191"/>
      <c r="J41" s="191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2" t="s">
        <v>18</v>
      </c>
      <c r="D43" s="192"/>
      <c r="E43" s="192" t="s">
        <v>48</v>
      </c>
      <c r="F43" s="192"/>
      <c r="G43" s="192" t="s">
        <v>47</v>
      </c>
      <c r="H43" s="192"/>
      <c r="I43" s="191" t="s">
        <v>49</v>
      </c>
      <c r="J43" s="191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-0.01</v>
      </c>
      <c r="D46" s="59">
        <v>0.13</v>
      </c>
      <c r="E46" s="60">
        <v>0</v>
      </c>
      <c r="F46" s="60">
        <v>0.04</v>
      </c>
      <c r="G46" s="59">
        <v>-0.02</v>
      </c>
      <c r="H46" s="59">
        <v>0.28000000000000003</v>
      </c>
      <c r="I46" s="74">
        <v>78</v>
      </c>
      <c r="J46" s="74">
        <v>1</v>
      </c>
      <c r="K46" s="11"/>
      <c r="L46" s="7"/>
    </row>
    <row r="47" spans="1:12" x14ac:dyDescent="0.25">
      <c r="A47" s="7"/>
      <c r="B47" s="9" t="s">
        <v>630</v>
      </c>
      <c r="C47" s="59">
        <v>0</v>
      </c>
      <c r="D47" s="59">
        <v>0.13</v>
      </c>
      <c r="E47" s="60">
        <v>0</v>
      </c>
      <c r="F47" s="60">
        <v>0.16</v>
      </c>
      <c r="G47" s="59">
        <v>0</v>
      </c>
      <c r="H47" s="59">
        <v>0.1</v>
      </c>
      <c r="I47" s="74">
        <v>73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422</v>
      </c>
      <c r="C48" s="162">
        <v>0.01</v>
      </c>
      <c r="D48" s="162">
        <v>0.02</v>
      </c>
      <c r="E48" s="163">
        <v>0.01</v>
      </c>
      <c r="F48" s="163">
        <v>0.02</v>
      </c>
      <c r="G48" s="162">
        <v>0.02</v>
      </c>
      <c r="H48" s="162">
        <v>0.01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346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77</v>
      </c>
      <c r="J49" s="167">
        <v>76</v>
      </c>
      <c r="K49" s="11"/>
      <c r="L49" s="7"/>
    </row>
    <row r="50" spans="1:12" x14ac:dyDescent="0.25">
      <c r="A50" s="7"/>
      <c r="B50" s="9" t="s">
        <v>792</v>
      </c>
      <c r="C50" s="59">
        <v>0.01</v>
      </c>
      <c r="D50" s="59">
        <v>0</v>
      </c>
      <c r="E50" s="60">
        <v>0</v>
      </c>
      <c r="F50" s="60">
        <v>0</v>
      </c>
      <c r="G50" s="59">
        <v>0.01</v>
      </c>
      <c r="H50" s="59">
        <v>0</v>
      </c>
      <c r="I50" s="74">
        <v>3</v>
      </c>
      <c r="J50" s="74">
        <v>77</v>
      </c>
      <c r="K50" s="11"/>
      <c r="L50" s="7"/>
    </row>
    <row r="51" spans="1:12" x14ac:dyDescent="0.25">
      <c r="A51" s="7"/>
      <c r="B51" s="9" t="s">
        <v>46</v>
      </c>
      <c r="C51" s="59">
        <v>0.01</v>
      </c>
      <c r="D51" s="59">
        <v>0</v>
      </c>
      <c r="E51" s="60">
        <v>0</v>
      </c>
      <c r="F51" s="60">
        <v>0</v>
      </c>
      <c r="G51" s="59">
        <v>0.02</v>
      </c>
      <c r="H51" s="59">
        <v>0.01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138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5.97</v>
      </c>
      <c r="D13" s="59">
        <v>6.46</v>
      </c>
      <c r="E13" s="60">
        <v>3.25</v>
      </c>
      <c r="F13" s="60">
        <v>3.46</v>
      </c>
      <c r="G13" s="59">
        <v>7.13</v>
      </c>
      <c r="H13" s="59">
        <v>7.84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5.5</v>
      </c>
      <c r="D14" s="59">
        <v>5.93</v>
      </c>
      <c r="E14" s="60">
        <v>3.09</v>
      </c>
      <c r="F14" s="60">
        <v>3.51</v>
      </c>
      <c r="G14" s="59">
        <v>7.26</v>
      </c>
      <c r="H14" s="59">
        <v>7.55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591</v>
      </c>
      <c r="C15" s="59">
        <v>3.91</v>
      </c>
      <c r="D15" s="59">
        <v>4.59</v>
      </c>
      <c r="E15" s="60">
        <v>3.7</v>
      </c>
      <c r="F15" s="60">
        <v>4.57</v>
      </c>
      <c r="G15" s="59">
        <v>3.83</v>
      </c>
      <c r="H15" s="59">
        <v>4.5599999999999996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696</v>
      </c>
      <c r="C16" s="59">
        <v>3.82</v>
      </c>
      <c r="D16" s="59">
        <v>4.18</v>
      </c>
      <c r="E16" s="60">
        <v>3.45</v>
      </c>
      <c r="F16" s="60">
        <v>4.01</v>
      </c>
      <c r="G16" s="59">
        <v>4.08</v>
      </c>
      <c r="H16" s="59">
        <v>4.41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708</v>
      </c>
      <c r="C17" s="59">
        <v>-0.36</v>
      </c>
      <c r="D17" s="59">
        <v>3.4</v>
      </c>
      <c r="E17" s="60">
        <v>-0.36</v>
      </c>
      <c r="F17" s="60">
        <v>3.4</v>
      </c>
      <c r="G17" s="59">
        <v>-0.37</v>
      </c>
      <c r="H17" s="59">
        <v>3.42</v>
      </c>
      <c r="I17" s="74">
        <v>34</v>
      </c>
      <c r="J17" s="74">
        <v>5</v>
      </c>
      <c r="K17" s="11"/>
      <c r="L17" s="7"/>
    </row>
    <row r="18" spans="1:16" x14ac:dyDescent="0.25">
      <c r="A18" s="7"/>
      <c r="B18" s="152" t="s">
        <v>711</v>
      </c>
      <c r="C18" s="59">
        <v>0.44</v>
      </c>
      <c r="D18" s="59">
        <v>2.1</v>
      </c>
      <c r="E18" s="60">
        <v>1.1200000000000001</v>
      </c>
      <c r="F18" s="60">
        <v>3.99</v>
      </c>
      <c r="G18" s="59">
        <v>0.6</v>
      </c>
      <c r="H18" s="59">
        <v>3.05</v>
      </c>
      <c r="I18" s="74">
        <v>15</v>
      </c>
      <c r="J18" s="74">
        <v>6</v>
      </c>
      <c r="K18" s="11"/>
      <c r="L18" s="7"/>
    </row>
    <row r="19" spans="1:16" x14ac:dyDescent="0.25">
      <c r="A19" s="7"/>
      <c r="B19" s="152" t="s">
        <v>585</v>
      </c>
      <c r="C19" s="59">
        <v>0.97</v>
      </c>
      <c r="D19" s="59">
        <v>1.87</v>
      </c>
      <c r="E19" s="60">
        <v>1.0900000000000001</v>
      </c>
      <c r="F19" s="60">
        <v>1.88</v>
      </c>
      <c r="G19" s="59">
        <v>0.55000000000000004</v>
      </c>
      <c r="H19" s="59">
        <v>1.04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152" t="s">
        <v>795</v>
      </c>
      <c r="C20" s="59">
        <v>0.53</v>
      </c>
      <c r="D20" s="59">
        <v>1.2</v>
      </c>
      <c r="E20" s="60">
        <v>0.55000000000000004</v>
      </c>
      <c r="F20" s="60">
        <v>1.19</v>
      </c>
      <c r="G20" s="59">
        <v>0.31</v>
      </c>
      <c r="H20" s="59">
        <v>0.72</v>
      </c>
      <c r="I20" s="74">
        <v>14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0.14000000000000001</v>
      </c>
      <c r="D21" s="59">
        <v>1.0900000000000001</v>
      </c>
      <c r="E21" s="60">
        <v>0.55000000000000004</v>
      </c>
      <c r="F21" s="60">
        <v>2.33</v>
      </c>
      <c r="G21" s="59">
        <v>0</v>
      </c>
      <c r="H21" s="59">
        <v>0.75</v>
      </c>
      <c r="I21" s="74">
        <v>22</v>
      </c>
      <c r="J21" s="74">
        <v>9</v>
      </c>
      <c r="K21" s="11"/>
      <c r="L21" s="7"/>
    </row>
    <row r="22" spans="1:16" x14ac:dyDescent="0.25">
      <c r="A22" s="7"/>
      <c r="B22" s="152" t="s">
        <v>692</v>
      </c>
      <c r="C22" s="59">
        <v>0.7</v>
      </c>
      <c r="D22" s="59">
        <v>0.97</v>
      </c>
      <c r="E22" s="60">
        <v>0.7</v>
      </c>
      <c r="F22" s="60">
        <v>0.97</v>
      </c>
      <c r="G22" s="59">
        <v>0.7</v>
      </c>
      <c r="H22" s="59">
        <v>0.97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152" t="s">
        <v>689</v>
      </c>
      <c r="C23" s="59">
        <v>0.77</v>
      </c>
      <c r="D23" s="59">
        <v>0.92</v>
      </c>
      <c r="E23" s="60">
        <v>0.85</v>
      </c>
      <c r="F23" s="60">
        <v>1.38</v>
      </c>
      <c r="G23" s="59">
        <v>0</v>
      </c>
      <c r="H23" s="59">
        <v>0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744</v>
      </c>
      <c r="C24" s="59">
        <v>0.67</v>
      </c>
      <c r="D24" s="59">
        <v>0.8</v>
      </c>
      <c r="E24" s="60">
        <v>0.67</v>
      </c>
      <c r="F24" s="60">
        <v>0.8</v>
      </c>
      <c r="G24" s="59">
        <v>0.66</v>
      </c>
      <c r="H24" s="59">
        <v>0.79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791</v>
      </c>
      <c r="C25" s="59">
        <v>0.68</v>
      </c>
      <c r="D25" s="59">
        <v>0.69</v>
      </c>
      <c r="E25" s="60">
        <v>0.5</v>
      </c>
      <c r="F25" s="60">
        <v>0.78</v>
      </c>
      <c r="G25" s="59">
        <v>1.08</v>
      </c>
      <c r="H25" s="59">
        <v>1.06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715</v>
      </c>
      <c r="C26" s="59">
        <v>0.9</v>
      </c>
      <c r="D26" s="59">
        <v>0.69</v>
      </c>
      <c r="E26" s="60">
        <v>1.21</v>
      </c>
      <c r="F26" s="60">
        <v>1.05</v>
      </c>
      <c r="G26" s="59">
        <v>0.34</v>
      </c>
      <c r="H26" s="59">
        <v>0.5</v>
      </c>
      <c r="I26" s="74">
        <v>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614</v>
      </c>
      <c r="C27" s="59">
        <v>0.28999999999999998</v>
      </c>
      <c r="D27" s="59">
        <v>0.67</v>
      </c>
      <c r="E27" s="60">
        <v>0.56000000000000005</v>
      </c>
      <c r="F27" s="60">
        <v>0.48</v>
      </c>
      <c r="G27" s="59">
        <v>0.27</v>
      </c>
      <c r="H27" s="59">
        <v>1.22</v>
      </c>
      <c r="I27" s="74">
        <v>19</v>
      </c>
      <c r="J27" s="74">
        <v>15</v>
      </c>
      <c r="K27" s="11"/>
      <c r="L27" s="7"/>
    </row>
    <row r="28" spans="1:16" x14ac:dyDescent="0.25">
      <c r="A28" s="7"/>
      <c r="B28" s="152" t="s">
        <v>793</v>
      </c>
      <c r="C28" s="59">
        <v>0.36</v>
      </c>
      <c r="D28" s="59">
        <v>0.61</v>
      </c>
      <c r="E28" s="60">
        <v>0.28000000000000003</v>
      </c>
      <c r="F28" s="60">
        <v>0.55000000000000004</v>
      </c>
      <c r="G28" s="59">
        <v>0.64</v>
      </c>
      <c r="H28" s="59">
        <v>0.84</v>
      </c>
      <c r="I28" s="74">
        <v>18</v>
      </c>
      <c r="J28" s="74">
        <v>16</v>
      </c>
      <c r="K28" s="11"/>
      <c r="L28" s="7"/>
    </row>
    <row r="29" spans="1:16" x14ac:dyDescent="0.25">
      <c r="A29" s="7"/>
      <c r="B29" s="152" t="s">
        <v>391</v>
      </c>
      <c r="C29" s="59">
        <v>0.25</v>
      </c>
      <c r="D29" s="59">
        <v>0.56999999999999995</v>
      </c>
      <c r="E29" s="60">
        <v>0.91</v>
      </c>
      <c r="F29" s="60">
        <v>0.28999999999999998</v>
      </c>
      <c r="G29" s="59">
        <v>0.08</v>
      </c>
      <c r="H29" s="59">
        <v>0.76</v>
      </c>
      <c r="I29" s="74">
        <v>20</v>
      </c>
      <c r="J29" s="74">
        <v>17</v>
      </c>
      <c r="K29" s="11"/>
      <c r="L29" s="7"/>
    </row>
    <row r="30" spans="1:16" x14ac:dyDescent="0.25">
      <c r="A30" s="7"/>
      <c r="B30" s="152" t="s">
        <v>603</v>
      </c>
      <c r="C30" s="59">
        <v>0.84</v>
      </c>
      <c r="D30" s="59">
        <v>0.56000000000000005</v>
      </c>
      <c r="E30" s="60">
        <v>0.74</v>
      </c>
      <c r="F30" s="60">
        <v>0.54</v>
      </c>
      <c r="G30" s="59">
        <v>0.9</v>
      </c>
      <c r="H30" s="59">
        <v>0.55000000000000004</v>
      </c>
      <c r="I30" s="74">
        <v>7</v>
      </c>
      <c r="J30" s="74">
        <v>18</v>
      </c>
      <c r="K30" s="11"/>
      <c r="L30" s="7"/>
    </row>
    <row r="31" spans="1:16" x14ac:dyDescent="0.25">
      <c r="A31" s="7"/>
      <c r="B31" s="152" t="s">
        <v>584</v>
      </c>
      <c r="C31" s="59">
        <v>0.1</v>
      </c>
      <c r="D31" s="59">
        <v>0.5</v>
      </c>
      <c r="E31" s="60">
        <v>0.5</v>
      </c>
      <c r="F31" s="60">
        <v>0.88</v>
      </c>
      <c r="G31" s="59">
        <v>0</v>
      </c>
      <c r="H31" s="59">
        <v>0</v>
      </c>
      <c r="I31" s="74">
        <v>24</v>
      </c>
      <c r="J31" s="74">
        <v>19</v>
      </c>
      <c r="K31" s="11"/>
      <c r="L31" s="7"/>
    </row>
    <row r="32" spans="1:16" x14ac:dyDescent="0.25">
      <c r="A32" s="7"/>
      <c r="B32" s="152" t="s">
        <v>669</v>
      </c>
      <c r="C32" s="59">
        <v>0.57999999999999996</v>
      </c>
      <c r="D32" s="59">
        <v>0.5</v>
      </c>
      <c r="E32" s="60">
        <v>0.28000000000000003</v>
      </c>
      <c r="F32" s="60">
        <v>0.57999999999999996</v>
      </c>
      <c r="G32" s="59">
        <v>0.01</v>
      </c>
      <c r="H32" s="59">
        <v>0.9</v>
      </c>
      <c r="I32" s="74">
        <v>13</v>
      </c>
      <c r="J32" s="74">
        <v>20</v>
      </c>
      <c r="K32" s="11"/>
      <c r="L32" s="7"/>
    </row>
    <row r="33" spans="1:12" x14ac:dyDescent="0.25">
      <c r="A33" s="7"/>
      <c r="B33" s="152" t="s">
        <v>671</v>
      </c>
      <c r="C33" s="59">
        <v>0.67</v>
      </c>
      <c r="D33" s="59">
        <v>0.5</v>
      </c>
      <c r="E33" s="60">
        <v>0.37</v>
      </c>
      <c r="F33" s="60">
        <v>0.55000000000000004</v>
      </c>
      <c r="G33" s="59">
        <v>0.01</v>
      </c>
      <c r="H33" s="59">
        <v>0.9</v>
      </c>
      <c r="I33" s="74">
        <v>11</v>
      </c>
      <c r="J33" s="74">
        <v>21</v>
      </c>
      <c r="K33" s="11"/>
      <c r="L33" s="7"/>
    </row>
    <row r="34" spans="1:12" x14ac:dyDescent="0.25">
      <c r="A34" s="7"/>
      <c r="B34" s="152" t="s">
        <v>723</v>
      </c>
      <c r="C34" s="59">
        <v>0.42</v>
      </c>
      <c r="D34" s="59">
        <v>0.45</v>
      </c>
      <c r="E34" s="60">
        <v>0.44</v>
      </c>
      <c r="F34" s="60">
        <v>0.48</v>
      </c>
      <c r="G34" s="59">
        <v>0.41</v>
      </c>
      <c r="H34" s="59">
        <v>0.45</v>
      </c>
      <c r="I34" s="74">
        <v>16</v>
      </c>
      <c r="J34" s="74">
        <v>22</v>
      </c>
      <c r="K34" s="11"/>
      <c r="L34" s="7"/>
    </row>
    <row r="35" spans="1:12" x14ac:dyDescent="0.25">
      <c r="A35" s="7"/>
      <c r="B35" s="152" t="s">
        <v>716</v>
      </c>
      <c r="C35" s="59">
        <v>0.04</v>
      </c>
      <c r="D35" s="59">
        <v>0.35</v>
      </c>
      <c r="E35" s="60">
        <v>0.08</v>
      </c>
      <c r="F35" s="60">
        <v>0.4</v>
      </c>
      <c r="G35" s="59">
        <v>0</v>
      </c>
      <c r="H35" s="59">
        <v>0.23</v>
      </c>
      <c r="I35" s="74">
        <v>29</v>
      </c>
      <c r="J35" s="74">
        <v>23</v>
      </c>
      <c r="K35" s="11"/>
      <c r="L35" s="7"/>
    </row>
    <row r="36" spans="1:12" x14ac:dyDescent="0.25">
      <c r="A36" s="7"/>
      <c r="B36" s="152" t="s">
        <v>641</v>
      </c>
      <c r="C36" s="59">
        <v>0.04</v>
      </c>
      <c r="D36" s="59">
        <v>0.31</v>
      </c>
      <c r="E36" s="60">
        <v>0</v>
      </c>
      <c r="F36" s="60">
        <v>0.17</v>
      </c>
      <c r="G36" s="59">
        <v>0</v>
      </c>
      <c r="H36" s="59">
        <v>0.05</v>
      </c>
      <c r="I36" s="74">
        <v>27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3" t="s">
        <v>758</v>
      </c>
      <c r="D40" s="193"/>
      <c r="E40" s="193"/>
      <c r="F40" s="193"/>
      <c r="G40" s="193"/>
      <c r="H40" s="193"/>
      <c r="I40" s="193"/>
      <c r="J40" s="193"/>
      <c r="K40" s="11"/>
      <c r="L40" s="7"/>
    </row>
    <row r="41" spans="1:12" x14ac:dyDescent="0.25">
      <c r="A41" s="7"/>
      <c r="B41" s="9"/>
      <c r="C41" s="191" t="s">
        <v>780</v>
      </c>
      <c r="D41" s="191"/>
      <c r="E41" s="191"/>
      <c r="F41" s="191"/>
      <c r="G41" s="191"/>
      <c r="H41" s="191"/>
      <c r="I41" s="191"/>
      <c r="J41" s="191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2" t="s">
        <v>18</v>
      </c>
      <c r="D43" s="192"/>
      <c r="E43" s="192" t="s">
        <v>48</v>
      </c>
      <c r="F43" s="192"/>
      <c r="G43" s="192" t="s">
        <v>47</v>
      </c>
      <c r="H43" s="192"/>
      <c r="I43" s="191" t="s">
        <v>49</v>
      </c>
      <c r="J43" s="191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0.16</v>
      </c>
      <c r="D46" s="59">
        <v>0.18</v>
      </c>
      <c r="E46" s="60">
        <v>0.05</v>
      </c>
      <c r="F46" s="60">
        <v>0.05</v>
      </c>
      <c r="G46" s="59">
        <v>0.43</v>
      </c>
      <c r="H46" s="59">
        <v>0.49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0.11</v>
      </c>
      <c r="D47" s="59">
        <v>0.13</v>
      </c>
      <c r="E47" s="60">
        <v>0.11</v>
      </c>
      <c r="F47" s="60">
        <v>0.13</v>
      </c>
      <c r="G47" s="59">
        <v>0.1</v>
      </c>
      <c r="H47" s="59">
        <v>0.11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7.0000000000000007E-2</v>
      </c>
      <c r="D48" s="162">
        <v>0.06</v>
      </c>
      <c r="E48" s="163">
        <v>0.03</v>
      </c>
      <c r="F48" s="163">
        <v>0.04</v>
      </c>
      <c r="G48" s="162">
        <v>0</v>
      </c>
      <c r="H48" s="162">
        <v>0.12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693</v>
      </c>
      <c r="C49" s="165">
        <v>0</v>
      </c>
      <c r="D49" s="165">
        <v>0</v>
      </c>
      <c r="E49" s="166">
        <v>0</v>
      </c>
      <c r="F49" s="166">
        <v>0.01</v>
      </c>
      <c r="G49" s="165">
        <v>0</v>
      </c>
      <c r="H49" s="165">
        <v>0</v>
      </c>
      <c r="I49" s="167">
        <v>33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-0.03</v>
      </c>
      <c r="D51" s="59">
        <v>-0.12</v>
      </c>
      <c r="E51" s="60">
        <v>0</v>
      </c>
      <c r="F51" s="60">
        <v>0</v>
      </c>
      <c r="G51" s="59">
        <v>-0.01</v>
      </c>
      <c r="H51" s="59">
        <v>-0.04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2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137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5.97</v>
      </c>
      <c r="D13" s="59">
        <v>6.46</v>
      </c>
      <c r="E13" s="60">
        <v>3.25</v>
      </c>
      <c r="F13" s="60">
        <v>3.46</v>
      </c>
      <c r="G13" s="59">
        <v>7.13</v>
      </c>
      <c r="H13" s="59">
        <v>7.84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5.5</v>
      </c>
      <c r="D14" s="59">
        <v>5.93</v>
      </c>
      <c r="E14" s="60">
        <v>3.09</v>
      </c>
      <c r="F14" s="60">
        <v>3.51</v>
      </c>
      <c r="G14" s="59">
        <v>7.26</v>
      </c>
      <c r="H14" s="59">
        <v>7.55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591</v>
      </c>
      <c r="C15" s="59">
        <v>3.91</v>
      </c>
      <c r="D15" s="59">
        <v>4.59</v>
      </c>
      <c r="E15" s="60">
        <v>3.7</v>
      </c>
      <c r="F15" s="60">
        <v>4.57</v>
      </c>
      <c r="G15" s="59">
        <v>3.83</v>
      </c>
      <c r="H15" s="59">
        <v>4.5599999999999996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696</v>
      </c>
      <c r="C16" s="59">
        <v>3.82</v>
      </c>
      <c r="D16" s="59">
        <v>4.18</v>
      </c>
      <c r="E16" s="60">
        <v>3.45</v>
      </c>
      <c r="F16" s="60">
        <v>4.01</v>
      </c>
      <c r="G16" s="59">
        <v>4.08</v>
      </c>
      <c r="H16" s="59">
        <v>4.41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630</v>
      </c>
      <c r="C17" s="59">
        <v>0.01</v>
      </c>
      <c r="D17" s="59">
        <v>4.16</v>
      </c>
      <c r="E17" s="60">
        <v>0.01</v>
      </c>
      <c r="F17" s="60">
        <v>5.33</v>
      </c>
      <c r="G17" s="59">
        <v>0.02</v>
      </c>
      <c r="H17" s="59">
        <v>3.24</v>
      </c>
      <c r="I17" s="74">
        <v>78</v>
      </c>
      <c r="J17" s="74">
        <v>5</v>
      </c>
      <c r="K17" s="11"/>
      <c r="L17" s="7"/>
    </row>
    <row r="18" spans="1:16" x14ac:dyDescent="0.25">
      <c r="A18" s="7"/>
      <c r="B18" s="152" t="s">
        <v>708</v>
      </c>
      <c r="C18" s="59">
        <v>-0.36</v>
      </c>
      <c r="D18" s="59">
        <v>3.4</v>
      </c>
      <c r="E18" s="60">
        <v>-0.36</v>
      </c>
      <c r="F18" s="60">
        <v>3.4</v>
      </c>
      <c r="G18" s="59">
        <v>-0.37</v>
      </c>
      <c r="H18" s="59">
        <v>3.42</v>
      </c>
      <c r="I18" s="74">
        <v>108</v>
      </c>
      <c r="J18" s="74">
        <v>6</v>
      </c>
      <c r="K18" s="11"/>
      <c r="L18" s="7"/>
    </row>
    <row r="19" spans="1:16" x14ac:dyDescent="0.25">
      <c r="A19" s="7"/>
      <c r="B19" s="152" t="s">
        <v>422</v>
      </c>
      <c r="C19" s="59">
        <v>1.56</v>
      </c>
      <c r="D19" s="59">
        <v>3</v>
      </c>
      <c r="E19" s="60">
        <v>1.07</v>
      </c>
      <c r="F19" s="60">
        <v>4.6900000000000004</v>
      </c>
      <c r="G19" s="59">
        <v>4.41</v>
      </c>
      <c r="H19" s="59">
        <v>2.42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152" t="s">
        <v>323</v>
      </c>
      <c r="C20" s="59">
        <v>9.23</v>
      </c>
      <c r="D20" s="59">
        <v>2.97</v>
      </c>
      <c r="E20" s="60">
        <v>6.46</v>
      </c>
      <c r="F20" s="60">
        <v>2.68</v>
      </c>
      <c r="G20" s="59">
        <v>12.28</v>
      </c>
      <c r="H20" s="59">
        <v>3.3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152" t="s">
        <v>455</v>
      </c>
      <c r="C21" s="59">
        <v>-0.17</v>
      </c>
      <c r="D21" s="59">
        <v>2.85</v>
      </c>
      <c r="E21" s="60">
        <v>-0.17</v>
      </c>
      <c r="F21" s="60">
        <v>2.85</v>
      </c>
      <c r="G21" s="59">
        <v>-0.17</v>
      </c>
      <c r="H21" s="59">
        <v>2.85</v>
      </c>
      <c r="I21" s="74">
        <v>99</v>
      </c>
      <c r="J21" s="74">
        <v>9</v>
      </c>
      <c r="K21" s="11"/>
      <c r="L21" s="7"/>
    </row>
    <row r="22" spans="1:16" x14ac:dyDescent="0.25">
      <c r="A22" s="7"/>
      <c r="B22" s="152" t="s">
        <v>430</v>
      </c>
      <c r="C22" s="59">
        <v>3.59</v>
      </c>
      <c r="D22" s="59">
        <v>2.82</v>
      </c>
      <c r="E22" s="60">
        <v>4.62</v>
      </c>
      <c r="F22" s="60">
        <v>3.63</v>
      </c>
      <c r="G22" s="59">
        <v>2</v>
      </c>
      <c r="H22" s="59">
        <v>1.57</v>
      </c>
      <c r="I22" s="74">
        <v>6</v>
      </c>
      <c r="J22" s="74">
        <v>10</v>
      </c>
      <c r="K22" s="11"/>
      <c r="L22" s="7"/>
    </row>
    <row r="23" spans="1:16" x14ac:dyDescent="0.25">
      <c r="A23" s="7"/>
      <c r="B23" s="152" t="s">
        <v>649</v>
      </c>
      <c r="C23" s="59">
        <v>1.8</v>
      </c>
      <c r="D23" s="59">
        <v>2.8</v>
      </c>
      <c r="E23" s="60">
        <v>1.45</v>
      </c>
      <c r="F23" s="60">
        <v>2.27</v>
      </c>
      <c r="G23" s="59">
        <v>2.0099999999999998</v>
      </c>
      <c r="H23" s="59">
        <v>3.11</v>
      </c>
      <c r="I23" s="74">
        <v>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711</v>
      </c>
      <c r="C24" s="59">
        <v>0.44</v>
      </c>
      <c r="D24" s="59">
        <v>2.1</v>
      </c>
      <c r="E24" s="60">
        <v>1.1200000000000001</v>
      </c>
      <c r="F24" s="60">
        <v>3.99</v>
      </c>
      <c r="G24" s="59">
        <v>0.6</v>
      </c>
      <c r="H24" s="59">
        <v>3.05</v>
      </c>
      <c r="I24" s="74">
        <v>35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727</v>
      </c>
      <c r="C25" s="59">
        <v>-1.4</v>
      </c>
      <c r="D25" s="59">
        <v>2.09</v>
      </c>
      <c r="E25" s="60">
        <v>-1.22</v>
      </c>
      <c r="F25" s="60">
        <v>1.73</v>
      </c>
      <c r="G25" s="59">
        <v>-1.95</v>
      </c>
      <c r="H25" s="59">
        <v>3.23</v>
      </c>
      <c r="I25" s="74">
        <v>122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585</v>
      </c>
      <c r="C26" s="59">
        <v>0.97</v>
      </c>
      <c r="D26" s="59">
        <v>1.87</v>
      </c>
      <c r="E26" s="60">
        <v>1.0900000000000001</v>
      </c>
      <c r="F26" s="60">
        <v>1.88</v>
      </c>
      <c r="G26" s="59">
        <v>0.55000000000000004</v>
      </c>
      <c r="H26" s="59">
        <v>1.04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735</v>
      </c>
      <c r="C27" s="59">
        <v>-0.02</v>
      </c>
      <c r="D27" s="59">
        <v>1.77</v>
      </c>
      <c r="E27" s="60">
        <v>-0.02</v>
      </c>
      <c r="F27" s="60">
        <v>1.72</v>
      </c>
      <c r="G27" s="59">
        <v>0</v>
      </c>
      <c r="H27" s="59">
        <v>1.63</v>
      </c>
      <c r="I27" s="74">
        <v>89</v>
      </c>
      <c r="J27" s="74">
        <v>15</v>
      </c>
      <c r="K27" s="11"/>
      <c r="L27" s="7"/>
    </row>
    <row r="28" spans="1:16" x14ac:dyDescent="0.25">
      <c r="A28" s="7"/>
      <c r="B28" s="152" t="s">
        <v>739</v>
      </c>
      <c r="C28" s="59">
        <v>0.49</v>
      </c>
      <c r="D28" s="59">
        <v>1.63</v>
      </c>
      <c r="E28" s="60">
        <v>1.17</v>
      </c>
      <c r="F28" s="60">
        <v>1.31</v>
      </c>
      <c r="G28" s="59">
        <v>-0.45</v>
      </c>
      <c r="H28" s="59">
        <v>1.78</v>
      </c>
      <c r="I28" s="74">
        <v>33</v>
      </c>
      <c r="J28" s="74">
        <v>16</v>
      </c>
      <c r="K28" s="11"/>
      <c r="L28" s="7"/>
    </row>
    <row r="29" spans="1:16" x14ac:dyDescent="0.25">
      <c r="A29" s="7"/>
      <c r="B29" s="152" t="s">
        <v>600</v>
      </c>
      <c r="C29" s="59">
        <v>0.12</v>
      </c>
      <c r="D29" s="59">
        <v>1.21</v>
      </c>
      <c r="E29" s="60">
        <v>0.93</v>
      </c>
      <c r="F29" s="60">
        <v>-1.1399999999999999</v>
      </c>
      <c r="G29" s="59">
        <v>0</v>
      </c>
      <c r="H29" s="59">
        <v>2.04</v>
      </c>
      <c r="I29" s="74">
        <v>60</v>
      </c>
      <c r="J29" s="74">
        <v>17</v>
      </c>
      <c r="K29" s="11"/>
      <c r="L29" s="7"/>
    </row>
    <row r="30" spans="1:16" x14ac:dyDescent="0.25">
      <c r="A30" s="7"/>
      <c r="B30" s="152" t="s">
        <v>795</v>
      </c>
      <c r="C30" s="59">
        <v>0.53</v>
      </c>
      <c r="D30" s="59">
        <v>1.2</v>
      </c>
      <c r="E30" s="60">
        <v>0.55000000000000004</v>
      </c>
      <c r="F30" s="60">
        <v>1.19</v>
      </c>
      <c r="G30" s="59">
        <v>0.31</v>
      </c>
      <c r="H30" s="59">
        <v>0.72</v>
      </c>
      <c r="I30" s="74">
        <v>31</v>
      </c>
      <c r="J30" s="74">
        <v>18</v>
      </c>
      <c r="K30" s="11"/>
      <c r="L30" s="7"/>
    </row>
    <row r="31" spans="1:16" x14ac:dyDescent="0.25">
      <c r="A31" s="7"/>
      <c r="B31" s="152" t="s">
        <v>486</v>
      </c>
      <c r="C31" s="59">
        <v>-0.34</v>
      </c>
      <c r="D31" s="59">
        <v>1.1100000000000001</v>
      </c>
      <c r="E31" s="60">
        <v>-0.89</v>
      </c>
      <c r="F31" s="60">
        <v>1.1599999999999999</v>
      </c>
      <c r="G31" s="59">
        <v>0.68</v>
      </c>
      <c r="H31" s="59">
        <v>1.34</v>
      </c>
      <c r="I31" s="74">
        <v>105</v>
      </c>
      <c r="J31" s="74">
        <v>19</v>
      </c>
      <c r="K31" s="11"/>
      <c r="L31" s="7"/>
    </row>
    <row r="32" spans="1:16" x14ac:dyDescent="0.25">
      <c r="A32" s="7"/>
      <c r="B32" s="152" t="s">
        <v>693</v>
      </c>
      <c r="C32" s="59">
        <v>0.14000000000000001</v>
      </c>
      <c r="D32" s="59">
        <v>1.0900000000000001</v>
      </c>
      <c r="E32" s="60">
        <v>0.55000000000000004</v>
      </c>
      <c r="F32" s="60">
        <v>2.33</v>
      </c>
      <c r="G32" s="59">
        <v>0</v>
      </c>
      <c r="H32" s="59">
        <v>0.75</v>
      </c>
      <c r="I32" s="74">
        <v>59</v>
      </c>
      <c r="J32" s="74">
        <v>20</v>
      </c>
      <c r="K32" s="11"/>
      <c r="L32" s="7"/>
    </row>
    <row r="33" spans="1:12" x14ac:dyDescent="0.25">
      <c r="A33" s="7"/>
      <c r="B33" s="152" t="s">
        <v>358</v>
      </c>
      <c r="C33" s="59">
        <v>-0.88</v>
      </c>
      <c r="D33" s="59">
        <v>1.01</v>
      </c>
      <c r="E33" s="60">
        <v>-0.63</v>
      </c>
      <c r="F33" s="60">
        <v>1.28</v>
      </c>
      <c r="G33" s="59">
        <v>-1.22</v>
      </c>
      <c r="H33" s="59">
        <v>0.33</v>
      </c>
      <c r="I33" s="74">
        <v>119</v>
      </c>
      <c r="J33" s="74">
        <v>21</v>
      </c>
      <c r="K33" s="11"/>
      <c r="L33" s="7"/>
    </row>
    <row r="34" spans="1:12" x14ac:dyDescent="0.25">
      <c r="A34" s="7"/>
      <c r="B34" s="152" t="s">
        <v>733</v>
      </c>
      <c r="C34" s="59">
        <v>1.44</v>
      </c>
      <c r="D34" s="59">
        <v>0.99</v>
      </c>
      <c r="E34" s="60">
        <v>1.38</v>
      </c>
      <c r="F34" s="60">
        <v>0.94</v>
      </c>
      <c r="G34" s="59">
        <v>1.6</v>
      </c>
      <c r="H34" s="59">
        <v>1.2</v>
      </c>
      <c r="I34" s="74">
        <v>10</v>
      </c>
      <c r="J34" s="74">
        <v>22</v>
      </c>
      <c r="K34" s="11"/>
      <c r="L34" s="7"/>
    </row>
    <row r="35" spans="1:12" x14ac:dyDescent="0.25">
      <c r="A35" s="7"/>
      <c r="B35" s="152" t="s">
        <v>692</v>
      </c>
      <c r="C35" s="59">
        <v>0.7</v>
      </c>
      <c r="D35" s="59">
        <v>0.97</v>
      </c>
      <c r="E35" s="60">
        <v>0.7</v>
      </c>
      <c r="F35" s="60">
        <v>0.97</v>
      </c>
      <c r="G35" s="59">
        <v>0.7</v>
      </c>
      <c r="H35" s="59">
        <v>0.97</v>
      </c>
      <c r="I35" s="74">
        <v>22</v>
      </c>
      <c r="J35" s="74">
        <v>23</v>
      </c>
      <c r="K35" s="11"/>
      <c r="L35" s="7"/>
    </row>
    <row r="36" spans="1:12" x14ac:dyDescent="0.25">
      <c r="A36" s="7"/>
      <c r="B36" s="152" t="s">
        <v>689</v>
      </c>
      <c r="C36" s="59">
        <v>0.77</v>
      </c>
      <c r="D36" s="59">
        <v>0.92</v>
      </c>
      <c r="E36" s="60">
        <v>0.85</v>
      </c>
      <c r="F36" s="60">
        <v>1.38</v>
      </c>
      <c r="G36" s="59">
        <v>0</v>
      </c>
      <c r="H36" s="59">
        <v>0</v>
      </c>
      <c r="I36" s="74">
        <v>20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3" t="s">
        <v>759</v>
      </c>
      <c r="D40" s="193"/>
      <c r="E40" s="193"/>
      <c r="F40" s="193"/>
      <c r="G40" s="193"/>
      <c r="H40" s="193"/>
      <c r="I40" s="193"/>
      <c r="J40" s="193"/>
      <c r="K40" s="11"/>
      <c r="L40" s="7"/>
    </row>
    <row r="41" spans="1:12" x14ac:dyDescent="0.25">
      <c r="A41" s="7"/>
      <c r="B41" s="9"/>
      <c r="C41" s="191" t="s">
        <v>780</v>
      </c>
      <c r="D41" s="191"/>
      <c r="E41" s="191"/>
      <c r="F41" s="191"/>
      <c r="G41" s="191"/>
      <c r="H41" s="191"/>
      <c r="I41" s="191"/>
      <c r="J41" s="191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2" t="s">
        <v>18</v>
      </c>
      <c r="D43" s="192"/>
      <c r="E43" s="192" t="s">
        <v>48</v>
      </c>
      <c r="F43" s="192"/>
      <c r="G43" s="192" t="s">
        <v>47</v>
      </c>
      <c r="H43" s="192"/>
      <c r="I43" s="191" t="s">
        <v>49</v>
      </c>
      <c r="J43" s="191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0.16</v>
      </c>
      <c r="D46" s="59">
        <v>0.18</v>
      </c>
      <c r="E46" s="60">
        <v>0.05</v>
      </c>
      <c r="F46" s="60">
        <v>0.05</v>
      </c>
      <c r="G46" s="59">
        <v>0.43</v>
      </c>
      <c r="H46" s="59">
        <v>0.49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-0.01</v>
      </c>
      <c r="D47" s="59">
        <v>0.13</v>
      </c>
      <c r="E47" s="60">
        <v>0</v>
      </c>
      <c r="F47" s="60">
        <v>0.04</v>
      </c>
      <c r="G47" s="59">
        <v>-0.02</v>
      </c>
      <c r="H47" s="59">
        <v>0.28000000000000003</v>
      </c>
      <c r="I47" s="74">
        <v>124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</v>
      </c>
      <c r="D48" s="162">
        <v>0.13</v>
      </c>
      <c r="E48" s="163">
        <v>0</v>
      </c>
      <c r="F48" s="163">
        <v>0.16</v>
      </c>
      <c r="G48" s="162">
        <v>0</v>
      </c>
      <c r="H48" s="162">
        <v>0.1</v>
      </c>
      <c r="I48" s="164">
        <v>115</v>
      </c>
      <c r="J48" s="164">
        <v>3</v>
      </c>
      <c r="K48" s="11"/>
      <c r="L48" s="7"/>
    </row>
    <row r="49" spans="1:12" ht="16.5" thickTop="1" x14ac:dyDescent="0.25">
      <c r="A49" s="7"/>
      <c r="B49" s="9" t="s">
        <v>46</v>
      </c>
      <c r="C49" s="165">
        <v>0.01</v>
      </c>
      <c r="D49" s="165">
        <v>0</v>
      </c>
      <c r="E49" s="166">
        <v>0</v>
      </c>
      <c r="F49" s="166">
        <v>0</v>
      </c>
      <c r="G49" s="165">
        <v>0.02</v>
      </c>
      <c r="H49" s="165">
        <v>0.01</v>
      </c>
      <c r="I49" s="167">
        <v>15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0.02</v>
      </c>
      <c r="D50" s="59">
        <v>-0.05</v>
      </c>
      <c r="E50" s="60">
        <v>0.01</v>
      </c>
      <c r="F50" s="60">
        <v>-0.03</v>
      </c>
      <c r="G50" s="59">
        <v>0.03</v>
      </c>
      <c r="H50" s="59">
        <v>-0.06</v>
      </c>
      <c r="I50" s="74">
        <v>9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-0.03</v>
      </c>
      <c r="D51" s="59">
        <v>-0.12</v>
      </c>
      <c r="E51" s="60">
        <v>0</v>
      </c>
      <c r="F51" s="60">
        <v>0</v>
      </c>
      <c r="G51" s="59">
        <v>-0.01</v>
      </c>
      <c r="H51" s="59">
        <v>-0.04</v>
      </c>
      <c r="I51" s="74">
        <v>125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3"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76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1.2447597735799434</v>
      </c>
      <c r="E13" s="59">
        <v>1.159931995680779</v>
      </c>
      <c r="F13" s="60">
        <v>1.2557989881311755</v>
      </c>
      <c r="G13" s="60">
        <v>1.1852027583207416</v>
      </c>
      <c r="H13" s="59">
        <v>1.259929033137567</v>
      </c>
      <c r="I13" s="59">
        <v>1.965851530944505</v>
      </c>
      <c r="J13" s="88"/>
      <c r="K13" s="11"/>
      <c r="L13" s="7"/>
      <c r="N13" s="17" t="s">
        <v>59</v>
      </c>
      <c r="O13" s="78">
        <v>1.159931995680779</v>
      </c>
      <c r="P13" s="78">
        <v>1.1852027583207416</v>
      </c>
      <c r="Q13" s="78">
        <v>1.965851530944505</v>
      </c>
    </row>
    <row r="14" spans="1:22" x14ac:dyDescent="0.25">
      <c r="A14" s="7"/>
      <c r="C14" s="89" t="s">
        <v>56</v>
      </c>
      <c r="D14" s="59">
        <v>2.4449551419746456</v>
      </c>
      <c r="E14" s="59">
        <v>-0.78813100463763419</v>
      </c>
      <c r="F14" s="60">
        <v>2.7879303937486526</v>
      </c>
      <c r="G14" s="60">
        <v>-0.37961593351798228</v>
      </c>
      <c r="H14" s="59">
        <v>1.9932890565467005</v>
      </c>
      <c r="I14" s="59">
        <v>-1.1088427756625663</v>
      </c>
      <c r="J14" s="88"/>
      <c r="K14" s="11"/>
      <c r="L14" s="7"/>
      <c r="N14" s="53" t="s">
        <v>56</v>
      </c>
      <c r="O14" s="78">
        <v>-0.78813100463763419</v>
      </c>
      <c r="P14" s="78">
        <v>-0.37961593351798228</v>
      </c>
      <c r="Q14" s="78">
        <v>-1.1088427756625663</v>
      </c>
    </row>
    <row r="15" spans="1:22" x14ac:dyDescent="0.25">
      <c r="A15" s="7"/>
      <c r="C15" s="89" t="s">
        <v>57</v>
      </c>
      <c r="D15" s="59">
        <v>0.30789868426843725</v>
      </c>
      <c r="E15" s="59">
        <v>1.8858014478816472</v>
      </c>
      <c r="F15" s="60">
        <v>0.33092018598279083</v>
      </c>
      <c r="G15" s="60">
        <v>1.5005730944265707</v>
      </c>
      <c r="H15" s="59">
        <v>0.31680667191858447</v>
      </c>
      <c r="I15" s="59">
        <v>2.4472719714473641</v>
      </c>
      <c r="J15" s="88"/>
      <c r="K15" s="11"/>
      <c r="L15" s="7"/>
      <c r="N15" s="18" t="s">
        <v>57</v>
      </c>
      <c r="O15" s="78">
        <v>1.8858014478816472</v>
      </c>
      <c r="P15" s="78">
        <v>1.5005730944265707</v>
      </c>
      <c r="Q15" s="78">
        <v>2.4472719714473641</v>
      </c>
    </row>
    <row r="16" spans="1:22" x14ac:dyDescent="0.25">
      <c r="A16" s="7"/>
      <c r="C16" s="89" t="s">
        <v>58</v>
      </c>
      <c r="D16" s="59">
        <v>1.4391392442506259</v>
      </c>
      <c r="E16" s="59">
        <v>1.4339925058318101</v>
      </c>
      <c r="F16" s="60">
        <v>1.194658981980254</v>
      </c>
      <c r="G16" s="60">
        <v>1.7704284496018943</v>
      </c>
      <c r="H16" s="59">
        <v>1.7382998607258031</v>
      </c>
      <c r="I16" s="59">
        <v>2.3046605899899504</v>
      </c>
      <c r="J16" s="88"/>
      <c r="K16" s="11"/>
      <c r="L16" s="7"/>
      <c r="N16" s="17" t="s">
        <v>58</v>
      </c>
      <c r="O16" s="78">
        <v>1.4339925058318101</v>
      </c>
      <c r="P16" s="78">
        <v>1.7704284496018943</v>
      </c>
      <c r="Q16" s="78">
        <v>2.3046605899899504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3" t="s">
        <v>77</v>
      </c>
      <c r="D34" s="193"/>
      <c r="E34" s="193"/>
      <c r="F34" s="193"/>
      <c r="G34" s="193"/>
      <c r="H34" s="193"/>
      <c r="I34" s="193"/>
      <c r="J34" s="193"/>
      <c r="K34" s="11"/>
      <c r="L34" s="7"/>
    </row>
    <row r="35" spans="1:12" x14ac:dyDescent="0.25">
      <c r="A35" s="7"/>
      <c r="C35" s="191" t="s">
        <v>781</v>
      </c>
      <c r="D35" s="191"/>
      <c r="E35" s="191"/>
      <c r="F35" s="191"/>
      <c r="G35" s="191"/>
      <c r="H35" s="191"/>
      <c r="I35" s="191"/>
      <c r="J35" s="191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0.91000000000000014</v>
      </c>
      <c r="E40" s="59">
        <v>0.79000000000000026</v>
      </c>
      <c r="F40" s="60">
        <v>0.82000000000000028</v>
      </c>
      <c r="G40" s="60">
        <v>0.7</v>
      </c>
      <c r="H40" s="59">
        <v>1</v>
      </c>
      <c r="I40" s="59">
        <v>1.5500000000000003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0.32999999999999996</v>
      </c>
      <c r="E41" s="59">
        <v>-0.12000000000000001</v>
      </c>
      <c r="F41" s="60">
        <v>0.41</v>
      </c>
      <c r="G41" s="60">
        <v>-6.9999999999999993E-2</v>
      </c>
      <c r="H41" s="59">
        <v>0.19</v>
      </c>
      <c r="I41" s="59">
        <v>-9.9999999999999992E-2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6.0000000000000005E-2</v>
      </c>
      <c r="E42" s="59">
        <v>0.42000000000000004</v>
      </c>
      <c r="F42" s="60">
        <v>6.9999999999999993E-2</v>
      </c>
      <c r="G42" s="60">
        <v>0.27999999999999997</v>
      </c>
      <c r="H42" s="59">
        <v>0.1</v>
      </c>
      <c r="I42" s="59">
        <v>0.67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0.52000000000000013</v>
      </c>
      <c r="E43" s="59">
        <v>0.49000000000000005</v>
      </c>
      <c r="F43" s="60">
        <v>0.34</v>
      </c>
      <c r="G43" s="60">
        <v>0.49000000000000005</v>
      </c>
      <c r="H43" s="59">
        <v>0.71000000000000008</v>
      </c>
      <c r="I43" s="59">
        <v>0.9800000000000002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136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7.8</v>
      </c>
      <c r="D13" s="59">
        <v>7.26</v>
      </c>
      <c r="E13" s="60">
        <v>5.79</v>
      </c>
      <c r="F13" s="60">
        <v>5.53</v>
      </c>
      <c r="G13" s="59">
        <v>10.07</v>
      </c>
      <c r="H13" s="59">
        <v>8.9499999999999993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720</v>
      </c>
      <c r="C14" s="59">
        <v>-1.71</v>
      </c>
      <c r="D14" s="59">
        <v>1.1200000000000001</v>
      </c>
      <c r="E14" s="60">
        <v>3.36</v>
      </c>
      <c r="F14" s="60">
        <v>0.06</v>
      </c>
      <c r="G14" s="59">
        <v>-5.36</v>
      </c>
      <c r="H14" s="59">
        <v>1.9</v>
      </c>
      <c r="I14" s="74">
        <v>9</v>
      </c>
      <c r="J14" s="74">
        <v>2</v>
      </c>
      <c r="K14" s="11"/>
      <c r="L14" s="7"/>
      <c r="N14" s="53"/>
    </row>
    <row r="15" spans="1:22" x14ac:dyDescent="0.25">
      <c r="A15" s="7"/>
      <c r="B15" s="9" t="s">
        <v>542</v>
      </c>
      <c r="C15" s="59">
        <v>0.72</v>
      </c>
      <c r="D15" s="59">
        <v>0.84</v>
      </c>
      <c r="E15" s="60">
        <v>0.66</v>
      </c>
      <c r="F15" s="60">
        <v>0.85</v>
      </c>
      <c r="G15" s="59">
        <v>0.94</v>
      </c>
      <c r="H15" s="59">
        <v>1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468</v>
      </c>
      <c r="C16" s="59">
        <v>1.77</v>
      </c>
      <c r="D16" s="59">
        <v>0</v>
      </c>
      <c r="E16" s="60">
        <v>1.77</v>
      </c>
      <c r="F16" s="60">
        <v>0</v>
      </c>
      <c r="G16" s="59">
        <v>1.77</v>
      </c>
      <c r="H16" s="59">
        <v>0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3.09</v>
      </c>
      <c r="D17" s="59">
        <v>0</v>
      </c>
      <c r="E17" s="60">
        <v>3.09</v>
      </c>
      <c r="F17" s="60">
        <v>0</v>
      </c>
      <c r="G17" s="59">
        <v>3.09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6.84</v>
      </c>
      <c r="D18" s="59">
        <v>0</v>
      </c>
      <c r="E18" s="60">
        <v>6.84</v>
      </c>
      <c r="F18" s="60">
        <v>0</v>
      </c>
      <c r="G18" s="59">
        <v>6.84</v>
      </c>
      <c r="H18" s="59">
        <v>0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7.17</v>
      </c>
      <c r="D19" s="59">
        <v>0</v>
      </c>
      <c r="E19" s="60">
        <v>7.17</v>
      </c>
      <c r="F19" s="60">
        <v>0</v>
      </c>
      <c r="G19" s="59">
        <v>7.17</v>
      </c>
      <c r="H19" s="59">
        <v>0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2.2400000000000002</v>
      </c>
      <c r="D20" s="59">
        <v>-3.29</v>
      </c>
      <c r="E20" s="60">
        <v>2.2400000000000002</v>
      </c>
      <c r="F20" s="60">
        <v>-3.29</v>
      </c>
      <c r="G20" s="59">
        <v>2.2400000000000002</v>
      </c>
      <c r="H20" s="59">
        <v>-3.29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9" t="s">
        <v>649</v>
      </c>
      <c r="C21" s="59">
        <v>0.79</v>
      </c>
      <c r="D21" s="59">
        <v>-4.25</v>
      </c>
      <c r="E21" s="60">
        <v>0.61</v>
      </c>
      <c r="F21" s="60">
        <v>-3.1</v>
      </c>
      <c r="G21" s="59">
        <v>0.89</v>
      </c>
      <c r="H21" s="59">
        <v>-4.9000000000000004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-12.2</v>
      </c>
      <c r="D22" s="59">
        <v>-7.54</v>
      </c>
      <c r="E22" s="60">
        <v>-12.2</v>
      </c>
      <c r="F22" s="60">
        <v>-7.54</v>
      </c>
      <c r="G22" s="59">
        <v>-12.2</v>
      </c>
      <c r="H22" s="59">
        <v>-7.54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3" t="s">
        <v>756</v>
      </c>
      <c r="D27" s="193"/>
      <c r="E27" s="193"/>
      <c r="F27" s="193"/>
      <c r="G27" s="193"/>
      <c r="H27" s="193"/>
      <c r="I27" s="193"/>
      <c r="J27" s="193"/>
      <c r="K27" s="11"/>
      <c r="L27" s="7"/>
    </row>
    <row r="28" spans="1:16" x14ac:dyDescent="0.25">
      <c r="A28" s="7"/>
      <c r="B28" s="9"/>
      <c r="C28" s="191" t="s">
        <v>782</v>
      </c>
      <c r="D28" s="191"/>
      <c r="E28" s="191"/>
      <c r="F28" s="191"/>
      <c r="G28" s="191"/>
      <c r="H28" s="191"/>
      <c r="I28" s="191"/>
      <c r="J28" s="191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2" t="s">
        <v>18</v>
      </c>
      <c r="D30" s="192"/>
      <c r="E30" s="192" t="s">
        <v>48</v>
      </c>
      <c r="F30" s="192"/>
      <c r="G30" s="192" t="s">
        <v>47</v>
      </c>
      <c r="H30" s="192"/>
      <c r="I30" s="191" t="s">
        <v>49</v>
      </c>
      <c r="J30" s="191"/>
      <c r="K30" s="11"/>
      <c r="L30" s="7"/>
    </row>
    <row r="31" spans="1:16" x14ac:dyDescent="0.25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7">
        <v>2014</v>
      </c>
      <c r="J31" s="187">
        <v>2015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323</v>
      </c>
      <c r="C33" s="59">
        <v>0.06</v>
      </c>
      <c r="D33" s="59">
        <v>0.06</v>
      </c>
      <c r="E33" s="60">
        <v>7.0000000000000007E-2</v>
      </c>
      <c r="F33" s="60">
        <v>7.0000000000000007E-2</v>
      </c>
      <c r="G33" s="59">
        <v>0.05</v>
      </c>
      <c r="H33" s="59">
        <v>0.05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0.02</v>
      </c>
      <c r="D34" s="59">
        <v>0.02</v>
      </c>
      <c r="E34" s="60">
        <v>0.02</v>
      </c>
      <c r="F34" s="60">
        <v>0.02</v>
      </c>
      <c r="G34" s="59">
        <v>0.02</v>
      </c>
      <c r="H34" s="59">
        <v>0.02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-0.01</v>
      </c>
      <c r="D35" s="162">
        <v>0</v>
      </c>
      <c r="E35" s="163">
        <v>0.01</v>
      </c>
      <c r="F35" s="163">
        <v>0</v>
      </c>
      <c r="G35" s="162">
        <v>-0.01</v>
      </c>
      <c r="H35" s="162">
        <v>0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719</v>
      </c>
      <c r="C36" s="165">
        <v>-0.03</v>
      </c>
      <c r="D36" s="165">
        <v>-0.02</v>
      </c>
      <c r="E36" s="166">
        <v>-0.03</v>
      </c>
      <c r="F36" s="166">
        <v>-0.02</v>
      </c>
      <c r="G36" s="165">
        <v>0</v>
      </c>
      <c r="H36" s="165">
        <v>0</v>
      </c>
      <c r="I36" s="167">
        <v>10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0.05</v>
      </c>
      <c r="D37" s="59">
        <v>-0.08</v>
      </c>
      <c r="E37" s="60">
        <v>0.03</v>
      </c>
      <c r="F37" s="60">
        <v>-0.05</v>
      </c>
      <c r="G37" s="59">
        <v>7.0000000000000007E-2</v>
      </c>
      <c r="H37" s="59">
        <v>-0.09</v>
      </c>
      <c r="I37" s="74">
        <v>4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0.02</v>
      </c>
      <c r="D38" s="59">
        <v>-0.1</v>
      </c>
      <c r="E38" s="60">
        <v>0.02</v>
      </c>
      <c r="F38" s="60">
        <v>-0.09</v>
      </c>
      <c r="G38" s="59">
        <v>0.01</v>
      </c>
      <c r="H38" s="59">
        <v>-0.08</v>
      </c>
      <c r="I38" s="74">
        <v>7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135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1.4</v>
      </c>
      <c r="D13" s="59">
        <v>4.97</v>
      </c>
      <c r="E13" s="60">
        <v>0.93</v>
      </c>
      <c r="F13" s="60">
        <v>-0.48</v>
      </c>
      <c r="G13" s="59">
        <v>1.95</v>
      </c>
      <c r="H13" s="59">
        <v>7.87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152" t="s">
        <v>455</v>
      </c>
      <c r="C14" s="59">
        <v>-0.01</v>
      </c>
      <c r="D14" s="59">
        <v>4.3899999999999997</v>
      </c>
      <c r="E14" s="60">
        <v>-0.01</v>
      </c>
      <c r="F14" s="60">
        <v>4.3899999999999997</v>
      </c>
      <c r="G14" s="59">
        <v>-0.01</v>
      </c>
      <c r="H14" s="59">
        <v>4.3899999999999997</v>
      </c>
      <c r="I14" s="74">
        <v>47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630</v>
      </c>
      <c r="C15" s="59">
        <v>7.0000000000000007E-2</v>
      </c>
      <c r="D15" s="59">
        <v>4.1900000000000004</v>
      </c>
      <c r="E15" s="60">
        <v>0.04</v>
      </c>
      <c r="F15" s="60">
        <v>5.35</v>
      </c>
      <c r="G15" s="59">
        <v>0.1</v>
      </c>
      <c r="H15" s="59">
        <v>3.29</v>
      </c>
      <c r="I15" s="74">
        <v>41</v>
      </c>
      <c r="J15" s="74">
        <v>3</v>
      </c>
      <c r="K15" s="11"/>
      <c r="L15" s="7"/>
      <c r="N15" s="18"/>
    </row>
    <row r="16" spans="1:22" x14ac:dyDescent="0.25">
      <c r="A16" s="7"/>
      <c r="B16" s="152" t="s">
        <v>739</v>
      </c>
      <c r="C16" s="59">
        <v>-1.67</v>
      </c>
      <c r="D16" s="59">
        <v>3.09</v>
      </c>
      <c r="E16" s="60">
        <v>0.47</v>
      </c>
      <c r="F16" s="60">
        <v>1.94</v>
      </c>
      <c r="G16" s="59">
        <v>-4.29</v>
      </c>
      <c r="H16" s="59">
        <v>4.9000000000000004</v>
      </c>
      <c r="I16" s="74">
        <v>75</v>
      </c>
      <c r="J16" s="74">
        <v>4</v>
      </c>
      <c r="K16" s="11"/>
      <c r="L16" s="7"/>
    </row>
    <row r="17" spans="1:16" x14ac:dyDescent="0.25">
      <c r="A17" s="7"/>
      <c r="B17" s="152" t="s">
        <v>422</v>
      </c>
      <c r="C17" s="59">
        <v>1.56</v>
      </c>
      <c r="D17" s="59">
        <v>3</v>
      </c>
      <c r="E17" s="60">
        <v>1.07</v>
      </c>
      <c r="F17" s="60">
        <v>4.6900000000000004</v>
      </c>
      <c r="G17" s="59">
        <v>4.41</v>
      </c>
      <c r="H17" s="59">
        <v>2.42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152" t="s">
        <v>735</v>
      </c>
      <c r="C18" s="59">
        <v>-1.22</v>
      </c>
      <c r="D18" s="59">
        <v>2.95</v>
      </c>
      <c r="E18" s="60">
        <v>-1.86</v>
      </c>
      <c r="F18" s="60">
        <v>2.2200000000000002</v>
      </c>
      <c r="G18" s="59">
        <v>7.0000000000000007E-2</v>
      </c>
      <c r="H18" s="59">
        <v>4.32</v>
      </c>
      <c r="I18" s="74">
        <v>73</v>
      </c>
      <c r="J18" s="74">
        <v>6</v>
      </c>
      <c r="K18" s="11"/>
      <c r="L18" s="7"/>
    </row>
    <row r="19" spans="1:16" x14ac:dyDescent="0.25">
      <c r="A19" s="7"/>
      <c r="B19" s="152" t="s">
        <v>46</v>
      </c>
      <c r="C19" s="59">
        <v>1.59</v>
      </c>
      <c r="D19" s="59">
        <v>2.2200000000000002</v>
      </c>
      <c r="E19" s="60">
        <v>1.59</v>
      </c>
      <c r="F19" s="60">
        <v>2.2200000000000002</v>
      </c>
      <c r="G19" s="59">
        <v>1.59</v>
      </c>
      <c r="H19" s="59">
        <v>2.2200000000000002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430</v>
      </c>
      <c r="C20" s="59">
        <v>4.21</v>
      </c>
      <c r="D20" s="59">
        <v>1.96</v>
      </c>
      <c r="E20" s="60">
        <v>5.42</v>
      </c>
      <c r="F20" s="60">
        <v>2.52</v>
      </c>
      <c r="G20" s="59">
        <v>2.34</v>
      </c>
      <c r="H20" s="59">
        <v>1.1000000000000001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152" t="s">
        <v>438</v>
      </c>
      <c r="C21" s="59">
        <v>-0.47</v>
      </c>
      <c r="D21" s="59">
        <v>1.92</v>
      </c>
      <c r="E21" s="60">
        <v>0.17</v>
      </c>
      <c r="F21" s="60">
        <v>2.08</v>
      </c>
      <c r="G21" s="59">
        <v>-1.88</v>
      </c>
      <c r="H21" s="59">
        <v>0.68</v>
      </c>
      <c r="I21" s="74">
        <v>61</v>
      </c>
      <c r="J21" s="74">
        <v>9</v>
      </c>
      <c r="K21" s="11"/>
      <c r="L21" s="7"/>
    </row>
    <row r="22" spans="1:16" x14ac:dyDescent="0.25">
      <c r="A22" s="7"/>
      <c r="B22" s="152" t="s">
        <v>363</v>
      </c>
      <c r="C22" s="59">
        <v>2.62</v>
      </c>
      <c r="D22" s="59">
        <v>1.7</v>
      </c>
      <c r="E22" s="60">
        <v>2.33</v>
      </c>
      <c r="F22" s="60">
        <v>1.62</v>
      </c>
      <c r="G22" s="59">
        <v>3.8</v>
      </c>
      <c r="H22" s="59">
        <v>1.05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152" t="s">
        <v>733</v>
      </c>
      <c r="C23" s="59">
        <v>3.57</v>
      </c>
      <c r="D23" s="59">
        <v>1.68</v>
      </c>
      <c r="E23" s="60">
        <v>3.11</v>
      </c>
      <c r="F23" s="60">
        <v>1.98</v>
      </c>
      <c r="G23" s="59">
        <v>4.29</v>
      </c>
      <c r="H23" s="59">
        <v>1.51</v>
      </c>
      <c r="I23" s="74">
        <v>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336</v>
      </c>
      <c r="C24" s="59">
        <v>0.82</v>
      </c>
      <c r="D24" s="59">
        <v>1.67</v>
      </c>
      <c r="E24" s="60">
        <v>0.78</v>
      </c>
      <c r="F24" s="60">
        <v>1.73</v>
      </c>
      <c r="G24" s="59">
        <v>-1.96</v>
      </c>
      <c r="H24" s="59">
        <v>3.1</v>
      </c>
      <c r="I24" s="74">
        <v>19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677</v>
      </c>
      <c r="C25" s="59">
        <v>-0.43</v>
      </c>
      <c r="D25" s="59">
        <v>1.58</v>
      </c>
      <c r="E25" s="60">
        <v>0.1</v>
      </c>
      <c r="F25" s="60">
        <v>2.11</v>
      </c>
      <c r="G25" s="59">
        <v>-1.97</v>
      </c>
      <c r="H25" s="59">
        <v>0.48</v>
      </c>
      <c r="I25" s="74">
        <v>60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405</v>
      </c>
      <c r="C26" s="59">
        <v>0.98</v>
      </c>
      <c r="D26" s="59">
        <v>1.48</v>
      </c>
      <c r="E26" s="60">
        <v>1.3</v>
      </c>
      <c r="F26" s="60">
        <v>1.1299999999999999</v>
      </c>
      <c r="G26" s="59">
        <v>0.4</v>
      </c>
      <c r="H26" s="59">
        <v>1.82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486</v>
      </c>
      <c r="C27" s="59">
        <v>-0.3</v>
      </c>
      <c r="D27" s="59">
        <v>1.38</v>
      </c>
      <c r="E27" s="60">
        <v>-0.87</v>
      </c>
      <c r="F27" s="60">
        <v>1.47</v>
      </c>
      <c r="G27" s="59">
        <v>0.42</v>
      </c>
      <c r="H27" s="59">
        <v>1.47</v>
      </c>
      <c r="I27" s="74">
        <v>57</v>
      </c>
      <c r="J27" s="74">
        <v>15</v>
      </c>
      <c r="K27" s="11"/>
      <c r="L27" s="7"/>
    </row>
    <row r="28" spans="1:16" x14ac:dyDescent="0.25">
      <c r="A28" s="7"/>
      <c r="B28" s="152" t="s">
        <v>497</v>
      </c>
      <c r="C28" s="59">
        <v>-1.93</v>
      </c>
      <c r="D28" s="59">
        <v>1.37</v>
      </c>
      <c r="E28" s="60">
        <v>-2.72</v>
      </c>
      <c r="F28" s="60">
        <v>2.41</v>
      </c>
      <c r="G28" s="59">
        <v>-0.53</v>
      </c>
      <c r="H28" s="59">
        <v>-0.74</v>
      </c>
      <c r="I28" s="74">
        <v>76</v>
      </c>
      <c r="J28" s="74">
        <v>16</v>
      </c>
      <c r="K28" s="11"/>
      <c r="L28" s="7"/>
    </row>
    <row r="29" spans="1:16" x14ac:dyDescent="0.25">
      <c r="A29" s="7"/>
      <c r="B29" s="152" t="s">
        <v>727</v>
      </c>
      <c r="C29" s="59">
        <v>-0.22</v>
      </c>
      <c r="D29" s="59">
        <v>1.31</v>
      </c>
      <c r="E29" s="60">
        <v>0.01</v>
      </c>
      <c r="F29" s="60">
        <v>0.56000000000000005</v>
      </c>
      <c r="G29" s="59">
        <v>-1.1100000000000001</v>
      </c>
      <c r="H29" s="59">
        <v>3.62</v>
      </c>
      <c r="I29" s="74">
        <v>54</v>
      </c>
      <c r="J29" s="74">
        <v>17</v>
      </c>
      <c r="K29" s="11"/>
      <c r="L29" s="7"/>
    </row>
    <row r="30" spans="1:16" x14ac:dyDescent="0.25">
      <c r="A30" s="7"/>
      <c r="B30" s="152" t="s">
        <v>335</v>
      </c>
      <c r="C30" s="59">
        <v>-0.28999999999999998</v>
      </c>
      <c r="D30" s="59">
        <v>1.26</v>
      </c>
      <c r="E30" s="60">
        <v>-0.26</v>
      </c>
      <c r="F30" s="60">
        <v>1.62</v>
      </c>
      <c r="G30" s="59">
        <v>-0.31</v>
      </c>
      <c r="H30" s="59">
        <v>0.9</v>
      </c>
      <c r="I30" s="74">
        <v>56</v>
      </c>
      <c r="J30" s="74">
        <v>18</v>
      </c>
      <c r="K30" s="11"/>
      <c r="L30" s="7"/>
    </row>
    <row r="31" spans="1:16" x14ac:dyDescent="0.25">
      <c r="A31" s="7"/>
      <c r="B31" s="152" t="s">
        <v>358</v>
      </c>
      <c r="C31" s="59">
        <v>-1.23</v>
      </c>
      <c r="D31" s="59">
        <v>1.1299999999999999</v>
      </c>
      <c r="E31" s="60">
        <v>-0.59</v>
      </c>
      <c r="F31" s="60">
        <v>1.24</v>
      </c>
      <c r="G31" s="59">
        <v>-2.5299999999999998</v>
      </c>
      <c r="H31" s="59">
        <v>0.57999999999999996</v>
      </c>
      <c r="I31" s="74">
        <v>74</v>
      </c>
      <c r="J31" s="74">
        <v>19</v>
      </c>
      <c r="K31" s="11"/>
      <c r="L31" s="7"/>
    </row>
    <row r="32" spans="1:16" x14ac:dyDescent="0.25">
      <c r="A32" s="7"/>
      <c r="B32" s="152" t="s">
        <v>354</v>
      </c>
      <c r="C32" s="59">
        <v>0.26</v>
      </c>
      <c r="D32" s="59">
        <v>1.1100000000000001</v>
      </c>
      <c r="E32" s="60">
        <v>0.39</v>
      </c>
      <c r="F32" s="60">
        <v>0.21</v>
      </c>
      <c r="G32" s="59">
        <v>0</v>
      </c>
      <c r="H32" s="59">
        <v>1.68</v>
      </c>
      <c r="I32" s="74">
        <v>35</v>
      </c>
      <c r="J32" s="74">
        <v>20</v>
      </c>
      <c r="K32" s="11"/>
      <c r="L32" s="7"/>
    </row>
    <row r="33" spans="1:12" x14ac:dyDescent="0.25">
      <c r="A33" s="7"/>
      <c r="B33" s="152" t="s">
        <v>678</v>
      </c>
      <c r="C33" s="59">
        <v>0.01</v>
      </c>
      <c r="D33" s="59">
        <v>1.1000000000000001</v>
      </c>
      <c r="E33" s="60">
        <v>0.21</v>
      </c>
      <c r="F33" s="60">
        <v>1.05</v>
      </c>
      <c r="G33" s="59">
        <v>-0.87</v>
      </c>
      <c r="H33" s="59">
        <v>1.79</v>
      </c>
      <c r="I33" s="74">
        <v>45</v>
      </c>
      <c r="J33" s="74">
        <v>21</v>
      </c>
      <c r="K33" s="11"/>
      <c r="L33" s="7"/>
    </row>
    <row r="34" spans="1:12" x14ac:dyDescent="0.25">
      <c r="A34" s="7"/>
      <c r="B34" s="152" t="s">
        <v>596</v>
      </c>
      <c r="C34" s="59">
        <v>-0.18</v>
      </c>
      <c r="D34" s="59">
        <v>1.08</v>
      </c>
      <c r="E34" s="60">
        <v>-0.08</v>
      </c>
      <c r="F34" s="60">
        <v>1.1100000000000001</v>
      </c>
      <c r="G34" s="59">
        <v>-0.38</v>
      </c>
      <c r="H34" s="59">
        <v>1.6</v>
      </c>
      <c r="I34" s="74">
        <v>52</v>
      </c>
      <c r="J34" s="74">
        <v>22</v>
      </c>
      <c r="K34" s="11"/>
      <c r="L34" s="7"/>
    </row>
    <row r="35" spans="1:12" x14ac:dyDescent="0.25">
      <c r="A35" s="7"/>
      <c r="B35" s="152" t="s">
        <v>337</v>
      </c>
      <c r="C35" s="59">
        <v>0.35</v>
      </c>
      <c r="D35" s="59">
        <v>1.03</v>
      </c>
      <c r="E35" s="60">
        <v>0.35</v>
      </c>
      <c r="F35" s="60">
        <v>1.9</v>
      </c>
      <c r="G35" s="59">
        <v>0.39</v>
      </c>
      <c r="H35" s="59">
        <v>-1.29</v>
      </c>
      <c r="I35" s="74">
        <v>30</v>
      </c>
      <c r="J35" s="74">
        <v>23</v>
      </c>
      <c r="K35" s="11"/>
      <c r="L35" s="7"/>
    </row>
    <row r="36" spans="1:12" x14ac:dyDescent="0.25">
      <c r="A36" s="7"/>
      <c r="B36" s="152" t="s">
        <v>704</v>
      </c>
      <c r="C36" s="59">
        <v>7.0000000000000007E-2</v>
      </c>
      <c r="D36" s="59">
        <v>1.01</v>
      </c>
      <c r="E36" s="60">
        <v>0.35</v>
      </c>
      <c r="F36" s="60">
        <v>1.94</v>
      </c>
      <c r="G36" s="59">
        <v>-0.36</v>
      </c>
      <c r="H36" s="59">
        <v>0.06</v>
      </c>
      <c r="I36" s="74">
        <v>40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3" t="s">
        <v>757</v>
      </c>
      <c r="D40" s="193"/>
      <c r="E40" s="193"/>
      <c r="F40" s="193"/>
      <c r="G40" s="193"/>
      <c r="H40" s="193"/>
      <c r="I40" s="193"/>
      <c r="J40" s="193"/>
      <c r="K40" s="11"/>
      <c r="L40" s="7"/>
    </row>
    <row r="41" spans="1:12" x14ac:dyDescent="0.25">
      <c r="A41" s="7"/>
      <c r="B41" s="9"/>
      <c r="C41" s="191" t="s">
        <v>782</v>
      </c>
      <c r="D41" s="191"/>
      <c r="E41" s="191"/>
      <c r="F41" s="191"/>
      <c r="G41" s="191"/>
      <c r="H41" s="191"/>
      <c r="I41" s="191"/>
      <c r="J41" s="191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2" t="s">
        <v>18</v>
      </c>
      <c r="D43" s="192"/>
      <c r="E43" s="192" t="s">
        <v>48</v>
      </c>
      <c r="F43" s="192"/>
      <c r="G43" s="192" t="s">
        <v>47</v>
      </c>
      <c r="H43" s="192"/>
      <c r="I43" s="191" t="s">
        <v>49</v>
      </c>
      <c r="J43" s="191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</v>
      </c>
      <c r="D46" s="59">
        <v>0.2</v>
      </c>
      <c r="E46" s="60">
        <v>0</v>
      </c>
      <c r="F46" s="60">
        <v>0.06</v>
      </c>
      <c r="G46" s="59">
        <v>0</v>
      </c>
      <c r="H46" s="59">
        <v>0.43</v>
      </c>
      <c r="I46" s="74">
        <v>77</v>
      </c>
      <c r="J46" s="74">
        <v>1</v>
      </c>
      <c r="K46" s="11"/>
      <c r="L46" s="7"/>
    </row>
    <row r="47" spans="1:12" x14ac:dyDescent="0.25">
      <c r="A47" s="7"/>
      <c r="B47" s="9" t="s">
        <v>630</v>
      </c>
      <c r="C47" s="59">
        <v>0</v>
      </c>
      <c r="D47" s="59">
        <v>0.13</v>
      </c>
      <c r="E47" s="60">
        <v>0</v>
      </c>
      <c r="F47" s="60">
        <v>0.16</v>
      </c>
      <c r="G47" s="59">
        <v>0</v>
      </c>
      <c r="H47" s="59">
        <v>0.1</v>
      </c>
      <c r="I47" s="74">
        <v>72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0.01</v>
      </c>
      <c r="D48" s="162">
        <v>0.02</v>
      </c>
      <c r="E48" s="163">
        <v>0.02</v>
      </c>
      <c r="F48" s="163">
        <v>0.01</v>
      </c>
      <c r="G48" s="162">
        <v>0.01</v>
      </c>
      <c r="H48" s="162">
        <v>0.04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346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613</v>
      </c>
      <c r="C50" s="59">
        <v>0.01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2</v>
      </c>
      <c r="J50" s="74">
        <v>77</v>
      </c>
      <c r="K50" s="11"/>
      <c r="L50" s="7"/>
    </row>
    <row r="51" spans="1:12" x14ac:dyDescent="0.25">
      <c r="A51" s="7"/>
      <c r="B51" s="9" t="s">
        <v>792</v>
      </c>
      <c r="C51" s="59">
        <v>0.01</v>
      </c>
      <c r="D51" s="59">
        <v>0</v>
      </c>
      <c r="E51" s="60">
        <v>0</v>
      </c>
      <c r="F51" s="60">
        <v>0</v>
      </c>
      <c r="G51" s="59">
        <v>0.02</v>
      </c>
      <c r="H51" s="59">
        <v>0</v>
      </c>
      <c r="I51" s="74">
        <v>4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134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5.97</v>
      </c>
      <c r="D13" s="59">
        <v>6.46</v>
      </c>
      <c r="E13" s="60">
        <v>3.25</v>
      </c>
      <c r="F13" s="60">
        <v>3.46</v>
      </c>
      <c r="G13" s="59">
        <v>7.13</v>
      </c>
      <c r="H13" s="59">
        <v>7.84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5.5</v>
      </c>
      <c r="D14" s="59">
        <v>5.93</v>
      </c>
      <c r="E14" s="60">
        <v>3.09</v>
      </c>
      <c r="F14" s="60">
        <v>3.51</v>
      </c>
      <c r="G14" s="59">
        <v>7.26</v>
      </c>
      <c r="H14" s="59">
        <v>7.55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591</v>
      </c>
      <c r="C15" s="59">
        <v>3.91</v>
      </c>
      <c r="D15" s="59">
        <v>4.59</v>
      </c>
      <c r="E15" s="60">
        <v>3.7</v>
      </c>
      <c r="F15" s="60">
        <v>4.57</v>
      </c>
      <c r="G15" s="59">
        <v>3.83</v>
      </c>
      <c r="H15" s="59">
        <v>4.5599999999999996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694</v>
      </c>
      <c r="C16" s="59">
        <v>4.7300000000000004</v>
      </c>
      <c r="D16" s="59">
        <v>4.4000000000000004</v>
      </c>
      <c r="E16" s="60">
        <v>4.7300000000000004</v>
      </c>
      <c r="F16" s="60">
        <v>4.4000000000000004</v>
      </c>
      <c r="G16" s="59">
        <v>4.7300000000000004</v>
      </c>
      <c r="H16" s="59">
        <v>4.4000000000000004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696</v>
      </c>
      <c r="C17" s="59">
        <v>3.82</v>
      </c>
      <c r="D17" s="59">
        <v>4.18</v>
      </c>
      <c r="E17" s="60">
        <v>3.45</v>
      </c>
      <c r="F17" s="60">
        <v>4.01</v>
      </c>
      <c r="G17" s="59">
        <v>4.08</v>
      </c>
      <c r="H17" s="59">
        <v>4.41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708</v>
      </c>
      <c r="C18" s="59">
        <v>-0.36</v>
      </c>
      <c r="D18" s="59">
        <v>3.4</v>
      </c>
      <c r="E18" s="60">
        <v>-0.36</v>
      </c>
      <c r="F18" s="60">
        <v>3.4</v>
      </c>
      <c r="G18" s="59">
        <v>-0.37</v>
      </c>
      <c r="H18" s="59">
        <v>3.42</v>
      </c>
      <c r="I18" s="74">
        <v>32</v>
      </c>
      <c r="J18" s="74">
        <v>6</v>
      </c>
      <c r="K18" s="11"/>
      <c r="L18" s="7"/>
    </row>
    <row r="19" spans="1:16" x14ac:dyDescent="0.25">
      <c r="A19" s="7"/>
      <c r="B19" s="152" t="s">
        <v>603</v>
      </c>
      <c r="C19" s="59">
        <v>0.86</v>
      </c>
      <c r="D19" s="59">
        <v>2.98</v>
      </c>
      <c r="E19" s="60">
        <v>0.75</v>
      </c>
      <c r="F19" s="60">
        <v>2.75</v>
      </c>
      <c r="G19" s="59">
        <v>0.91</v>
      </c>
      <c r="H19" s="59">
        <v>3.08</v>
      </c>
      <c r="I19" s="74">
        <v>19</v>
      </c>
      <c r="J19" s="74">
        <v>7</v>
      </c>
      <c r="K19" s="11"/>
      <c r="L19" s="7"/>
    </row>
    <row r="20" spans="1:16" x14ac:dyDescent="0.25">
      <c r="A20" s="7"/>
      <c r="B20" s="152" t="s">
        <v>585</v>
      </c>
      <c r="C20" s="59">
        <v>2.13</v>
      </c>
      <c r="D20" s="59">
        <v>2.7</v>
      </c>
      <c r="E20" s="60">
        <v>1.88</v>
      </c>
      <c r="F20" s="60">
        <v>2.5</v>
      </c>
      <c r="G20" s="59">
        <v>2.74</v>
      </c>
      <c r="H20" s="59">
        <v>2.44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2.27</v>
      </c>
      <c r="D21" s="59">
        <v>2.6</v>
      </c>
      <c r="E21" s="60">
        <v>2.96</v>
      </c>
      <c r="F21" s="60">
        <v>3.64</v>
      </c>
      <c r="G21" s="59">
        <v>0</v>
      </c>
      <c r="H21" s="59">
        <v>0.75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152" t="s">
        <v>791</v>
      </c>
      <c r="C22" s="59">
        <v>1.41</v>
      </c>
      <c r="D22" s="59">
        <v>2.58</v>
      </c>
      <c r="E22" s="60">
        <v>0.8</v>
      </c>
      <c r="F22" s="60">
        <v>1.43</v>
      </c>
      <c r="G22" s="59">
        <v>1.76</v>
      </c>
      <c r="H22" s="59">
        <v>3.85</v>
      </c>
      <c r="I22" s="74">
        <v>11</v>
      </c>
      <c r="J22" s="74">
        <v>10</v>
      </c>
      <c r="K22" s="11"/>
      <c r="L22" s="7"/>
    </row>
    <row r="23" spans="1:16" x14ac:dyDescent="0.25">
      <c r="A23" s="7"/>
      <c r="B23" s="152" t="s">
        <v>711</v>
      </c>
      <c r="C23" s="59">
        <v>0.75</v>
      </c>
      <c r="D23" s="59">
        <v>2.52</v>
      </c>
      <c r="E23" s="60">
        <v>1.1200000000000001</v>
      </c>
      <c r="F23" s="60">
        <v>3.99</v>
      </c>
      <c r="G23" s="59">
        <v>1.1399999999999999</v>
      </c>
      <c r="H23" s="59">
        <v>3.78</v>
      </c>
      <c r="I23" s="74">
        <v>21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614</v>
      </c>
      <c r="C24" s="59">
        <v>1.1599999999999999</v>
      </c>
      <c r="D24" s="59">
        <v>2.11</v>
      </c>
      <c r="E24" s="60">
        <v>1.24</v>
      </c>
      <c r="F24" s="60">
        <v>2.19</v>
      </c>
      <c r="G24" s="59">
        <v>0.98</v>
      </c>
      <c r="H24" s="59">
        <v>2.54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795</v>
      </c>
      <c r="C25" s="59">
        <v>0.93</v>
      </c>
      <c r="D25" s="59">
        <v>2.02</v>
      </c>
      <c r="E25" s="60">
        <v>0.65</v>
      </c>
      <c r="F25" s="60">
        <v>1.8</v>
      </c>
      <c r="G25" s="59">
        <v>2.02</v>
      </c>
      <c r="H25" s="59">
        <v>2.4700000000000002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723</v>
      </c>
      <c r="C26" s="59">
        <v>1.58</v>
      </c>
      <c r="D26" s="59">
        <v>1.96</v>
      </c>
      <c r="E26" s="60">
        <v>1.6</v>
      </c>
      <c r="F26" s="60">
        <v>2</v>
      </c>
      <c r="G26" s="59">
        <v>1.57</v>
      </c>
      <c r="H26" s="59">
        <v>1.95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744</v>
      </c>
      <c r="C27" s="59">
        <v>1.48</v>
      </c>
      <c r="D27" s="59">
        <v>1.65</v>
      </c>
      <c r="E27" s="60">
        <v>1.48</v>
      </c>
      <c r="F27" s="60">
        <v>1.63</v>
      </c>
      <c r="G27" s="59">
        <v>1.49</v>
      </c>
      <c r="H27" s="59">
        <v>1.6</v>
      </c>
      <c r="I27" s="74">
        <v>9</v>
      </c>
      <c r="J27" s="74">
        <v>15</v>
      </c>
      <c r="K27" s="11"/>
      <c r="L27" s="7"/>
    </row>
    <row r="28" spans="1:16" x14ac:dyDescent="0.25">
      <c r="A28" s="7"/>
      <c r="B28" s="152" t="s">
        <v>584</v>
      </c>
      <c r="C28" s="59">
        <v>0.73</v>
      </c>
      <c r="D28" s="59">
        <v>1.59</v>
      </c>
      <c r="E28" s="60">
        <v>0.86</v>
      </c>
      <c r="F28" s="60">
        <v>1.95</v>
      </c>
      <c r="G28" s="59">
        <v>0.56000000000000005</v>
      </c>
      <c r="H28" s="59">
        <v>1.83</v>
      </c>
      <c r="I28" s="74">
        <v>22</v>
      </c>
      <c r="J28" s="74">
        <v>16</v>
      </c>
      <c r="K28" s="11"/>
      <c r="L28" s="7"/>
    </row>
    <row r="29" spans="1:16" x14ac:dyDescent="0.25">
      <c r="A29" s="7"/>
      <c r="B29" s="152" t="s">
        <v>689</v>
      </c>
      <c r="C29" s="59">
        <v>1.48</v>
      </c>
      <c r="D29" s="59">
        <v>1.59</v>
      </c>
      <c r="E29" s="60">
        <v>1.53</v>
      </c>
      <c r="F29" s="60">
        <v>2.08</v>
      </c>
      <c r="G29" s="59">
        <v>0</v>
      </c>
      <c r="H29" s="59">
        <v>0</v>
      </c>
      <c r="I29" s="74">
        <v>10</v>
      </c>
      <c r="J29" s="74">
        <v>17</v>
      </c>
      <c r="K29" s="11"/>
      <c r="L29" s="7"/>
    </row>
    <row r="30" spans="1:16" x14ac:dyDescent="0.25">
      <c r="A30" s="7"/>
      <c r="B30" s="152" t="s">
        <v>329</v>
      </c>
      <c r="C30" s="59">
        <v>-0.64</v>
      </c>
      <c r="D30" s="59">
        <v>1.55</v>
      </c>
      <c r="E30" s="60">
        <v>-0.82</v>
      </c>
      <c r="F30" s="60">
        <v>0.38</v>
      </c>
      <c r="G30" s="59">
        <v>-0.13</v>
      </c>
      <c r="H30" s="59">
        <v>2.89</v>
      </c>
      <c r="I30" s="74">
        <v>34</v>
      </c>
      <c r="J30" s="74">
        <v>18</v>
      </c>
      <c r="K30" s="11"/>
      <c r="L30" s="7"/>
    </row>
    <row r="31" spans="1:16" x14ac:dyDescent="0.25">
      <c r="A31" s="7"/>
      <c r="B31" s="152" t="s">
        <v>447</v>
      </c>
      <c r="C31" s="59">
        <v>-0.56000000000000005</v>
      </c>
      <c r="D31" s="59">
        <v>1.36</v>
      </c>
      <c r="E31" s="60">
        <v>-0.39</v>
      </c>
      <c r="F31" s="60">
        <v>0.86</v>
      </c>
      <c r="G31" s="59">
        <v>-2.41</v>
      </c>
      <c r="H31" s="59">
        <v>1.39</v>
      </c>
      <c r="I31" s="74">
        <v>33</v>
      </c>
      <c r="J31" s="74">
        <v>19</v>
      </c>
      <c r="K31" s="11"/>
      <c r="L31" s="7"/>
    </row>
    <row r="32" spans="1:16" x14ac:dyDescent="0.25">
      <c r="A32" s="7"/>
      <c r="B32" s="152" t="s">
        <v>642</v>
      </c>
      <c r="C32" s="59">
        <v>0.26</v>
      </c>
      <c r="D32" s="59">
        <v>1.17</v>
      </c>
      <c r="E32" s="60">
        <v>0.48</v>
      </c>
      <c r="F32" s="60">
        <v>1.44</v>
      </c>
      <c r="G32" s="59">
        <v>0</v>
      </c>
      <c r="H32" s="59">
        <v>0</v>
      </c>
      <c r="I32" s="74">
        <v>28</v>
      </c>
      <c r="J32" s="74">
        <v>20</v>
      </c>
      <c r="K32" s="11"/>
      <c r="L32" s="7"/>
    </row>
    <row r="33" spans="1:12" x14ac:dyDescent="0.25">
      <c r="A33" s="7"/>
      <c r="B33" s="152" t="s">
        <v>716</v>
      </c>
      <c r="C33" s="59">
        <v>0.41</v>
      </c>
      <c r="D33" s="59">
        <v>1.1100000000000001</v>
      </c>
      <c r="E33" s="60">
        <v>0.88</v>
      </c>
      <c r="F33" s="60">
        <v>0.85</v>
      </c>
      <c r="G33" s="59">
        <v>0</v>
      </c>
      <c r="H33" s="59">
        <v>1.28</v>
      </c>
      <c r="I33" s="74">
        <v>26</v>
      </c>
      <c r="J33" s="74">
        <v>21</v>
      </c>
      <c r="K33" s="11"/>
      <c r="L33" s="7"/>
    </row>
    <row r="34" spans="1:12" x14ac:dyDescent="0.25">
      <c r="A34" s="7"/>
      <c r="B34" s="152" t="s">
        <v>793</v>
      </c>
      <c r="C34" s="59">
        <v>0.96</v>
      </c>
      <c r="D34" s="59">
        <v>1.1000000000000001</v>
      </c>
      <c r="E34" s="60">
        <v>0.9</v>
      </c>
      <c r="F34" s="60">
        <v>0.97</v>
      </c>
      <c r="G34" s="59">
        <v>1.1399999999999999</v>
      </c>
      <c r="H34" s="59">
        <v>1.57</v>
      </c>
      <c r="I34" s="74">
        <v>15</v>
      </c>
      <c r="J34" s="74">
        <v>22</v>
      </c>
      <c r="K34" s="11"/>
      <c r="L34" s="7"/>
    </row>
    <row r="35" spans="1:12" x14ac:dyDescent="0.25">
      <c r="A35" s="7"/>
      <c r="B35" s="152" t="s">
        <v>715</v>
      </c>
      <c r="C35" s="59">
        <v>0.9</v>
      </c>
      <c r="D35" s="59">
        <v>1.03</v>
      </c>
      <c r="E35" s="60">
        <v>1.21</v>
      </c>
      <c r="F35" s="60">
        <v>1.55</v>
      </c>
      <c r="G35" s="59">
        <v>0.34</v>
      </c>
      <c r="H35" s="59">
        <v>0.5</v>
      </c>
      <c r="I35" s="74">
        <v>17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1.1599999999999999</v>
      </c>
      <c r="D36" s="59">
        <v>1.02</v>
      </c>
      <c r="E36" s="60">
        <v>1.1599999999999999</v>
      </c>
      <c r="F36" s="60">
        <v>1.02</v>
      </c>
      <c r="G36" s="59">
        <v>1.1599999999999999</v>
      </c>
      <c r="H36" s="59">
        <v>1.02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3" t="s">
        <v>758</v>
      </c>
      <c r="D40" s="193"/>
      <c r="E40" s="193"/>
      <c r="F40" s="193"/>
      <c r="G40" s="193"/>
      <c r="H40" s="193"/>
      <c r="I40" s="193"/>
      <c r="J40" s="193"/>
      <c r="K40" s="11"/>
      <c r="L40" s="7"/>
    </row>
    <row r="41" spans="1:12" x14ac:dyDescent="0.25">
      <c r="A41" s="7"/>
      <c r="B41" s="9"/>
      <c r="C41" s="191" t="s">
        <v>782</v>
      </c>
      <c r="D41" s="191"/>
      <c r="E41" s="191"/>
      <c r="F41" s="191"/>
      <c r="G41" s="191"/>
      <c r="H41" s="191"/>
      <c r="I41" s="191"/>
      <c r="J41" s="191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2" t="s">
        <v>18</v>
      </c>
      <c r="D43" s="192"/>
      <c r="E43" s="192" t="s">
        <v>48</v>
      </c>
      <c r="F43" s="192"/>
      <c r="G43" s="192" t="s">
        <v>47</v>
      </c>
      <c r="H43" s="192"/>
      <c r="I43" s="191" t="s">
        <v>49</v>
      </c>
      <c r="J43" s="191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0.16</v>
      </c>
      <c r="D46" s="59">
        <v>0.18</v>
      </c>
      <c r="E46" s="60">
        <v>0.05</v>
      </c>
      <c r="F46" s="60">
        <v>0.05</v>
      </c>
      <c r="G46" s="59">
        <v>0.43</v>
      </c>
      <c r="H46" s="59">
        <v>0.49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591</v>
      </c>
      <c r="C47" s="59">
        <v>0.11</v>
      </c>
      <c r="D47" s="59">
        <v>0.13</v>
      </c>
      <c r="E47" s="60">
        <v>0.11</v>
      </c>
      <c r="F47" s="60">
        <v>0.13</v>
      </c>
      <c r="G47" s="59">
        <v>0.1</v>
      </c>
      <c r="H47" s="59">
        <v>0.11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0.1</v>
      </c>
      <c r="D48" s="162">
        <v>7.0000000000000007E-2</v>
      </c>
      <c r="E48" s="163">
        <v>0.05</v>
      </c>
      <c r="F48" s="163">
        <v>0.08</v>
      </c>
      <c r="G48" s="162">
        <v>0.09</v>
      </c>
      <c r="H48" s="162">
        <v>0.15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715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33</v>
      </c>
      <c r="J49" s="167">
        <v>35</v>
      </c>
      <c r="K49" s="11"/>
      <c r="L49" s="7"/>
    </row>
    <row r="50" spans="1:12" x14ac:dyDescent="0.25">
      <c r="A50" s="7"/>
      <c r="B50" s="9" t="s">
        <v>692</v>
      </c>
      <c r="C50" s="59">
        <v>0.01</v>
      </c>
      <c r="D50" s="59">
        <v>0</v>
      </c>
      <c r="E50" s="60">
        <v>0</v>
      </c>
      <c r="F50" s="60">
        <v>0</v>
      </c>
      <c r="G50" s="59">
        <v>0.01</v>
      </c>
      <c r="H50" s="59">
        <v>0.01</v>
      </c>
      <c r="I50" s="74">
        <v>11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-0.06</v>
      </c>
      <c r="D51" s="59">
        <v>-0.12</v>
      </c>
      <c r="E51" s="60">
        <v>0</v>
      </c>
      <c r="F51" s="60">
        <v>0</v>
      </c>
      <c r="G51" s="59">
        <v>-0.02</v>
      </c>
      <c r="H51" s="59">
        <v>-0.04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133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7.8</v>
      </c>
      <c r="D13" s="59">
        <v>7.26</v>
      </c>
      <c r="E13" s="60">
        <v>5.79</v>
      </c>
      <c r="F13" s="60">
        <v>5.53</v>
      </c>
      <c r="G13" s="59">
        <v>10.07</v>
      </c>
      <c r="H13" s="59">
        <v>8.9499999999999993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5.97</v>
      </c>
      <c r="D14" s="59">
        <v>6.46</v>
      </c>
      <c r="E14" s="60">
        <v>3.25</v>
      </c>
      <c r="F14" s="60">
        <v>3.46</v>
      </c>
      <c r="G14" s="59">
        <v>7.13</v>
      </c>
      <c r="H14" s="59">
        <v>7.84</v>
      </c>
      <c r="I14" s="74">
        <v>4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635</v>
      </c>
      <c r="C15" s="59">
        <v>5.5</v>
      </c>
      <c r="D15" s="59">
        <v>5.93</v>
      </c>
      <c r="E15" s="60">
        <v>3.09</v>
      </c>
      <c r="F15" s="60">
        <v>3.51</v>
      </c>
      <c r="G15" s="59">
        <v>7.26</v>
      </c>
      <c r="H15" s="59">
        <v>7.55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600</v>
      </c>
      <c r="C16" s="59">
        <v>1.4</v>
      </c>
      <c r="D16" s="59">
        <v>4.97</v>
      </c>
      <c r="E16" s="60">
        <v>0.93</v>
      </c>
      <c r="F16" s="60">
        <v>-0.48</v>
      </c>
      <c r="G16" s="59">
        <v>1.95</v>
      </c>
      <c r="H16" s="59">
        <v>7.87</v>
      </c>
      <c r="I16" s="74">
        <v>27</v>
      </c>
      <c r="J16" s="74">
        <v>4</v>
      </c>
      <c r="K16" s="11"/>
      <c r="L16" s="7"/>
    </row>
    <row r="17" spans="1:16" x14ac:dyDescent="0.25">
      <c r="A17" s="7"/>
      <c r="B17" s="152" t="s">
        <v>591</v>
      </c>
      <c r="C17" s="59">
        <v>3.91</v>
      </c>
      <c r="D17" s="59">
        <v>4.59</v>
      </c>
      <c r="E17" s="60">
        <v>3.7</v>
      </c>
      <c r="F17" s="60">
        <v>4.57</v>
      </c>
      <c r="G17" s="59">
        <v>3.83</v>
      </c>
      <c r="H17" s="59">
        <v>4.5599999999999996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694</v>
      </c>
      <c r="C18" s="59">
        <v>4.7300000000000004</v>
      </c>
      <c r="D18" s="59">
        <v>4.4000000000000004</v>
      </c>
      <c r="E18" s="60">
        <v>4.7300000000000004</v>
      </c>
      <c r="F18" s="60">
        <v>4.4000000000000004</v>
      </c>
      <c r="G18" s="59">
        <v>4.7300000000000004</v>
      </c>
      <c r="H18" s="59">
        <v>4.4000000000000004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455</v>
      </c>
      <c r="C19" s="59">
        <v>-0.01</v>
      </c>
      <c r="D19" s="59">
        <v>4.3899999999999997</v>
      </c>
      <c r="E19" s="60">
        <v>-0.01</v>
      </c>
      <c r="F19" s="60">
        <v>4.3899999999999997</v>
      </c>
      <c r="G19" s="59">
        <v>-0.01</v>
      </c>
      <c r="H19" s="59">
        <v>4.3899999999999997</v>
      </c>
      <c r="I19" s="74">
        <v>85</v>
      </c>
      <c r="J19" s="74">
        <v>7</v>
      </c>
      <c r="K19" s="11"/>
      <c r="L19" s="7"/>
    </row>
    <row r="20" spans="1:16" x14ac:dyDescent="0.25">
      <c r="A20" s="7"/>
      <c r="B20" s="152" t="s">
        <v>630</v>
      </c>
      <c r="C20" s="59">
        <v>7.0000000000000007E-2</v>
      </c>
      <c r="D20" s="59">
        <v>4.1900000000000004</v>
      </c>
      <c r="E20" s="60">
        <v>0.04</v>
      </c>
      <c r="F20" s="60">
        <v>5.35</v>
      </c>
      <c r="G20" s="59">
        <v>0.1</v>
      </c>
      <c r="H20" s="59">
        <v>3.29</v>
      </c>
      <c r="I20" s="74">
        <v>79</v>
      </c>
      <c r="J20" s="74">
        <v>8</v>
      </c>
      <c r="K20" s="11"/>
      <c r="L20" s="7"/>
    </row>
    <row r="21" spans="1:16" x14ac:dyDescent="0.25">
      <c r="A21" s="7"/>
      <c r="B21" s="152" t="s">
        <v>696</v>
      </c>
      <c r="C21" s="59">
        <v>3.82</v>
      </c>
      <c r="D21" s="59">
        <v>4.18</v>
      </c>
      <c r="E21" s="60">
        <v>3.45</v>
      </c>
      <c r="F21" s="60">
        <v>4.01</v>
      </c>
      <c r="G21" s="59">
        <v>4.08</v>
      </c>
      <c r="H21" s="59">
        <v>4.41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152" t="s">
        <v>708</v>
      </c>
      <c r="C22" s="59">
        <v>-0.36</v>
      </c>
      <c r="D22" s="59">
        <v>3.4</v>
      </c>
      <c r="E22" s="60">
        <v>-0.36</v>
      </c>
      <c r="F22" s="60">
        <v>3.4</v>
      </c>
      <c r="G22" s="59">
        <v>-0.37</v>
      </c>
      <c r="H22" s="59">
        <v>3.42</v>
      </c>
      <c r="I22" s="74">
        <v>99</v>
      </c>
      <c r="J22" s="74">
        <v>10</v>
      </c>
      <c r="K22" s="11"/>
      <c r="L22" s="7"/>
    </row>
    <row r="23" spans="1:16" x14ac:dyDescent="0.25">
      <c r="A23" s="7"/>
      <c r="B23" s="152" t="s">
        <v>739</v>
      </c>
      <c r="C23" s="59">
        <v>-1.67</v>
      </c>
      <c r="D23" s="59">
        <v>3.09</v>
      </c>
      <c r="E23" s="60">
        <v>0.47</v>
      </c>
      <c r="F23" s="60">
        <v>1.94</v>
      </c>
      <c r="G23" s="59">
        <v>-4.29</v>
      </c>
      <c r="H23" s="59">
        <v>4.9000000000000004</v>
      </c>
      <c r="I23" s="74">
        <v>119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422</v>
      </c>
      <c r="C24" s="59">
        <v>1.56</v>
      </c>
      <c r="D24" s="59">
        <v>3</v>
      </c>
      <c r="E24" s="60">
        <v>1.07</v>
      </c>
      <c r="F24" s="60">
        <v>4.6900000000000004</v>
      </c>
      <c r="G24" s="59">
        <v>4.41</v>
      </c>
      <c r="H24" s="59">
        <v>2.42</v>
      </c>
      <c r="I24" s="74">
        <v>23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603</v>
      </c>
      <c r="C25" s="59">
        <v>0.86</v>
      </c>
      <c r="D25" s="59">
        <v>2.98</v>
      </c>
      <c r="E25" s="60">
        <v>0.75</v>
      </c>
      <c r="F25" s="60">
        <v>2.75</v>
      </c>
      <c r="G25" s="59">
        <v>0.91</v>
      </c>
      <c r="H25" s="59">
        <v>3.08</v>
      </c>
      <c r="I25" s="74">
        <v>43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735</v>
      </c>
      <c r="C26" s="59">
        <v>-1.22</v>
      </c>
      <c r="D26" s="59">
        <v>2.95</v>
      </c>
      <c r="E26" s="60">
        <v>-1.86</v>
      </c>
      <c r="F26" s="60">
        <v>2.2200000000000002</v>
      </c>
      <c r="G26" s="59">
        <v>7.0000000000000007E-2</v>
      </c>
      <c r="H26" s="59">
        <v>4.32</v>
      </c>
      <c r="I26" s="74">
        <v>117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585</v>
      </c>
      <c r="C27" s="59">
        <v>2.13</v>
      </c>
      <c r="D27" s="59">
        <v>2.7</v>
      </c>
      <c r="E27" s="60">
        <v>1.88</v>
      </c>
      <c r="F27" s="60">
        <v>2.5</v>
      </c>
      <c r="G27" s="59">
        <v>2.74</v>
      </c>
      <c r="H27" s="59">
        <v>2.44</v>
      </c>
      <c r="I27" s="74">
        <v>16</v>
      </c>
      <c r="J27" s="74">
        <v>15</v>
      </c>
      <c r="K27" s="11"/>
      <c r="L27" s="7"/>
    </row>
    <row r="28" spans="1:16" x14ac:dyDescent="0.25">
      <c r="A28" s="7"/>
      <c r="B28" s="152" t="s">
        <v>693</v>
      </c>
      <c r="C28" s="59">
        <v>2.27</v>
      </c>
      <c r="D28" s="59">
        <v>2.6</v>
      </c>
      <c r="E28" s="60">
        <v>2.96</v>
      </c>
      <c r="F28" s="60">
        <v>3.64</v>
      </c>
      <c r="G28" s="59">
        <v>0</v>
      </c>
      <c r="H28" s="59">
        <v>0.75</v>
      </c>
      <c r="I28" s="74">
        <v>14</v>
      </c>
      <c r="J28" s="74">
        <v>16</v>
      </c>
      <c r="K28" s="11"/>
      <c r="L28" s="7"/>
    </row>
    <row r="29" spans="1:16" x14ac:dyDescent="0.25">
      <c r="A29" s="7"/>
      <c r="B29" s="152" t="s">
        <v>791</v>
      </c>
      <c r="C29" s="59">
        <v>1.41</v>
      </c>
      <c r="D29" s="59">
        <v>2.58</v>
      </c>
      <c r="E29" s="60">
        <v>0.8</v>
      </c>
      <c r="F29" s="60">
        <v>1.43</v>
      </c>
      <c r="G29" s="59">
        <v>1.76</v>
      </c>
      <c r="H29" s="59">
        <v>3.85</v>
      </c>
      <c r="I29" s="74">
        <v>26</v>
      </c>
      <c r="J29" s="74">
        <v>17</v>
      </c>
      <c r="K29" s="11"/>
      <c r="L29" s="7"/>
    </row>
    <row r="30" spans="1:16" x14ac:dyDescent="0.25">
      <c r="A30" s="7"/>
      <c r="B30" s="152" t="s">
        <v>711</v>
      </c>
      <c r="C30" s="59">
        <v>0.75</v>
      </c>
      <c r="D30" s="59">
        <v>2.52</v>
      </c>
      <c r="E30" s="60">
        <v>1.1200000000000001</v>
      </c>
      <c r="F30" s="60">
        <v>3.99</v>
      </c>
      <c r="G30" s="59">
        <v>1.1399999999999999</v>
      </c>
      <c r="H30" s="59">
        <v>3.78</v>
      </c>
      <c r="I30" s="74">
        <v>50</v>
      </c>
      <c r="J30" s="74">
        <v>18</v>
      </c>
      <c r="K30" s="11"/>
      <c r="L30" s="7"/>
    </row>
    <row r="31" spans="1:16" x14ac:dyDescent="0.25">
      <c r="A31" s="7"/>
      <c r="B31" s="152" t="s">
        <v>46</v>
      </c>
      <c r="C31" s="59">
        <v>1.59</v>
      </c>
      <c r="D31" s="59">
        <v>2.2200000000000002</v>
      </c>
      <c r="E31" s="60">
        <v>1.59</v>
      </c>
      <c r="F31" s="60">
        <v>2.2200000000000002</v>
      </c>
      <c r="G31" s="59">
        <v>1.59</v>
      </c>
      <c r="H31" s="59">
        <v>2.2200000000000002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614</v>
      </c>
      <c r="C32" s="59">
        <v>1.1599999999999999</v>
      </c>
      <c r="D32" s="59">
        <v>2.11</v>
      </c>
      <c r="E32" s="60">
        <v>1.24</v>
      </c>
      <c r="F32" s="60">
        <v>2.19</v>
      </c>
      <c r="G32" s="59">
        <v>0.98</v>
      </c>
      <c r="H32" s="59">
        <v>2.54</v>
      </c>
      <c r="I32" s="74">
        <v>30</v>
      </c>
      <c r="J32" s="74">
        <v>20</v>
      </c>
      <c r="K32" s="11"/>
      <c r="L32" s="7"/>
    </row>
    <row r="33" spans="1:12" x14ac:dyDescent="0.25">
      <c r="A33" s="7"/>
      <c r="B33" s="152" t="s">
        <v>795</v>
      </c>
      <c r="C33" s="59">
        <v>0.93</v>
      </c>
      <c r="D33" s="59">
        <v>2.02</v>
      </c>
      <c r="E33" s="60">
        <v>0.65</v>
      </c>
      <c r="F33" s="60">
        <v>1.8</v>
      </c>
      <c r="G33" s="59">
        <v>2.02</v>
      </c>
      <c r="H33" s="59">
        <v>2.4700000000000002</v>
      </c>
      <c r="I33" s="74">
        <v>38</v>
      </c>
      <c r="J33" s="74">
        <v>21</v>
      </c>
      <c r="K33" s="11"/>
      <c r="L33" s="7"/>
    </row>
    <row r="34" spans="1:12" x14ac:dyDescent="0.25">
      <c r="A34" s="7"/>
      <c r="B34" s="152" t="s">
        <v>723</v>
      </c>
      <c r="C34" s="59">
        <v>1.58</v>
      </c>
      <c r="D34" s="59">
        <v>1.96</v>
      </c>
      <c r="E34" s="60">
        <v>1.6</v>
      </c>
      <c r="F34" s="60">
        <v>2</v>
      </c>
      <c r="G34" s="59">
        <v>1.57</v>
      </c>
      <c r="H34" s="59">
        <v>1.95</v>
      </c>
      <c r="I34" s="74">
        <v>22</v>
      </c>
      <c r="J34" s="74">
        <v>22</v>
      </c>
      <c r="K34" s="11"/>
      <c r="L34" s="7"/>
    </row>
    <row r="35" spans="1:12" x14ac:dyDescent="0.25">
      <c r="A35" s="7"/>
      <c r="B35" s="152" t="s">
        <v>430</v>
      </c>
      <c r="C35" s="59">
        <v>4.21</v>
      </c>
      <c r="D35" s="59">
        <v>1.96</v>
      </c>
      <c r="E35" s="60">
        <v>5.42</v>
      </c>
      <c r="F35" s="60">
        <v>2.52</v>
      </c>
      <c r="G35" s="59">
        <v>2.34</v>
      </c>
      <c r="H35" s="59">
        <v>1.1000000000000001</v>
      </c>
      <c r="I35" s="74">
        <v>7</v>
      </c>
      <c r="J35" s="74">
        <v>23</v>
      </c>
      <c r="K35" s="11"/>
      <c r="L35" s="7"/>
    </row>
    <row r="36" spans="1:12" x14ac:dyDescent="0.25">
      <c r="A36" s="7"/>
      <c r="B36" s="152" t="s">
        <v>438</v>
      </c>
      <c r="C36" s="59">
        <v>-0.47</v>
      </c>
      <c r="D36" s="59">
        <v>1.92</v>
      </c>
      <c r="E36" s="60">
        <v>0.17</v>
      </c>
      <c r="F36" s="60">
        <v>2.08</v>
      </c>
      <c r="G36" s="59">
        <v>-1.88</v>
      </c>
      <c r="H36" s="59">
        <v>0.68</v>
      </c>
      <c r="I36" s="74">
        <v>101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3" t="s">
        <v>759</v>
      </c>
      <c r="D40" s="193"/>
      <c r="E40" s="193"/>
      <c r="F40" s="193"/>
      <c r="G40" s="193"/>
      <c r="H40" s="193"/>
      <c r="I40" s="193"/>
      <c r="J40" s="193"/>
      <c r="K40" s="11"/>
      <c r="L40" s="7"/>
    </row>
    <row r="41" spans="1:12" x14ac:dyDescent="0.25">
      <c r="A41" s="7"/>
      <c r="B41" s="9"/>
      <c r="C41" s="191" t="s">
        <v>782</v>
      </c>
      <c r="D41" s="191"/>
      <c r="E41" s="191"/>
      <c r="F41" s="191"/>
      <c r="G41" s="191"/>
      <c r="H41" s="191"/>
      <c r="I41" s="191"/>
      <c r="J41" s="191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2" t="s">
        <v>18</v>
      </c>
      <c r="D43" s="192"/>
      <c r="E43" s="192" t="s">
        <v>48</v>
      </c>
      <c r="F43" s="192"/>
      <c r="G43" s="192" t="s">
        <v>47</v>
      </c>
      <c r="H43" s="192"/>
      <c r="I43" s="191" t="s">
        <v>49</v>
      </c>
      <c r="J43" s="191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</v>
      </c>
      <c r="D46" s="59">
        <v>0.2</v>
      </c>
      <c r="E46" s="60">
        <v>0</v>
      </c>
      <c r="F46" s="60">
        <v>0.06</v>
      </c>
      <c r="G46" s="59">
        <v>0</v>
      </c>
      <c r="H46" s="59">
        <v>0.43</v>
      </c>
      <c r="I46" s="74">
        <v>121</v>
      </c>
      <c r="J46" s="74">
        <v>1</v>
      </c>
      <c r="K46" s="11"/>
      <c r="L46" s="7"/>
    </row>
    <row r="47" spans="1:12" x14ac:dyDescent="0.25">
      <c r="A47" s="7"/>
      <c r="B47" s="9" t="s">
        <v>636</v>
      </c>
      <c r="C47" s="59">
        <v>0.16</v>
      </c>
      <c r="D47" s="59">
        <v>0.18</v>
      </c>
      <c r="E47" s="60">
        <v>0.05</v>
      </c>
      <c r="F47" s="60">
        <v>0.05</v>
      </c>
      <c r="G47" s="59">
        <v>0.43</v>
      </c>
      <c r="H47" s="59">
        <v>0.49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</v>
      </c>
      <c r="D48" s="162">
        <v>0.13</v>
      </c>
      <c r="E48" s="163">
        <v>0</v>
      </c>
      <c r="F48" s="163">
        <v>0.16</v>
      </c>
      <c r="G48" s="162">
        <v>0</v>
      </c>
      <c r="H48" s="162">
        <v>0.1</v>
      </c>
      <c r="I48" s="164">
        <v>114</v>
      </c>
      <c r="J48" s="164">
        <v>3</v>
      </c>
      <c r="K48" s="11"/>
      <c r="L48" s="7"/>
    </row>
    <row r="49" spans="1:12" ht="16.5" thickTop="1" x14ac:dyDescent="0.25">
      <c r="A49" s="7"/>
      <c r="B49" s="9" t="s">
        <v>714</v>
      </c>
      <c r="C49" s="165">
        <v>0.05</v>
      </c>
      <c r="D49" s="165">
        <v>-0.08</v>
      </c>
      <c r="E49" s="166">
        <v>0.03</v>
      </c>
      <c r="F49" s="166">
        <v>-0.05</v>
      </c>
      <c r="G49" s="165">
        <v>7.0000000000000007E-2</v>
      </c>
      <c r="H49" s="165">
        <v>-0.09</v>
      </c>
      <c r="I49" s="167">
        <v>8</v>
      </c>
      <c r="J49" s="167">
        <v>123</v>
      </c>
      <c r="K49" s="11"/>
      <c r="L49" s="7"/>
    </row>
    <row r="50" spans="1:12" x14ac:dyDescent="0.25">
      <c r="A50" s="7"/>
      <c r="B50" s="9" t="s">
        <v>649</v>
      </c>
      <c r="C50" s="59">
        <v>0.02</v>
      </c>
      <c r="D50" s="59">
        <v>-0.1</v>
      </c>
      <c r="E50" s="60">
        <v>0.02</v>
      </c>
      <c r="F50" s="60">
        <v>-0.09</v>
      </c>
      <c r="G50" s="59">
        <v>0.01</v>
      </c>
      <c r="H50" s="59">
        <v>-0.08</v>
      </c>
      <c r="I50" s="74">
        <v>15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-0.06</v>
      </c>
      <c r="D51" s="59">
        <v>-0.12</v>
      </c>
      <c r="E51" s="60">
        <v>0</v>
      </c>
      <c r="F51" s="60">
        <v>0</v>
      </c>
      <c r="G51" s="59">
        <v>-0.02</v>
      </c>
      <c r="H51" s="59">
        <v>-0.04</v>
      </c>
      <c r="I51" s="74">
        <v>125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3"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80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2014</v>
      </c>
      <c r="E11" s="52">
        <v>2015</v>
      </c>
      <c r="F11" s="52">
        <v>2014</v>
      </c>
      <c r="G11" s="52">
        <v>2015</v>
      </c>
      <c r="H11" s="52">
        <v>2014</v>
      </c>
      <c r="I11" s="52">
        <v>2015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2.7097097803288079</v>
      </c>
      <c r="E13" s="59">
        <v>3.6336579770696744</v>
      </c>
      <c r="F13" s="60">
        <v>2.5115803535748853</v>
      </c>
      <c r="G13" s="60">
        <v>3.3771841753270024</v>
      </c>
      <c r="H13" s="59">
        <v>2.7416100414564255</v>
      </c>
      <c r="I13" s="59">
        <v>3.8293845780360982</v>
      </c>
      <c r="J13" s="88"/>
      <c r="K13" s="11"/>
      <c r="L13" s="7"/>
      <c r="N13" s="17" t="s">
        <v>59</v>
      </c>
      <c r="O13" s="78">
        <v>3.6336579770696744</v>
      </c>
      <c r="P13" s="78">
        <v>3.3771841753270024</v>
      </c>
      <c r="Q13" s="78">
        <v>3.8293845780360982</v>
      </c>
    </row>
    <row r="14" spans="1:22" x14ac:dyDescent="0.25">
      <c r="A14" s="7"/>
      <c r="C14" s="89" t="s">
        <v>56</v>
      </c>
      <c r="D14" s="59">
        <v>1.224392279218776</v>
      </c>
      <c r="E14" s="59">
        <v>3.322074663856128</v>
      </c>
      <c r="F14" s="60">
        <v>2.1670392802753042</v>
      </c>
      <c r="G14" s="60">
        <v>3.3240593521948369</v>
      </c>
      <c r="H14" s="59">
        <v>-0.17940655036723285</v>
      </c>
      <c r="I14" s="59">
        <v>3.3655197635776801</v>
      </c>
      <c r="J14" s="88"/>
      <c r="K14" s="11"/>
      <c r="L14" s="7"/>
      <c r="N14" s="53" t="s">
        <v>56</v>
      </c>
      <c r="O14" s="78">
        <v>3.322074663856128</v>
      </c>
      <c r="P14" s="78">
        <v>3.3240593521948369</v>
      </c>
      <c r="Q14" s="78">
        <v>3.3655197635776801</v>
      </c>
    </row>
    <row r="15" spans="1:22" x14ac:dyDescent="0.25">
      <c r="A15" s="7"/>
      <c r="C15" s="89" t="s">
        <v>57</v>
      </c>
      <c r="D15" s="59">
        <v>1.615968975516239</v>
      </c>
      <c r="E15" s="59">
        <v>3.6663819144320939</v>
      </c>
      <c r="F15" s="60">
        <v>1.6529616783401195</v>
      </c>
      <c r="G15" s="60">
        <v>3.1442000533874221</v>
      </c>
      <c r="H15" s="59">
        <v>2.3980762344694568</v>
      </c>
      <c r="I15" s="59">
        <v>4.6046805360251</v>
      </c>
      <c r="J15" s="88"/>
      <c r="K15" s="11"/>
      <c r="L15" s="7"/>
      <c r="N15" s="18" t="s">
        <v>57</v>
      </c>
      <c r="O15" s="78">
        <v>3.6663819144320939</v>
      </c>
      <c r="P15" s="78">
        <v>3.1442000533874221</v>
      </c>
      <c r="Q15" s="78">
        <v>4.6046805360251</v>
      </c>
    </row>
    <row r="16" spans="1:22" x14ac:dyDescent="0.25">
      <c r="A16" s="7"/>
      <c r="C16" s="89" t="s">
        <v>58</v>
      </c>
      <c r="D16" s="59">
        <v>4.0883046054639465</v>
      </c>
      <c r="E16" s="59">
        <v>3.7329142297396203</v>
      </c>
      <c r="F16" s="60">
        <v>3.370037393012467</v>
      </c>
      <c r="G16" s="60">
        <v>3.5855035577614842</v>
      </c>
      <c r="H16" s="59">
        <v>3.5990377529167716</v>
      </c>
      <c r="I16" s="59">
        <v>3.414871701775553</v>
      </c>
      <c r="J16" s="88"/>
      <c r="K16" s="11"/>
      <c r="L16" s="7"/>
      <c r="N16" s="17" t="s">
        <v>58</v>
      </c>
      <c r="O16" s="78">
        <v>3.7329142297396203</v>
      </c>
      <c r="P16" s="78">
        <v>3.5855035577614842</v>
      </c>
      <c r="Q16" s="78">
        <v>3.414871701775553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3" t="s">
        <v>81</v>
      </c>
      <c r="D34" s="193"/>
      <c r="E34" s="193"/>
      <c r="F34" s="193"/>
      <c r="G34" s="193"/>
      <c r="H34" s="193"/>
      <c r="I34" s="193"/>
      <c r="J34" s="193"/>
      <c r="K34" s="11"/>
      <c r="L34" s="7"/>
    </row>
    <row r="35" spans="1:12" x14ac:dyDescent="0.25">
      <c r="A35" s="7"/>
      <c r="C35" s="191" t="s">
        <v>781</v>
      </c>
      <c r="D35" s="191"/>
      <c r="E35" s="191"/>
      <c r="F35" s="191"/>
      <c r="G35" s="191"/>
      <c r="H35" s="191"/>
      <c r="I35" s="191"/>
      <c r="J35" s="191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2014</v>
      </c>
      <c r="E38" s="52">
        <v>2015</v>
      </c>
      <c r="F38" s="52">
        <v>2014</v>
      </c>
      <c r="G38" s="52">
        <v>2015</v>
      </c>
      <c r="H38" s="52">
        <v>2014</v>
      </c>
      <c r="I38" s="52">
        <v>2015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1.9400000000000002</v>
      </c>
      <c r="E40" s="59">
        <v>2.59</v>
      </c>
      <c r="F40" s="60">
        <v>1.6500000000000004</v>
      </c>
      <c r="G40" s="60">
        <v>2.19</v>
      </c>
      <c r="H40" s="59">
        <v>2.19</v>
      </c>
      <c r="I40" s="59">
        <v>2.9699999999999989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0.17</v>
      </c>
      <c r="E41" s="59">
        <v>0.47000000000000008</v>
      </c>
      <c r="F41" s="60">
        <v>0.33</v>
      </c>
      <c r="G41" s="60">
        <v>0.49000000000000005</v>
      </c>
      <c r="H41" s="59">
        <v>-9.9999999999999985E-3</v>
      </c>
      <c r="I41" s="59">
        <v>0.29000000000000009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0.37</v>
      </c>
      <c r="E42" s="59">
        <v>0.83000000000000018</v>
      </c>
      <c r="F42" s="60">
        <v>0.39</v>
      </c>
      <c r="G42" s="60">
        <v>0.68</v>
      </c>
      <c r="H42" s="59">
        <v>0.67</v>
      </c>
      <c r="I42" s="59">
        <v>1.26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1.4000000000000001</v>
      </c>
      <c r="E43" s="59">
        <v>1.29</v>
      </c>
      <c r="F43" s="60">
        <v>0.93</v>
      </c>
      <c r="G43" s="60">
        <v>1.02</v>
      </c>
      <c r="H43" s="59">
        <v>1.5300000000000002</v>
      </c>
      <c r="I43" s="59">
        <v>1.4200000000000004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132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6.5</v>
      </c>
      <c r="D13" s="59">
        <v>13.77</v>
      </c>
      <c r="E13" s="60">
        <v>7.15</v>
      </c>
      <c r="F13" s="60">
        <v>10.43</v>
      </c>
      <c r="G13" s="59">
        <v>6.29</v>
      </c>
      <c r="H13" s="59">
        <v>17.059999999999999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1.77</v>
      </c>
      <c r="D14" s="59">
        <v>9.41</v>
      </c>
      <c r="E14" s="60">
        <v>1.77</v>
      </c>
      <c r="F14" s="60">
        <v>9.41</v>
      </c>
      <c r="G14" s="59">
        <v>1.77</v>
      </c>
      <c r="H14" s="59">
        <v>9.41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-1.57</v>
      </c>
      <c r="D15" s="59">
        <v>7.91</v>
      </c>
      <c r="E15" s="60">
        <v>-1.57</v>
      </c>
      <c r="F15" s="60">
        <v>7.91</v>
      </c>
      <c r="G15" s="59">
        <v>-1.57</v>
      </c>
      <c r="H15" s="59">
        <v>7.91</v>
      </c>
      <c r="I15" s="74">
        <v>9</v>
      </c>
      <c r="J15" s="74">
        <v>3</v>
      </c>
      <c r="K15" s="11"/>
      <c r="L15" s="7"/>
      <c r="N15" s="18"/>
    </row>
    <row r="16" spans="1:22" x14ac:dyDescent="0.25">
      <c r="A16" s="7"/>
      <c r="B16" s="9" t="s">
        <v>649</v>
      </c>
      <c r="C16" s="59">
        <v>-1.32</v>
      </c>
      <c r="D16" s="59">
        <v>5.62</v>
      </c>
      <c r="E16" s="60">
        <v>-0.09</v>
      </c>
      <c r="F16" s="60">
        <v>5.3</v>
      </c>
      <c r="G16" s="59">
        <v>-2.02</v>
      </c>
      <c r="H16" s="59">
        <v>5.8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1.05</v>
      </c>
      <c r="D17" s="59">
        <v>5.36</v>
      </c>
      <c r="E17" s="60">
        <v>3.22</v>
      </c>
      <c r="F17" s="60">
        <v>0.28999999999999998</v>
      </c>
      <c r="G17" s="59">
        <v>-0.63</v>
      </c>
      <c r="H17" s="59">
        <v>9.2200000000000006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542</v>
      </c>
      <c r="C18" s="59">
        <v>-2.2400000000000002</v>
      </c>
      <c r="D18" s="59">
        <v>3.77</v>
      </c>
      <c r="E18" s="60">
        <v>-2.37</v>
      </c>
      <c r="F18" s="60">
        <v>3.64</v>
      </c>
      <c r="G18" s="59">
        <v>-2.44</v>
      </c>
      <c r="H18" s="59">
        <v>4.05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9" t="s">
        <v>466</v>
      </c>
      <c r="C19" s="59">
        <v>3.09</v>
      </c>
      <c r="D19" s="59">
        <v>3.44</v>
      </c>
      <c r="E19" s="60">
        <v>3.09</v>
      </c>
      <c r="F19" s="60">
        <v>3.44</v>
      </c>
      <c r="G19" s="59">
        <v>3.09</v>
      </c>
      <c r="H19" s="59">
        <v>3.44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718</v>
      </c>
      <c r="C20" s="59">
        <v>6.84</v>
      </c>
      <c r="D20" s="59">
        <v>0</v>
      </c>
      <c r="E20" s="60">
        <v>6.84</v>
      </c>
      <c r="F20" s="60">
        <v>0</v>
      </c>
      <c r="G20" s="59">
        <v>6.84</v>
      </c>
      <c r="H20" s="59">
        <v>0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467</v>
      </c>
      <c r="C21" s="59">
        <v>7.17</v>
      </c>
      <c r="D21" s="59">
        <v>0</v>
      </c>
      <c r="E21" s="60">
        <v>7.17</v>
      </c>
      <c r="F21" s="60">
        <v>0</v>
      </c>
      <c r="G21" s="59">
        <v>7.17</v>
      </c>
      <c r="H21" s="59">
        <v>0</v>
      </c>
      <c r="I21" s="74">
        <v>1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-0.68</v>
      </c>
      <c r="D22" s="59">
        <v>-3.99</v>
      </c>
      <c r="E22" s="60">
        <v>-0.68</v>
      </c>
      <c r="F22" s="60">
        <v>-3.99</v>
      </c>
      <c r="G22" s="59">
        <v>-0.68</v>
      </c>
      <c r="H22" s="59">
        <v>-3.99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3" t="s">
        <v>756</v>
      </c>
      <c r="D27" s="193"/>
      <c r="E27" s="193"/>
      <c r="F27" s="193"/>
      <c r="G27" s="193"/>
      <c r="H27" s="193"/>
      <c r="I27" s="193"/>
      <c r="J27" s="193"/>
      <c r="K27" s="11"/>
      <c r="L27" s="7"/>
    </row>
    <row r="28" spans="1:16" x14ac:dyDescent="0.25">
      <c r="A28" s="7"/>
      <c r="B28" s="9"/>
      <c r="C28" s="191" t="s">
        <v>783</v>
      </c>
      <c r="D28" s="191"/>
      <c r="E28" s="191"/>
      <c r="F28" s="191"/>
      <c r="G28" s="191"/>
      <c r="H28" s="191"/>
      <c r="I28" s="191"/>
      <c r="J28" s="191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92" t="s">
        <v>18</v>
      </c>
      <c r="D30" s="192"/>
      <c r="E30" s="192" t="s">
        <v>48</v>
      </c>
      <c r="F30" s="192"/>
      <c r="G30" s="192" t="s">
        <v>47</v>
      </c>
      <c r="H30" s="192"/>
      <c r="I30" s="191" t="s">
        <v>49</v>
      </c>
      <c r="J30" s="191"/>
      <c r="K30" s="11"/>
      <c r="L30" s="7"/>
    </row>
    <row r="31" spans="1:16" x14ac:dyDescent="0.25">
      <c r="A31" s="7"/>
      <c r="B31" s="9"/>
      <c r="C31" s="52">
        <v>2014</v>
      </c>
      <c r="D31" s="52">
        <v>2015</v>
      </c>
      <c r="E31" s="52">
        <v>2014</v>
      </c>
      <c r="F31" s="52">
        <v>2015</v>
      </c>
      <c r="G31" s="52">
        <v>2014</v>
      </c>
      <c r="H31" s="52">
        <v>2015</v>
      </c>
      <c r="I31" s="187">
        <v>2014</v>
      </c>
      <c r="J31" s="187">
        <v>2015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-0.03</v>
      </c>
      <c r="D33" s="59">
        <v>0.13</v>
      </c>
      <c r="E33" s="60">
        <v>0</v>
      </c>
      <c r="F33" s="60">
        <v>0.14000000000000001</v>
      </c>
      <c r="G33" s="59">
        <v>-0.03</v>
      </c>
      <c r="H33" s="59">
        <v>0.08</v>
      </c>
      <c r="I33" s="74">
        <v>9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0.05</v>
      </c>
      <c r="D34" s="59">
        <v>0.12</v>
      </c>
      <c r="E34" s="60">
        <v>0.09</v>
      </c>
      <c r="F34" s="60">
        <v>0.13</v>
      </c>
      <c r="G34" s="59">
        <v>0.03</v>
      </c>
      <c r="H34" s="59">
        <v>0.09</v>
      </c>
      <c r="I34" s="74">
        <v>3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-0.05</v>
      </c>
      <c r="D35" s="162">
        <v>0.09</v>
      </c>
      <c r="E35" s="163">
        <v>-0.06</v>
      </c>
      <c r="F35" s="163">
        <v>0.08</v>
      </c>
      <c r="G35" s="162">
        <v>-0.04</v>
      </c>
      <c r="H35" s="162">
        <v>7.0000000000000007E-2</v>
      </c>
      <c r="I35" s="164">
        <v>10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0.03</v>
      </c>
      <c r="D36" s="165">
        <v>0</v>
      </c>
      <c r="E36" s="166">
        <v>0.04</v>
      </c>
      <c r="F36" s="166">
        <v>0</v>
      </c>
      <c r="G36" s="165">
        <v>0</v>
      </c>
      <c r="H36" s="165">
        <v>0</v>
      </c>
      <c r="I36" s="167">
        <v>4</v>
      </c>
      <c r="J36" s="167">
        <v>8</v>
      </c>
      <c r="K36" s="11"/>
      <c r="L36" s="7"/>
    </row>
    <row r="37" spans="1:12" x14ac:dyDescent="0.25">
      <c r="A37" s="7"/>
      <c r="B37" s="9" t="s">
        <v>467</v>
      </c>
      <c r="C37" s="59">
        <v>0.09</v>
      </c>
      <c r="D37" s="59">
        <v>0</v>
      </c>
      <c r="E37" s="60">
        <v>0.14000000000000001</v>
      </c>
      <c r="F37" s="60">
        <v>0</v>
      </c>
      <c r="G37" s="59">
        <v>0.01</v>
      </c>
      <c r="H37" s="59">
        <v>0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-0.02</v>
      </c>
      <c r="D38" s="59">
        <v>-0.09</v>
      </c>
      <c r="E38" s="60">
        <v>-0.01</v>
      </c>
      <c r="F38" s="60">
        <v>-0.06</v>
      </c>
      <c r="G38" s="59">
        <v>-0.02</v>
      </c>
      <c r="H38" s="59">
        <v>-0.12</v>
      </c>
      <c r="I38" s="74">
        <v>8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131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0.54</v>
      </c>
      <c r="D13" s="59">
        <v>10.28</v>
      </c>
      <c r="E13" s="60">
        <v>-0.02</v>
      </c>
      <c r="F13" s="60">
        <v>2.96</v>
      </c>
      <c r="G13" s="59">
        <v>1.37</v>
      </c>
      <c r="H13" s="59">
        <v>11.98</v>
      </c>
      <c r="I13" s="74">
        <v>40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16.41</v>
      </c>
      <c r="D14" s="59">
        <v>9.57</v>
      </c>
      <c r="E14" s="60">
        <v>16.41</v>
      </c>
      <c r="F14" s="60">
        <v>9.57</v>
      </c>
      <c r="G14" s="59">
        <v>16.41</v>
      </c>
      <c r="H14" s="59">
        <v>9.57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630</v>
      </c>
      <c r="C15" s="59">
        <v>6.82</v>
      </c>
      <c r="D15" s="59">
        <v>9.11</v>
      </c>
      <c r="E15" s="60">
        <v>10.68</v>
      </c>
      <c r="F15" s="60">
        <v>13.15</v>
      </c>
      <c r="G15" s="59">
        <v>3.97</v>
      </c>
      <c r="H15" s="59">
        <v>5.84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455</v>
      </c>
      <c r="C16" s="59">
        <v>0.72</v>
      </c>
      <c r="D16" s="59">
        <v>6.72</v>
      </c>
      <c r="E16" s="60">
        <v>0.72</v>
      </c>
      <c r="F16" s="60">
        <v>6.72</v>
      </c>
      <c r="G16" s="59">
        <v>0.72</v>
      </c>
      <c r="H16" s="59">
        <v>6.72</v>
      </c>
      <c r="I16" s="74">
        <v>37</v>
      </c>
      <c r="J16" s="74">
        <v>4</v>
      </c>
      <c r="K16" s="11"/>
      <c r="L16" s="7"/>
    </row>
    <row r="17" spans="1:16" x14ac:dyDescent="0.25">
      <c r="A17" s="7"/>
      <c r="B17" s="152" t="s">
        <v>358</v>
      </c>
      <c r="C17" s="59">
        <v>-3.79</v>
      </c>
      <c r="D17" s="59">
        <v>4.84</v>
      </c>
      <c r="E17" s="60">
        <v>-3.46</v>
      </c>
      <c r="F17" s="60">
        <v>6.11</v>
      </c>
      <c r="G17" s="59">
        <v>-1.44</v>
      </c>
      <c r="H17" s="59">
        <v>2.25</v>
      </c>
      <c r="I17" s="74">
        <v>72</v>
      </c>
      <c r="J17" s="74">
        <v>5</v>
      </c>
      <c r="K17" s="11"/>
      <c r="L17" s="7"/>
    </row>
    <row r="18" spans="1:16" x14ac:dyDescent="0.25">
      <c r="A18" s="7"/>
      <c r="B18" s="152" t="s">
        <v>739</v>
      </c>
      <c r="C18" s="59">
        <v>-5.22</v>
      </c>
      <c r="D18" s="59">
        <v>4.5</v>
      </c>
      <c r="E18" s="60">
        <v>-3.43</v>
      </c>
      <c r="F18" s="60">
        <v>1.87</v>
      </c>
      <c r="G18" s="59">
        <v>-8.2200000000000006</v>
      </c>
      <c r="H18" s="59">
        <v>7.67</v>
      </c>
      <c r="I18" s="74">
        <v>76</v>
      </c>
      <c r="J18" s="74">
        <v>6</v>
      </c>
      <c r="K18" s="11"/>
      <c r="L18" s="7"/>
    </row>
    <row r="19" spans="1:16" x14ac:dyDescent="0.25">
      <c r="A19" s="7"/>
      <c r="B19" s="152" t="s">
        <v>363</v>
      </c>
      <c r="C19" s="59">
        <v>3.31</v>
      </c>
      <c r="D19" s="59">
        <v>4.37</v>
      </c>
      <c r="E19" s="60">
        <v>3.02</v>
      </c>
      <c r="F19" s="60">
        <v>3.7</v>
      </c>
      <c r="G19" s="59">
        <v>5.49</v>
      </c>
      <c r="H19" s="59">
        <v>3.12</v>
      </c>
      <c r="I19" s="74">
        <v>13</v>
      </c>
      <c r="J19" s="74">
        <v>7</v>
      </c>
      <c r="K19" s="11"/>
      <c r="L19" s="7"/>
    </row>
    <row r="20" spans="1:16" x14ac:dyDescent="0.25">
      <c r="A20" s="7"/>
      <c r="B20" s="152" t="s">
        <v>462</v>
      </c>
      <c r="C20" s="59">
        <v>-1.23</v>
      </c>
      <c r="D20" s="59">
        <v>4.2</v>
      </c>
      <c r="E20" s="60">
        <v>-0.45</v>
      </c>
      <c r="F20" s="60">
        <v>3.61</v>
      </c>
      <c r="G20" s="59">
        <v>-2.82</v>
      </c>
      <c r="H20" s="59">
        <v>4.72</v>
      </c>
      <c r="I20" s="74">
        <v>58</v>
      </c>
      <c r="J20" s="74">
        <v>8</v>
      </c>
      <c r="K20" s="11"/>
      <c r="L20" s="7"/>
    </row>
    <row r="21" spans="1:16" x14ac:dyDescent="0.25">
      <c r="A21" s="7"/>
      <c r="B21" s="152" t="s">
        <v>405</v>
      </c>
      <c r="C21" s="59">
        <v>4.51</v>
      </c>
      <c r="D21" s="59">
        <v>3.86</v>
      </c>
      <c r="E21" s="60">
        <v>3.46</v>
      </c>
      <c r="F21" s="60">
        <v>3.38</v>
      </c>
      <c r="G21" s="59">
        <v>5.36</v>
      </c>
      <c r="H21" s="59">
        <v>3.63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735</v>
      </c>
      <c r="C22" s="59">
        <v>-0.74</v>
      </c>
      <c r="D22" s="59">
        <v>3.69</v>
      </c>
      <c r="E22" s="60">
        <v>-3.75</v>
      </c>
      <c r="F22" s="60">
        <v>3.26</v>
      </c>
      <c r="G22" s="59">
        <v>6.06</v>
      </c>
      <c r="H22" s="59">
        <v>4.93</v>
      </c>
      <c r="I22" s="74">
        <v>52</v>
      </c>
      <c r="J22" s="74">
        <v>10</v>
      </c>
      <c r="K22" s="11"/>
      <c r="L22" s="7"/>
    </row>
    <row r="23" spans="1:16" x14ac:dyDescent="0.25">
      <c r="A23" s="7"/>
      <c r="B23" s="152" t="s">
        <v>483</v>
      </c>
      <c r="C23" s="59">
        <v>4.43</v>
      </c>
      <c r="D23" s="59">
        <v>3.67</v>
      </c>
      <c r="E23" s="60">
        <v>4.17</v>
      </c>
      <c r="F23" s="60">
        <v>4.34</v>
      </c>
      <c r="G23" s="59">
        <v>5.48</v>
      </c>
      <c r="H23" s="59">
        <v>2.8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422</v>
      </c>
      <c r="C24" s="59">
        <v>1.72</v>
      </c>
      <c r="D24" s="59">
        <v>3.66</v>
      </c>
      <c r="E24" s="60">
        <v>1.1399999999999999</v>
      </c>
      <c r="F24" s="60">
        <v>4.95</v>
      </c>
      <c r="G24" s="59">
        <v>4.41</v>
      </c>
      <c r="H24" s="59">
        <v>2.68</v>
      </c>
      <c r="I24" s="74">
        <v>22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697</v>
      </c>
      <c r="C25" s="59">
        <v>0.78</v>
      </c>
      <c r="D25" s="59">
        <v>3.53</v>
      </c>
      <c r="E25" s="60">
        <v>0.71</v>
      </c>
      <c r="F25" s="60">
        <v>2.56</v>
      </c>
      <c r="G25" s="59">
        <v>3.63</v>
      </c>
      <c r="H25" s="59">
        <v>5.0199999999999996</v>
      </c>
      <c r="I25" s="74">
        <v>34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563</v>
      </c>
      <c r="C26" s="59">
        <v>2.09</v>
      </c>
      <c r="D26" s="59">
        <v>3.26</v>
      </c>
      <c r="E26" s="60">
        <v>0.7</v>
      </c>
      <c r="F26" s="60">
        <v>4.08</v>
      </c>
      <c r="G26" s="59">
        <v>1.32</v>
      </c>
      <c r="H26" s="59">
        <v>2.92</v>
      </c>
      <c r="I26" s="74">
        <v>18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607</v>
      </c>
      <c r="C27" s="59">
        <v>1.54</v>
      </c>
      <c r="D27" s="59">
        <v>3.25</v>
      </c>
      <c r="E27" s="60">
        <v>1.06</v>
      </c>
      <c r="F27" s="60">
        <v>3.3</v>
      </c>
      <c r="G27" s="59">
        <v>2.44</v>
      </c>
      <c r="H27" s="59">
        <v>3.06</v>
      </c>
      <c r="I27" s="74">
        <v>24</v>
      </c>
      <c r="J27" s="74">
        <v>15</v>
      </c>
      <c r="K27" s="11"/>
      <c r="L27" s="7"/>
    </row>
    <row r="28" spans="1:16" x14ac:dyDescent="0.25">
      <c r="A28" s="7"/>
      <c r="B28" s="152" t="s">
        <v>568</v>
      </c>
      <c r="C28" s="59">
        <v>0.85</v>
      </c>
      <c r="D28" s="59">
        <v>3.18</v>
      </c>
      <c r="E28" s="60">
        <v>1.64</v>
      </c>
      <c r="F28" s="60">
        <v>3.83</v>
      </c>
      <c r="G28" s="59">
        <v>-2.1800000000000002</v>
      </c>
      <c r="H28" s="59">
        <v>2.75</v>
      </c>
      <c r="I28" s="74">
        <v>33</v>
      </c>
      <c r="J28" s="74">
        <v>16</v>
      </c>
      <c r="K28" s="11"/>
      <c r="L28" s="7"/>
    </row>
    <row r="29" spans="1:16" x14ac:dyDescent="0.25">
      <c r="A29" s="7"/>
      <c r="B29" s="152" t="s">
        <v>362</v>
      </c>
      <c r="C29" s="59">
        <v>6.63</v>
      </c>
      <c r="D29" s="59">
        <v>2.83</v>
      </c>
      <c r="E29" s="60">
        <v>5.55</v>
      </c>
      <c r="F29" s="60">
        <v>2.17</v>
      </c>
      <c r="G29" s="59">
        <v>9.0500000000000007</v>
      </c>
      <c r="H29" s="59">
        <v>1.37</v>
      </c>
      <c r="I29" s="74">
        <v>4</v>
      </c>
      <c r="J29" s="74">
        <v>17</v>
      </c>
      <c r="K29" s="11"/>
      <c r="L29" s="7"/>
    </row>
    <row r="30" spans="1:16" x14ac:dyDescent="0.25">
      <c r="A30" s="7"/>
      <c r="B30" s="152" t="s">
        <v>611</v>
      </c>
      <c r="C30" s="59">
        <v>0.25</v>
      </c>
      <c r="D30" s="59">
        <v>2.77</v>
      </c>
      <c r="E30" s="60">
        <v>0.73</v>
      </c>
      <c r="F30" s="60">
        <v>1.37</v>
      </c>
      <c r="G30" s="59">
        <v>-1.37</v>
      </c>
      <c r="H30" s="59">
        <v>5.46</v>
      </c>
      <c r="I30" s="74">
        <v>42</v>
      </c>
      <c r="J30" s="74">
        <v>18</v>
      </c>
      <c r="K30" s="11"/>
      <c r="L30" s="7"/>
    </row>
    <row r="31" spans="1:16" x14ac:dyDescent="0.25">
      <c r="A31" s="7"/>
      <c r="B31" s="152" t="s">
        <v>613</v>
      </c>
      <c r="C31" s="59">
        <v>3.13</v>
      </c>
      <c r="D31" s="59">
        <v>2.72</v>
      </c>
      <c r="E31" s="60">
        <v>2.99</v>
      </c>
      <c r="F31" s="60">
        <v>2.37</v>
      </c>
      <c r="G31" s="59">
        <v>3.49</v>
      </c>
      <c r="H31" s="59">
        <v>4.3</v>
      </c>
      <c r="I31" s="74">
        <v>14</v>
      </c>
      <c r="J31" s="74">
        <v>19</v>
      </c>
      <c r="K31" s="11"/>
      <c r="L31" s="7"/>
    </row>
    <row r="32" spans="1:16" x14ac:dyDescent="0.25">
      <c r="A32" s="7"/>
      <c r="B32" s="152" t="s">
        <v>571</v>
      </c>
      <c r="C32" s="59">
        <v>3.72</v>
      </c>
      <c r="D32" s="59">
        <v>2.68</v>
      </c>
      <c r="E32" s="60">
        <v>3.9</v>
      </c>
      <c r="F32" s="60">
        <v>2.39</v>
      </c>
      <c r="G32" s="59">
        <v>2.59</v>
      </c>
      <c r="H32" s="59">
        <v>2.5499999999999998</v>
      </c>
      <c r="I32" s="74">
        <v>12</v>
      </c>
      <c r="J32" s="74">
        <v>20</v>
      </c>
      <c r="K32" s="11"/>
      <c r="L32" s="7"/>
    </row>
    <row r="33" spans="1:12" x14ac:dyDescent="0.25">
      <c r="A33" s="7"/>
      <c r="B33" s="152" t="s">
        <v>640</v>
      </c>
      <c r="C33" s="59">
        <v>1.01</v>
      </c>
      <c r="D33" s="59">
        <v>2.56</v>
      </c>
      <c r="E33" s="60">
        <v>2.86</v>
      </c>
      <c r="F33" s="60">
        <v>1.35</v>
      </c>
      <c r="G33" s="59">
        <v>-5.66</v>
      </c>
      <c r="H33" s="59">
        <v>5.94</v>
      </c>
      <c r="I33" s="74">
        <v>30</v>
      </c>
      <c r="J33" s="74">
        <v>21</v>
      </c>
      <c r="K33" s="11"/>
      <c r="L33" s="7"/>
    </row>
    <row r="34" spans="1:12" x14ac:dyDescent="0.25">
      <c r="A34" s="7"/>
      <c r="B34" s="152" t="s">
        <v>679</v>
      </c>
      <c r="C34" s="59">
        <v>-1.32</v>
      </c>
      <c r="D34" s="59">
        <v>2.37</v>
      </c>
      <c r="E34" s="60">
        <v>0.84</v>
      </c>
      <c r="F34" s="60">
        <v>4.28</v>
      </c>
      <c r="G34" s="59">
        <v>-5.07</v>
      </c>
      <c r="H34" s="59">
        <v>2.06</v>
      </c>
      <c r="I34" s="74">
        <v>59</v>
      </c>
      <c r="J34" s="74">
        <v>22</v>
      </c>
      <c r="K34" s="11"/>
      <c r="L34" s="7"/>
    </row>
    <row r="35" spans="1:12" x14ac:dyDescent="0.25">
      <c r="A35" s="7"/>
      <c r="B35" s="152" t="s">
        <v>561</v>
      </c>
      <c r="C35" s="59">
        <v>0.54</v>
      </c>
      <c r="D35" s="59">
        <v>2.35</v>
      </c>
      <c r="E35" s="60">
        <v>0.94</v>
      </c>
      <c r="F35" s="60">
        <v>1.17</v>
      </c>
      <c r="G35" s="59">
        <v>-1.79</v>
      </c>
      <c r="H35" s="59">
        <v>2.81</v>
      </c>
      <c r="I35" s="74">
        <v>41</v>
      </c>
      <c r="J35" s="74">
        <v>23</v>
      </c>
      <c r="K35" s="11"/>
      <c r="L35" s="7"/>
    </row>
    <row r="36" spans="1:12" x14ac:dyDescent="0.25">
      <c r="A36" s="7"/>
      <c r="B36" s="152" t="s">
        <v>566</v>
      </c>
      <c r="C36" s="59">
        <v>1.29</v>
      </c>
      <c r="D36" s="59">
        <v>2.31</v>
      </c>
      <c r="E36" s="60">
        <v>1.36</v>
      </c>
      <c r="F36" s="60">
        <v>1.72</v>
      </c>
      <c r="G36" s="59">
        <v>1.42</v>
      </c>
      <c r="H36" s="59">
        <v>3.98</v>
      </c>
      <c r="I36" s="74">
        <v>27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3" t="s">
        <v>757</v>
      </c>
      <c r="D40" s="193"/>
      <c r="E40" s="193"/>
      <c r="F40" s="193"/>
      <c r="G40" s="193"/>
      <c r="H40" s="193"/>
      <c r="I40" s="193"/>
      <c r="J40" s="193"/>
      <c r="K40" s="11"/>
      <c r="L40" s="7"/>
    </row>
    <row r="41" spans="1:12" x14ac:dyDescent="0.25">
      <c r="A41" s="7"/>
      <c r="B41" s="9"/>
      <c r="C41" s="191" t="s">
        <v>783</v>
      </c>
      <c r="D41" s="191"/>
      <c r="E41" s="191"/>
      <c r="F41" s="191"/>
      <c r="G41" s="191"/>
      <c r="H41" s="191"/>
      <c r="I41" s="191"/>
      <c r="J41" s="191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2" t="s">
        <v>18</v>
      </c>
      <c r="D43" s="192"/>
      <c r="E43" s="192" t="s">
        <v>48</v>
      </c>
      <c r="F43" s="192"/>
      <c r="G43" s="192" t="s">
        <v>47</v>
      </c>
      <c r="H43" s="192"/>
      <c r="I43" s="191" t="s">
        <v>49</v>
      </c>
      <c r="J43" s="191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0.03</v>
      </c>
      <c r="D46" s="59">
        <v>0.31</v>
      </c>
      <c r="E46" s="60">
        <v>0.01</v>
      </c>
      <c r="F46" s="60">
        <v>0.1</v>
      </c>
      <c r="G46" s="59">
        <v>7.0000000000000007E-2</v>
      </c>
      <c r="H46" s="59">
        <v>0.65</v>
      </c>
      <c r="I46" s="74">
        <v>5</v>
      </c>
      <c r="J46" s="74">
        <v>1</v>
      </c>
      <c r="K46" s="11"/>
      <c r="L46" s="7"/>
    </row>
    <row r="47" spans="1:12" x14ac:dyDescent="0.25">
      <c r="A47" s="7"/>
      <c r="B47" s="9" t="s">
        <v>630</v>
      </c>
      <c r="C47" s="59">
        <v>0.2</v>
      </c>
      <c r="D47" s="59">
        <v>0.28000000000000003</v>
      </c>
      <c r="E47" s="60">
        <v>0.28000000000000003</v>
      </c>
      <c r="F47" s="60">
        <v>0.37</v>
      </c>
      <c r="G47" s="59">
        <v>0.12</v>
      </c>
      <c r="H47" s="59">
        <v>0.18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0.05</v>
      </c>
      <c r="D48" s="162">
        <v>0.05</v>
      </c>
      <c r="E48" s="163">
        <v>0.04</v>
      </c>
      <c r="F48" s="163">
        <v>0.04</v>
      </c>
      <c r="G48" s="162">
        <v>0.11</v>
      </c>
      <c r="H48" s="162">
        <v>0.08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725</v>
      </c>
      <c r="C49" s="165">
        <v>-0.01</v>
      </c>
      <c r="D49" s="165">
        <v>-0.01</v>
      </c>
      <c r="E49" s="166">
        <v>-0.01</v>
      </c>
      <c r="F49" s="166">
        <v>-0.02</v>
      </c>
      <c r="G49" s="165">
        <v>-0.01</v>
      </c>
      <c r="H49" s="165">
        <v>0</v>
      </c>
      <c r="I49" s="167">
        <v>74</v>
      </c>
      <c r="J49" s="167">
        <v>76</v>
      </c>
      <c r="K49" s="11"/>
      <c r="L49" s="7"/>
    </row>
    <row r="50" spans="1:12" x14ac:dyDescent="0.25">
      <c r="A50" s="7"/>
      <c r="B50" s="9" t="s">
        <v>727</v>
      </c>
      <c r="C50" s="59">
        <v>-0.01</v>
      </c>
      <c r="D50" s="59">
        <v>-0.01</v>
      </c>
      <c r="E50" s="60">
        <v>-0.01</v>
      </c>
      <c r="F50" s="60">
        <v>-0.01</v>
      </c>
      <c r="G50" s="59">
        <v>-0.01</v>
      </c>
      <c r="H50" s="59">
        <v>-0.01</v>
      </c>
      <c r="I50" s="74">
        <v>76</v>
      </c>
      <c r="J50" s="74">
        <v>77</v>
      </c>
      <c r="K50" s="11"/>
      <c r="L50" s="7"/>
    </row>
    <row r="51" spans="1:12" x14ac:dyDescent="0.25">
      <c r="A51" s="7"/>
      <c r="B51" s="9" t="s">
        <v>438</v>
      </c>
      <c r="C51" s="59">
        <v>-0.01</v>
      </c>
      <c r="D51" s="59">
        <v>-0.01</v>
      </c>
      <c r="E51" s="60">
        <v>-0.01</v>
      </c>
      <c r="F51" s="60">
        <v>-0.01</v>
      </c>
      <c r="G51" s="59">
        <v>-0.01</v>
      </c>
      <c r="H51" s="59">
        <v>-0.01</v>
      </c>
      <c r="I51" s="74">
        <v>77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130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13.07</v>
      </c>
      <c r="D13" s="59">
        <v>19.47</v>
      </c>
      <c r="E13" s="60">
        <v>5.13</v>
      </c>
      <c r="F13" s="60">
        <v>2.23</v>
      </c>
      <c r="G13" s="59">
        <v>8.6199999999999992</v>
      </c>
      <c r="H13" s="59">
        <v>6.9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603</v>
      </c>
      <c r="C14" s="59">
        <v>-5.83</v>
      </c>
      <c r="D14" s="59">
        <v>7.44</v>
      </c>
      <c r="E14" s="60">
        <v>-4.9400000000000004</v>
      </c>
      <c r="F14" s="60">
        <v>7.33</v>
      </c>
      <c r="G14" s="59">
        <v>-6.27</v>
      </c>
      <c r="H14" s="59">
        <v>7.32</v>
      </c>
      <c r="I14" s="74">
        <v>37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5.97</v>
      </c>
      <c r="D15" s="59">
        <v>6.46</v>
      </c>
      <c r="E15" s="60">
        <v>3.25</v>
      </c>
      <c r="F15" s="60">
        <v>3.46</v>
      </c>
      <c r="G15" s="59">
        <v>7.13</v>
      </c>
      <c r="H15" s="59">
        <v>7.84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5.5</v>
      </c>
      <c r="D16" s="59">
        <v>5.93</v>
      </c>
      <c r="E16" s="60">
        <v>3.09</v>
      </c>
      <c r="F16" s="60">
        <v>3.51</v>
      </c>
      <c r="G16" s="59">
        <v>7.26</v>
      </c>
      <c r="H16" s="59">
        <v>7.55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7.14</v>
      </c>
      <c r="D17" s="59">
        <v>5.62</v>
      </c>
      <c r="E17" s="60">
        <v>7.37</v>
      </c>
      <c r="F17" s="60">
        <v>8.9</v>
      </c>
      <c r="G17" s="59">
        <v>8.11</v>
      </c>
      <c r="H17" s="59">
        <v>5.5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584</v>
      </c>
      <c r="C18" s="59">
        <v>2.67</v>
      </c>
      <c r="D18" s="59">
        <v>5.5</v>
      </c>
      <c r="E18" s="60">
        <v>2.79</v>
      </c>
      <c r="F18" s="60">
        <v>5.55</v>
      </c>
      <c r="G18" s="59">
        <v>2.11</v>
      </c>
      <c r="H18" s="59">
        <v>6</v>
      </c>
      <c r="I18" s="74">
        <v>24</v>
      </c>
      <c r="J18" s="74">
        <v>6</v>
      </c>
      <c r="K18" s="11"/>
      <c r="L18" s="7"/>
    </row>
    <row r="19" spans="1:16" x14ac:dyDescent="0.25">
      <c r="A19" s="7"/>
      <c r="B19" s="152" t="s">
        <v>585</v>
      </c>
      <c r="C19" s="59">
        <v>3.51</v>
      </c>
      <c r="D19" s="59">
        <v>5.3</v>
      </c>
      <c r="E19" s="60">
        <v>3.22</v>
      </c>
      <c r="F19" s="60">
        <v>5.9</v>
      </c>
      <c r="G19" s="59">
        <v>4.2699999999999996</v>
      </c>
      <c r="H19" s="59">
        <v>3.85</v>
      </c>
      <c r="I19" s="74">
        <v>16</v>
      </c>
      <c r="J19" s="74">
        <v>7</v>
      </c>
      <c r="K19" s="11"/>
      <c r="L19" s="7"/>
    </row>
    <row r="20" spans="1:16" x14ac:dyDescent="0.25">
      <c r="A20" s="7"/>
      <c r="B20" s="152" t="s">
        <v>723</v>
      </c>
      <c r="C20" s="59">
        <v>5.3</v>
      </c>
      <c r="D20" s="59">
        <v>5.01</v>
      </c>
      <c r="E20" s="60">
        <v>5.63</v>
      </c>
      <c r="F20" s="60">
        <v>5.36</v>
      </c>
      <c r="G20" s="59">
        <v>5.24</v>
      </c>
      <c r="H20" s="59">
        <v>4.95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692</v>
      </c>
      <c r="C21" s="59">
        <v>3.33</v>
      </c>
      <c r="D21" s="59">
        <v>4.7</v>
      </c>
      <c r="E21" s="60">
        <v>3.33</v>
      </c>
      <c r="F21" s="60">
        <v>4.7</v>
      </c>
      <c r="G21" s="59">
        <v>3.33</v>
      </c>
      <c r="H21" s="59">
        <v>4.7</v>
      </c>
      <c r="I21" s="74">
        <v>17</v>
      </c>
      <c r="J21" s="74">
        <v>9</v>
      </c>
      <c r="K21" s="11"/>
      <c r="L21" s="7"/>
    </row>
    <row r="22" spans="1:16" x14ac:dyDescent="0.25">
      <c r="A22" s="7"/>
      <c r="B22" s="152" t="s">
        <v>591</v>
      </c>
      <c r="C22" s="59">
        <v>4</v>
      </c>
      <c r="D22" s="59">
        <v>4.59</v>
      </c>
      <c r="E22" s="60">
        <v>3.77</v>
      </c>
      <c r="F22" s="60">
        <v>4.4800000000000004</v>
      </c>
      <c r="G22" s="59">
        <v>4.18</v>
      </c>
      <c r="H22" s="59">
        <v>4.45</v>
      </c>
      <c r="I22" s="74">
        <v>12</v>
      </c>
      <c r="J22" s="74">
        <v>10</v>
      </c>
      <c r="K22" s="11"/>
      <c r="L22" s="7"/>
    </row>
    <row r="23" spans="1:16" x14ac:dyDescent="0.25">
      <c r="A23" s="7"/>
      <c r="B23" s="152" t="s">
        <v>694</v>
      </c>
      <c r="C23" s="59">
        <v>4.7300000000000004</v>
      </c>
      <c r="D23" s="59">
        <v>4.4000000000000004</v>
      </c>
      <c r="E23" s="60">
        <v>4.7300000000000004</v>
      </c>
      <c r="F23" s="60">
        <v>4.4000000000000004</v>
      </c>
      <c r="G23" s="59">
        <v>4.7300000000000004</v>
      </c>
      <c r="H23" s="59">
        <v>4.4000000000000004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693</v>
      </c>
      <c r="C24" s="59">
        <v>4.88</v>
      </c>
      <c r="D24" s="59">
        <v>4.32</v>
      </c>
      <c r="E24" s="60">
        <v>4.9800000000000004</v>
      </c>
      <c r="F24" s="60">
        <v>4.62</v>
      </c>
      <c r="G24" s="59">
        <v>7.48</v>
      </c>
      <c r="H24" s="59">
        <v>3.9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696</v>
      </c>
      <c r="C25" s="59">
        <v>3.82</v>
      </c>
      <c r="D25" s="59">
        <v>4.18</v>
      </c>
      <c r="E25" s="60">
        <v>3.45</v>
      </c>
      <c r="F25" s="60">
        <v>4.01</v>
      </c>
      <c r="G25" s="59">
        <v>4.08</v>
      </c>
      <c r="H25" s="59">
        <v>4.41</v>
      </c>
      <c r="I25" s="74">
        <v>15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791</v>
      </c>
      <c r="C26" s="59">
        <v>4.1399999999999997</v>
      </c>
      <c r="D26" s="59">
        <v>4.09</v>
      </c>
      <c r="E26" s="60">
        <v>3.21</v>
      </c>
      <c r="F26" s="60">
        <v>3.4</v>
      </c>
      <c r="G26" s="59">
        <v>3.16</v>
      </c>
      <c r="H26" s="59">
        <v>4.67</v>
      </c>
      <c r="I26" s="74">
        <v>10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794</v>
      </c>
      <c r="C27" s="59">
        <v>2.94</v>
      </c>
      <c r="D27" s="59">
        <v>4.08</v>
      </c>
      <c r="E27" s="60">
        <v>2.12</v>
      </c>
      <c r="F27" s="60">
        <v>3.78</v>
      </c>
      <c r="G27" s="59">
        <v>3.56</v>
      </c>
      <c r="H27" s="59">
        <v>4.26</v>
      </c>
      <c r="I27" s="74">
        <v>21</v>
      </c>
      <c r="J27" s="74">
        <v>15</v>
      </c>
      <c r="K27" s="11"/>
      <c r="L27" s="7"/>
    </row>
    <row r="28" spans="1:16" x14ac:dyDescent="0.25">
      <c r="A28" s="7"/>
      <c r="B28" s="152" t="s">
        <v>708</v>
      </c>
      <c r="C28" s="59">
        <v>0.17</v>
      </c>
      <c r="D28" s="59">
        <v>4.0599999999999996</v>
      </c>
      <c r="E28" s="60">
        <v>0.17</v>
      </c>
      <c r="F28" s="60">
        <v>4.0599999999999996</v>
      </c>
      <c r="G28" s="59">
        <v>0.16</v>
      </c>
      <c r="H28" s="59">
        <v>4.07</v>
      </c>
      <c r="I28" s="74">
        <v>33</v>
      </c>
      <c r="J28" s="74">
        <v>16</v>
      </c>
      <c r="K28" s="11"/>
      <c r="L28" s="7"/>
    </row>
    <row r="29" spans="1:16" x14ac:dyDescent="0.25">
      <c r="A29" s="7"/>
      <c r="B29" s="152" t="s">
        <v>744</v>
      </c>
      <c r="C29" s="59">
        <v>3.3</v>
      </c>
      <c r="D29" s="59">
        <v>4</v>
      </c>
      <c r="E29" s="60">
        <v>3.31</v>
      </c>
      <c r="F29" s="60">
        <v>4</v>
      </c>
      <c r="G29" s="59">
        <v>3.33</v>
      </c>
      <c r="H29" s="59">
        <v>3.99</v>
      </c>
      <c r="I29" s="74">
        <v>18</v>
      </c>
      <c r="J29" s="74">
        <v>17</v>
      </c>
      <c r="K29" s="11"/>
      <c r="L29" s="7"/>
    </row>
    <row r="30" spans="1:16" x14ac:dyDescent="0.25">
      <c r="A30" s="7"/>
      <c r="B30" s="152" t="s">
        <v>614</v>
      </c>
      <c r="C30" s="59">
        <v>2.83</v>
      </c>
      <c r="D30" s="59">
        <v>3.9</v>
      </c>
      <c r="E30" s="60">
        <v>2.37</v>
      </c>
      <c r="F30" s="60">
        <v>5.25</v>
      </c>
      <c r="G30" s="59">
        <v>4.1500000000000004</v>
      </c>
      <c r="H30" s="59">
        <v>3.82</v>
      </c>
      <c r="I30" s="74">
        <v>22</v>
      </c>
      <c r="J30" s="74">
        <v>18</v>
      </c>
      <c r="K30" s="11"/>
      <c r="L30" s="7"/>
    </row>
    <row r="31" spans="1:16" x14ac:dyDescent="0.25">
      <c r="A31" s="7"/>
      <c r="B31" s="152" t="s">
        <v>673</v>
      </c>
      <c r="C31" s="59">
        <v>4.8099999999999996</v>
      </c>
      <c r="D31" s="59">
        <v>3.71</v>
      </c>
      <c r="E31" s="60">
        <v>6.02</v>
      </c>
      <c r="F31" s="60">
        <v>3.11</v>
      </c>
      <c r="G31" s="59">
        <v>4.2300000000000004</v>
      </c>
      <c r="H31" s="59">
        <v>2.58</v>
      </c>
      <c r="I31" s="74">
        <v>8</v>
      </c>
      <c r="J31" s="74">
        <v>19</v>
      </c>
      <c r="K31" s="11"/>
      <c r="L31" s="7"/>
    </row>
    <row r="32" spans="1:16" x14ac:dyDescent="0.25">
      <c r="A32" s="7"/>
      <c r="B32" s="152" t="s">
        <v>716</v>
      </c>
      <c r="C32" s="59">
        <v>2.78</v>
      </c>
      <c r="D32" s="59">
        <v>3.31</v>
      </c>
      <c r="E32" s="60">
        <v>3.36</v>
      </c>
      <c r="F32" s="60">
        <v>2.6</v>
      </c>
      <c r="G32" s="59">
        <v>2.04</v>
      </c>
      <c r="H32" s="59">
        <v>4.0999999999999996</v>
      </c>
      <c r="I32" s="74">
        <v>23</v>
      </c>
      <c r="J32" s="74">
        <v>20</v>
      </c>
      <c r="K32" s="11"/>
      <c r="L32" s="7"/>
    </row>
    <row r="33" spans="1:12" x14ac:dyDescent="0.25">
      <c r="A33" s="7"/>
      <c r="B33" s="152" t="s">
        <v>391</v>
      </c>
      <c r="C33" s="59">
        <v>3.05</v>
      </c>
      <c r="D33" s="59">
        <v>3.24</v>
      </c>
      <c r="E33" s="60">
        <v>4.16</v>
      </c>
      <c r="F33" s="60">
        <v>4</v>
      </c>
      <c r="G33" s="59">
        <v>2.27</v>
      </c>
      <c r="H33" s="59">
        <v>2.23</v>
      </c>
      <c r="I33" s="74">
        <v>20</v>
      </c>
      <c r="J33" s="74">
        <v>21</v>
      </c>
      <c r="K33" s="11"/>
      <c r="L33" s="7"/>
    </row>
    <row r="34" spans="1:12" x14ac:dyDescent="0.25">
      <c r="A34" s="7"/>
      <c r="B34" s="152" t="s">
        <v>669</v>
      </c>
      <c r="C34" s="59">
        <v>3.95</v>
      </c>
      <c r="D34" s="59">
        <v>2.96</v>
      </c>
      <c r="E34" s="60">
        <v>3.44</v>
      </c>
      <c r="F34" s="60">
        <v>3.51</v>
      </c>
      <c r="G34" s="59">
        <v>2.4</v>
      </c>
      <c r="H34" s="59">
        <v>2.4</v>
      </c>
      <c r="I34" s="74">
        <v>13</v>
      </c>
      <c r="J34" s="74">
        <v>22</v>
      </c>
      <c r="K34" s="11"/>
      <c r="L34" s="7"/>
    </row>
    <row r="35" spans="1:12" x14ac:dyDescent="0.25">
      <c r="A35" s="7"/>
      <c r="B35" s="152" t="s">
        <v>795</v>
      </c>
      <c r="C35" s="59">
        <v>2.48</v>
      </c>
      <c r="D35" s="59">
        <v>2.71</v>
      </c>
      <c r="E35" s="60">
        <v>2.5</v>
      </c>
      <c r="F35" s="60">
        <v>1.79</v>
      </c>
      <c r="G35" s="59">
        <v>3.75</v>
      </c>
      <c r="H35" s="59">
        <v>4.07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1.91</v>
      </c>
      <c r="D36" s="59">
        <v>2.69</v>
      </c>
      <c r="E36" s="60">
        <v>2.3199999999999998</v>
      </c>
      <c r="F36" s="60">
        <v>4.43</v>
      </c>
      <c r="G36" s="59">
        <v>1.0900000000000001</v>
      </c>
      <c r="H36" s="59">
        <v>0.75</v>
      </c>
      <c r="I36" s="74">
        <v>26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3" t="s">
        <v>758</v>
      </c>
      <c r="D40" s="193"/>
      <c r="E40" s="193"/>
      <c r="F40" s="193"/>
      <c r="G40" s="193"/>
      <c r="H40" s="193"/>
      <c r="I40" s="193"/>
      <c r="J40" s="193"/>
      <c r="K40" s="11"/>
      <c r="L40" s="7"/>
    </row>
    <row r="41" spans="1:12" x14ac:dyDescent="0.25">
      <c r="A41" s="7"/>
      <c r="B41" s="9"/>
      <c r="C41" s="191" t="s">
        <v>783</v>
      </c>
      <c r="D41" s="191"/>
      <c r="E41" s="191"/>
      <c r="F41" s="191"/>
      <c r="G41" s="191"/>
      <c r="H41" s="191"/>
      <c r="I41" s="191"/>
      <c r="J41" s="191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2" t="s">
        <v>18</v>
      </c>
      <c r="D43" s="192"/>
      <c r="E43" s="192" t="s">
        <v>48</v>
      </c>
      <c r="F43" s="192"/>
      <c r="G43" s="192" t="s">
        <v>47</v>
      </c>
      <c r="H43" s="192"/>
      <c r="I43" s="191" t="s">
        <v>49</v>
      </c>
      <c r="J43" s="191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0.45</v>
      </c>
      <c r="D46" s="59">
        <v>0.3</v>
      </c>
      <c r="E46" s="60">
        <v>0.27</v>
      </c>
      <c r="F46" s="60">
        <v>0.25</v>
      </c>
      <c r="G46" s="59">
        <v>0.34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0.31</v>
      </c>
      <c r="D47" s="59">
        <v>0.23</v>
      </c>
      <c r="E47" s="60">
        <v>0.38</v>
      </c>
      <c r="F47" s="60">
        <v>0.39</v>
      </c>
      <c r="G47" s="59">
        <v>0.1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0.19</v>
      </c>
      <c r="E48" s="163">
        <v>0.05</v>
      </c>
      <c r="F48" s="163">
        <v>0.05</v>
      </c>
      <c r="G48" s="162">
        <v>0.44</v>
      </c>
      <c r="H48" s="162">
        <v>0.5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689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34</v>
      </c>
      <c r="J49" s="167">
        <v>35</v>
      </c>
      <c r="K49" s="11"/>
      <c r="L49" s="7"/>
    </row>
    <row r="50" spans="1:12" x14ac:dyDescent="0.25">
      <c r="A50" s="7"/>
      <c r="B50" s="9" t="s">
        <v>711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0.02</v>
      </c>
      <c r="D51" s="59">
        <v>-0.01</v>
      </c>
      <c r="E51" s="60">
        <v>0</v>
      </c>
      <c r="F51" s="60">
        <v>0</v>
      </c>
      <c r="G51" s="59">
        <v>0.11</v>
      </c>
      <c r="H51" s="59">
        <v>-7.0000000000000007E-2</v>
      </c>
      <c r="I51" s="74">
        <v>11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3" t="s">
        <v>129</v>
      </c>
      <c r="D7" s="193"/>
      <c r="E7" s="193"/>
      <c r="F7" s="193"/>
      <c r="G7" s="193"/>
      <c r="H7" s="193"/>
      <c r="I7" s="193"/>
      <c r="J7" s="193"/>
      <c r="K7" s="11"/>
      <c r="L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92" t="s">
        <v>18</v>
      </c>
      <c r="D10" s="192"/>
      <c r="E10" s="192" t="s">
        <v>48</v>
      </c>
      <c r="F10" s="192"/>
      <c r="G10" s="192" t="s">
        <v>47</v>
      </c>
      <c r="H10" s="192"/>
      <c r="I10" s="191" t="s">
        <v>49</v>
      </c>
      <c r="J10" s="191"/>
      <c r="K10" s="11"/>
      <c r="L10" s="7"/>
    </row>
    <row r="11" spans="1:22" ht="15.75" customHeight="1" x14ac:dyDescent="0.25">
      <c r="A11" s="7"/>
      <c r="B11" s="9"/>
      <c r="C11" s="52">
        <v>2014</v>
      </c>
      <c r="D11" s="52">
        <v>2015</v>
      </c>
      <c r="E11" s="52">
        <v>2014</v>
      </c>
      <c r="F11" s="52">
        <v>2015</v>
      </c>
      <c r="G11" s="52">
        <v>2014</v>
      </c>
      <c r="H11" s="52">
        <v>2015</v>
      </c>
      <c r="I11" s="187">
        <v>2014</v>
      </c>
      <c r="J11" s="187">
        <v>2015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13.07</v>
      </c>
      <c r="D13" s="59">
        <v>19.47</v>
      </c>
      <c r="E13" s="60">
        <v>5.13</v>
      </c>
      <c r="F13" s="60">
        <v>2.23</v>
      </c>
      <c r="G13" s="59">
        <v>8.6199999999999992</v>
      </c>
      <c r="H13" s="59">
        <v>6.9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6.5</v>
      </c>
      <c r="D14" s="59">
        <v>13.77</v>
      </c>
      <c r="E14" s="60">
        <v>7.15</v>
      </c>
      <c r="F14" s="60">
        <v>10.43</v>
      </c>
      <c r="G14" s="59">
        <v>6.29</v>
      </c>
      <c r="H14" s="59">
        <v>17.059999999999999</v>
      </c>
      <c r="I14" s="74">
        <v>9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600</v>
      </c>
      <c r="C15" s="59">
        <v>0.54</v>
      </c>
      <c r="D15" s="59">
        <v>10.28</v>
      </c>
      <c r="E15" s="60">
        <v>-0.02</v>
      </c>
      <c r="F15" s="60">
        <v>2.96</v>
      </c>
      <c r="G15" s="59">
        <v>1.37</v>
      </c>
      <c r="H15" s="59">
        <v>11.98</v>
      </c>
      <c r="I15" s="74">
        <v>75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16.41</v>
      </c>
      <c r="D16" s="59">
        <v>9.57</v>
      </c>
      <c r="E16" s="60">
        <v>16.41</v>
      </c>
      <c r="F16" s="60">
        <v>9.57</v>
      </c>
      <c r="G16" s="59">
        <v>16.41</v>
      </c>
      <c r="H16" s="59">
        <v>9.57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468</v>
      </c>
      <c r="C17" s="59">
        <v>1.77</v>
      </c>
      <c r="D17" s="59">
        <v>9.41</v>
      </c>
      <c r="E17" s="60">
        <v>1.77</v>
      </c>
      <c r="F17" s="60">
        <v>9.41</v>
      </c>
      <c r="G17" s="59">
        <v>1.77</v>
      </c>
      <c r="H17" s="59">
        <v>9.41</v>
      </c>
      <c r="I17" s="74">
        <v>52</v>
      </c>
      <c r="J17" s="74">
        <v>5</v>
      </c>
      <c r="K17" s="11"/>
      <c r="L17" s="7"/>
    </row>
    <row r="18" spans="1:16" x14ac:dyDescent="0.25">
      <c r="A18" s="7"/>
      <c r="B18" s="152" t="s">
        <v>630</v>
      </c>
      <c r="C18" s="59">
        <v>6.82</v>
      </c>
      <c r="D18" s="59">
        <v>9.11</v>
      </c>
      <c r="E18" s="60">
        <v>10.68</v>
      </c>
      <c r="F18" s="60">
        <v>13.15</v>
      </c>
      <c r="G18" s="59">
        <v>3.97</v>
      </c>
      <c r="H18" s="59">
        <v>5.84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719</v>
      </c>
      <c r="C19" s="59">
        <v>-1.57</v>
      </c>
      <c r="D19" s="59">
        <v>7.91</v>
      </c>
      <c r="E19" s="60">
        <v>-1.57</v>
      </c>
      <c r="F19" s="60">
        <v>7.91</v>
      </c>
      <c r="G19" s="59">
        <v>-1.57</v>
      </c>
      <c r="H19" s="59">
        <v>7.91</v>
      </c>
      <c r="I19" s="74">
        <v>103</v>
      </c>
      <c r="J19" s="74">
        <v>7</v>
      </c>
      <c r="K19" s="11"/>
      <c r="L19" s="7"/>
    </row>
    <row r="20" spans="1:16" x14ac:dyDescent="0.25">
      <c r="A20" s="7"/>
      <c r="B20" s="152" t="s">
        <v>603</v>
      </c>
      <c r="C20" s="59">
        <v>-5.83</v>
      </c>
      <c r="D20" s="59">
        <v>7.44</v>
      </c>
      <c r="E20" s="60">
        <v>-4.9400000000000004</v>
      </c>
      <c r="F20" s="60">
        <v>7.33</v>
      </c>
      <c r="G20" s="59">
        <v>-6.27</v>
      </c>
      <c r="H20" s="59">
        <v>7.32</v>
      </c>
      <c r="I20" s="74">
        <v>123</v>
      </c>
      <c r="J20" s="74">
        <v>8</v>
      </c>
      <c r="K20" s="11"/>
      <c r="L20" s="7"/>
    </row>
    <row r="21" spans="1:16" x14ac:dyDescent="0.25">
      <c r="A21" s="7"/>
      <c r="B21" s="152" t="s">
        <v>455</v>
      </c>
      <c r="C21" s="59">
        <v>0.72</v>
      </c>
      <c r="D21" s="59">
        <v>6.72</v>
      </c>
      <c r="E21" s="60">
        <v>0.72</v>
      </c>
      <c r="F21" s="60">
        <v>6.72</v>
      </c>
      <c r="G21" s="59">
        <v>0.72</v>
      </c>
      <c r="H21" s="59">
        <v>6.72</v>
      </c>
      <c r="I21" s="74">
        <v>71</v>
      </c>
      <c r="J21" s="74">
        <v>9</v>
      </c>
      <c r="K21" s="11"/>
      <c r="L21" s="7"/>
    </row>
    <row r="22" spans="1:16" x14ac:dyDescent="0.25">
      <c r="A22" s="7"/>
      <c r="B22" s="152" t="s">
        <v>636</v>
      </c>
      <c r="C22" s="59">
        <v>5.97</v>
      </c>
      <c r="D22" s="59">
        <v>6.46</v>
      </c>
      <c r="E22" s="60">
        <v>3.25</v>
      </c>
      <c r="F22" s="60">
        <v>3.46</v>
      </c>
      <c r="G22" s="59">
        <v>7.13</v>
      </c>
      <c r="H22" s="59">
        <v>7.84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635</v>
      </c>
      <c r="C23" s="59">
        <v>5.5</v>
      </c>
      <c r="D23" s="59">
        <v>5.93</v>
      </c>
      <c r="E23" s="60">
        <v>3.09</v>
      </c>
      <c r="F23" s="60">
        <v>3.51</v>
      </c>
      <c r="G23" s="59">
        <v>7.26</v>
      </c>
      <c r="H23" s="59">
        <v>7.55</v>
      </c>
      <c r="I23" s="74">
        <v>13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649</v>
      </c>
      <c r="C24" s="59">
        <v>-1.32</v>
      </c>
      <c r="D24" s="59">
        <v>5.62</v>
      </c>
      <c r="E24" s="60">
        <v>-0.09</v>
      </c>
      <c r="F24" s="60">
        <v>5.3</v>
      </c>
      <c r="G24" s="59">
        <v>-2.02</v>
      </c>
      <c r="H24" s="59">
        <v>5.8</v>
      </c>
      <c r="I24" s="74">
        <v>102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711</v>
      </c>
      <c r="C25" s="59">
        <v>7.14</v>
      </c>
      <c r="D25" s="59">
        <v>5.62</v>
      </c>
      <c r="E25" s="60">
        <v>7.37</v>
      </c>
      <c r="F25" s="60">
        <v>8.9</v>
      </c>
      <c r="G25" s="59">
        <v>8.11</v>
      </c>
      <c r="H25" s="59">
        <v>5.5</v>
      </c>
      <c r="I25" s="74">
        <v>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584</v>
      </c>
      <c r="C26" s="59">
        <v>2.67</v>
      </c>
      <c r="D26" s="59">
        <v>5.5</v>
      </c>
      <c r="E26" s="60">
        <v>2.79</v>
      </c>
      <c r="F26" s="60">
        <v>5.55</v>
      </c>
      <c r="G26" s="59">
        <v>2.11</v>
      </c>
      <c r="H26" s="59">
        <v>6</v>
      </c>
      <c r="I26" s="74">
        <v>43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720</v>
      </c>
      <c r="C27" s="59">
        <v>1.05</v>
      </c>
      <c r="D27" s="59">
        <v>5.36</v>
      </c>
      <c r="E27" s="60">
        <v>3.22</v>
      </c>
      <c r="F27" s="60">
        <v>0.28999999999999998</v>
      </c>
      <c r="G27" s="59">
        <v>-0.63</v>
      </c>
      <c r="H27" s="59">
        <v>9.2200000000000006</v>
      </c>
      <c r="I27" s="74">
        <v>63</v>
      </c>
      <c r="J27" s="74">
        <v>15</v>
      </c>
      <c r="K27" s="11"/>
      <c r="L27" s="7"/>
    </row>
    <row r="28" spans="1:16" x14ac:dyDescent="0.25">
      <c r="A28" s="7"/>
      <c r="B28" s="152" t="s">
        <v>585</v>
      </c>
      <c r="C28" s="59">
        <v>3.51</v>
      </c>
      <c r="D28" s="59">
        <v>5.3</v>
      </c>
      <c r="E28" s="60">
        <v>3.22</v>
      </c>
      <c r="F28" s="60">
        <v>5.9</v>
      </c>
      <c r="G28" s="59">
        <v>4.2699999999999996</v>
      </c>
      <c r="H28" s="59">
        <v>3.85</v>
      </c>
      <c r="I28" s="74">
        <v>31</v>
      </c>
      <c r="J28" s="74">
        <v>16</v>
      </c>
      <c r="K28" s="11"/>
      <c r="L28" s="7"/>
    </row>
    <row r="29" spans="1:16" x14ac:dyDescent="0.25">
      <c r="A29" s="7"/>
      <c r="B29" s="152" t="s">
        <v>723</v>
      </c>
      <c r="C29" s="59">
        <v>5.3</v>
      </c>
      <c r="D29" s="59">
        <v>5.01</v>
      </c>
      <c r="E29" s="60">
        <v>5.63</v>
      </c>
      <c r="F29" s="60">
        <v>5.36</v>
      </c>
      <c r="G29" s="59">
        <v>5.24</v>
      </c>
      <c r="H29" s="59">
        <v>4.95</v>
      </c>
      <c r="I29" s="74">
        <v>14</v>
      </c>
      <c r="J29" s="74">
        <v>17</v>
      </c>
      <c r="K29" s="11"/>
      <c r="L29" s="7"/>
    </row>
    <row r="30" spans="1:16" x14ac:dyDescent="0.25">
      <c r="A30" s="7"/>
      <c r="B30" s="152" t="s">
        <v>358</v>
      </c>
      <c r="C30" s="59">
        <v>-3.79</v>
      </c>
      <c r="D30" s="59">
        <v>4.84</v>
      </c>
      <c r="E30" s="60">
        <v>-3.46</v>
      </c>
      <c r="F30" s="60">
        <v>6.11</v>
      </c>
      <c r="G30" s="59">
        <v>-1.44</v>
      </c>
      <c r="H30" s="59">
        <v>2.25</v>
      </c>
      <c r="I30" s="74">
        <v>118</v>
      </c>
      <c r="J30" s="74">
        <v>18</v>
      </c>
      <c r="K30" s="11"/>
      <c r="L30" s="7"/>
    </row>
    <row r="31" spans="1:16" x14ac:dyDescent="0.25">
      <c r="A31" s="7"/>
      <c r="B31" s="152" t="s">
        <v>692</v>
      </c>
      <c r="C31" s="59">
        <v>3.33</v>
      </c>
      <c r="D31" s="59">
        <v>4.7</v>
      </c>
      <c r="E31" s="60">
        <v>3.33</v>
      </c>
      <c r="F31" s="60">
        <v>4.7</v>
      </c>
      <c r="G31" s="59">
        <v>3.33</v>
      </c>
      <c r="H31" s="59">
        <v>4.7</v>
      </c>
      <c r="I31" s="74">
        <v>32</v>
      </c>
      <c r="J31" s="74">
        <v>19</v>
      </c>
      <c r="K31" s="11"/>
      <c r="L31" s="7"/>
    </row>
    <row r="32" spans="1:16" x14ac:dyDescent="0.25">
      <c r="A32" s="7"/>
      <c r="B32" s="152" t="s">
        <v>591</v>
      </c>
      <c r="C32" s="59">
        <v>4</v>
      </c>
      <c r="D32" s="59">
        <v>4.59</v>
      </c>
      <c r="E32" s="60">
        <v>3.77</v>
      </c>
      <c r="F32" s="60">
        <v>4.4800000000000004</v>
      </c>
      <c r="G32" s="59">
        <v>4.18</v>
      </c>
      <c r="H32" s="59">
        <v>4.45</v>
      </c>
      <c r="I32" s="74">
        <v>24</v>
      </c>
      <c r="J32" s="74">
        <v>20</v>
      </c>
      <c r="K32" s="11"/>
      <c r="L32" s="7"/>
    </row>
    <row r="33" spans="1:12" x14ac:dyDescent="0.25">
      <c r="A33" s="7"/>
      <c r="B33" s="152" t="s">
        <v>739</v>
      </c>
      <c r="C33" s="59">
        <v>-5.22</v>
      </c>
      <c r="D33" s="59">
        <v>4.5</v>
      </c>
      <c r="E33" s="60">
        <v>-3.43</v>
      </c>
      <c r="F33" s="60">
        <v>1.87</v>
      </c>
      <c r="G33" s="59">
        <v>-8.2200000000000006</v>
      </c>
      <c r="H33" s="59">
        <v>7.67</v>
      </c>
      <c r="I33" s="74">
        <v>122</v>
      </c>
      <c r="J33" s="74">
        <v>21</v>
      </c>
      <c r="K33" s="11"/>
      <c r="L33" s="7"/>
    </row>
    <row r="34" spans="1:12" x14ac:dyDescent="0.25">
      <c r="A34" s="7"/>
      <c r="B34" s="152" t="s">
        <v>694</v>
      </c>
      <c r="C34" s="59">
        <v>4.7300000000000004</v>
      </c>
      <c r="D34" s="59">
        <v>4.4000000000000004</v>
      </c>
      <c r="E34" s="60">
        <v>4.7300000000000004</v>
      </c>
      <c r="F34" s="60">
        <v>4.4000000000000004</v>
      </c>
      <c r="G34" s="59">
        <v>4.7300000000000004</v>
      </c>
      <c r="H34" s="59">
        <v>4.4000000000000004</v>
      </c>
      <c r="I34" s="74">
        <v>19</v>
      </c>
      <c r="J34" s="74">
        <v>22</v>
      </c>
      <c r="K34" s="11"/>
      <c r="L34" s="7"/>
    </row>
    <row r="35" spans="1:12" x14ac:dyDescent="0.25">
      <c r="A35" s="7"/>
      <c r="B35" s="152" t="s">
        <v>363</v>
      </c>
      <c r="C35" s="59">
        <v>3.31</v>
      </c>
      <c r="D35" s="59">
        <v>4.37</v>
      </c>
      <c r="E35" s="60">
        <v>3.02</v>
      </c>
      <c r="F35" s="60">
        <v>3.7</v>
      </c>
      <c r="G35" s="59">
        <v>5.49</v>
      </c>
      <c r="H35" s="59">
        <v>3.12</v>
      </c>
      <c r="I35" s="74">
        <v>33</v>
      </c>
      <c r="J35" s="74">
        <v>23</v>
      </c>
      <c r="K35" s="11"/>
      <c r="L35" s="7"/>
    </row>
    <row r="36" spans="1:12" x14ac:dyDescent="0.25">
      <c r="A36" s="7"/>
      <c r="B36" s="152" t="s">
        <v>693</v>
      </c>
      <c r="C36" s="59">
        <v>4.88</v>
      </c>
      <c r="D36" s="59">
        <v>4.32</v>
      </c>
      <c r="E36" s="60">
        <v>4.9800000000000004</v>
      </c>
      <c r="F36" s="60">
        <v>4.62</v>
      </c>
      <c r="G36" s="59">
        <v>7.48</v>
      </c>
      <c r="H36" s="59">
        <v>3.9</v>
      </c>
      <c r="I36" s="74">
        <v>16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3" t="s">
        <v>759</v>
      </c>
      <c r="D40" s="193"/>
      <c r="E40" s="193"/>
      <c r="F40" s="193"/>
      <c r="G40" s="193"/>
      <c r="H40" s="193"/>
      <c r="I40" s="193"/>
      <c r="J40" s="193"/>
      <c r="K40" s="11"/>
      <c r="L40" s="7"/>
    </row>
    <row r="41" spans="1:12" x14ac:dyDescent="0.25">
      <c r="A41" s="7"/>
      <c r="B41" s="9"/>
      <c r="C41" s="191" t="s">
        <v>783</v>
      </c>
      <c r="D41" s="191"/>
      <c r="E41" s="191"/>
      <c r="F41" s="191"/>
      <c r="G41" s="191"/>
      <c r="H41" s="191"/>
      <c r="I41" s="191"/>
      <c r="J41" s="191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92" t="s">
        <v>18</v>
      </c>
      <c r="D43" s="192"/>
      <c r="E43" s="192" t="s">
        <v>48</v>
      </c>
      <c r="F43" s="192"/>
      <c r="G43" s="192" t="s">
        <v>47</v>
      </c>
      <c r="H43" s="192"/>
      <c r="I43" s="191" t="s">
        <v>49</v>
      </c>
      <c r="J43" s="191"/>
      <c r="K43" s="11"/>
      <c r="L43" s="7"/>
    </row>
    <row r="44" spans="1:12" x14ac:dyDescent="0.25">
      <c r="A44" s="7"/>
      <c r="B44" s="9"/>
      <c r="C44" s="52">
        <v>2014</v>
      </c>
      <c r="D44" s="52">
        <v>2015</v>
      </c>
      <c r="E44" s="52">
        <v>2014</v>
      </c>
      <c r="F44" s="52">
        <v>2015</v>
      </c>
      <c r="G44" s="52">
        <v>2014</v>
      </c>
      <c r="H44" s="52">
        <v>2015</v>
      </c>
      <c r="I44" s="187">
        <v>2014</v>
      </c>
      <c r="J44" s="187">
        <v>2015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0.03</v>
      </c>
      <c r="D46" s="59">
        <v>0.31</v>
      </c>
      <c r="E46" s="60">
        <v>0.01</v>
      </c>
      <c r="F46" s="60">
        <v>0.1</v>
      </c>
      <c r="G46" s="59">
        <v>7.0000000000000007E-2</v>
      </c>
      <c r="H46" s="59">
        <v>0.65</v>
      </c>
      <c r="I46" s="74">
        <v>17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0.45</v>
      </c>
      <c r="D47" s="59">
        <v>0.3</v>
      </c>
      <c r="E47" s="60">
        <v>0.27</v>
      </c>
      <c r="F47" s="60">
        <v>0.25</v>
      </c>
      <c r="G47" s="59">
        <v>0.34</v>
      </c>
      <c r="H47" s="59">
        <v>0.33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0.2</v>
      </c>
      <c r="D48" s="162">
        <v>0.28000000000000003</v>
      </c>
      <c r="E48" s="163">
        <v>0.28000000000000003</v>
      </c>
      <c r="F48" s="163">
        <v>0.37</v>
      </c>
      <c r="G48" s="162">
        <v>0.12</v>
      </c>
      <c r="H48" s="162">
        <v>0.18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438</v>
      </c>
      <c r="C49" s="165">
        <v>-0.01</v>
      </c>
      <c r="D49" s="165">
        <v>-0.01</v>
      </c>
      <c r="E49" s="166">
        <v>-0.01</v>
      </c>
      <c r="F49" s="166">
        <v>-0.01</v>
      </c>
      <c r="G49" s="165">
        <v>-0.01</v>
      </c>
      <c r="H49" s="165">
        <v>-0.01</v>
      </c>
      <c r="I49" s="167">
        <v>121</v>
      </c>
      <c r="J49" s="167">
        <v>123</v>
      </c>
      <c r="K49" s="11"/>
      <c r="L49" s="7"/>
    </row>
    <row r="50" spans="1:12" x14ac:dyDescent="0.25">
      <c r="A50" s="7"/>
      <c r="B50" s="9" t="s">
        <v>447</v>
      </c>
      <c r="C50" s="59">
        <v>0.02</v>
      </c>
      <c r="D50" s="59">
        <v>-0.01</v>
      </c>
      <c r="E50" s="60">
        <v>0</v>
      </c>
      <c r="F50" s="60">
        <v>0</v>
      </c>
      <c r="G50" s="59">
        <v>0.11</v>
      </c>
      <c r="H50" s="59">
        <v>-7.0000000000000007E-2</v>
      </c>
      <c r="I50" s="74">
        <v>23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-0.02</v>
      </c>
      <c r="D51" s="59">
        <v>-0.09</v>
      </c>
      <c r="E51" s="60">
        <v>-0.01</v>
      </c>
      <c r="F51" s="60">
        <v>-0.06</v>
      </c>
      <c r="G51" s="59">
        <v>-0.02</v>
      </c>
      <c r="H51" s="59">
        <v>-0.12</v>
      </c>
      <c r="I51" s="74">
        <v>122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30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3" t="s">
        <v>141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3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1.99</v>
      </c>
      <c r="D13" s="64">
        <v>0.55000000000000004</v>
      </c>
      <c r="E13" s="64">
        <v>2.0699999999999998</v>
      </c>
      <c r="F13" s="64">
        <v>0.7</v>
      </c>
      <c r="G13" s="64">
        <v>1.9</v>
      </c>
      <c r="H13" s="64">
        <v>0.39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6.92</v>
      </c>
      <c r="D14" s="62">
        <v>0.23</v>
      </c>
      <c r="E14" s="63">
        <v>7.05</v>
      </c>
      <c r="F14" s="60">
        <v>0.35</v>
      </c>
      <c r="G14" s="59">
        <v>5.15</v>
      </c>
      <c r="H14" s="62">
        <v>0.08</v>
      </c>
      <c r="I14" s="93">
        <v>1</v>
      </c>
      <c r="J14" s="95">
        <v>1</v>
      </c>
      <c r="K14" s="93">
        <v>2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2</v>
      </c>
      <c r="D15" s="62">
        <v>0.02</v>
      </c>
      <c r="E15" s="63">
        <v>2.0099999999999998</v>
      </c>
      <c r="F15" s="60">
        <v>0.03</v>
      </c>
      <c r="G15" s="59">
        <v>2.39</v>
      </c>
      <c r="H15" s="62">
        <v>0.01</v>
      </c>
      <c r="I15" s="96">
        <v>5</v>
      </c>
      <c r="J15" s="95">
        <v>4</v>
      </c>
      <c r="K15" s="93">
        <v>6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10.23</v>
      </c>
      <c r="D16" s="62">
        <v>0.18</v>
      </c>
      <c r="E16" s="63">
        <v>9.49</v>
      </c>
      <c r="F16" s="60">
        <v>0.22</v>
      </c>
      <c r="G16" s="59">
        <v>15.8</v>
      </c>
      <c r="H16" s="62">
        <v>0.18</v>
      </c>
      <c r="I16" s="93">
        <v>2</v>
      </c>
      <c r="J16" s="94">
        <v>2</v>
      </c>
      <c r="K16" s="93">
        <v>1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1.22</v>
      </c>
      <c r="D17" s="62">
        <v>0.01</v>
      </c>
      <c r="E17" s="63">
        <v>2.12</v>
      </c>
      <c r="F17" s="60">
        <v>0.02</v>
      </c>
      <c r="G17" s="59">
        <v>0.16</v>
      </c>
      <c r="H17" s="62">
        <v>0</v>
      </c>
      <c r="I17" s="93">
        <v>6</v>
      </c>
      <c r="J17" s="95">
        <v>5</v>
      </c>
      <c r="K17" s="93">
        <v>8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0.89</v>
      </c>
      <c r="D18" s="62">
        <v>0.03</v>
      </c>
      <c r="E18" s="63">
        <v>0.04</v>
      </c>
      <c r="F18" s="60">
        <v>0</v>
      </c>
      <c r="G18" s="59">
        <v>1.53</v>
      </c>
      <c r="H18" s="62">
        <v>0.04</v>
      </c>
      <c r="I18" s="93">
        <v>4</v>
      </c>
      <c r="J18" s="95">
        <v>8</v>
      </c>
      <c r="K18" s="93">
        <v>4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0.86</v>
      </c>
      <c r="D19" s="62">
        <v>0.01</v>
      </c>
      <c r="E19" s="63">
        <v>1.37</v>
      </c>
      <c r="F19" s="60">
        <v>0.01</v>
      </c>
      <c r="G19" s="59">
        <v>0.76</v>
      </c>
      <c r="H19" s="62">
        <v>0</v>
      </c>
      <c r="I19" s="93">
        <v>7</v>
      </c>
      <c r="J19" s="95">
        <v>6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-0.41</v>
      </c>
      <c r="D20" s="62">
        <v>-0.02</v>
      </c>
      <c r="E20" s="63">
        <v>-0.4</v>
      </c>
      <c r="F20" s="60">
        <v>-0.02</v>
      </c>
      <c r="G20" s="59">
        <v>-0.44</v>
      </c>
      <c r="H20" s="62">
        <v>-0.01</v>
      </c>
      <c r="I20" s="93">
        <v>9</v>
      </c>
      <c r="J20" s="94">
        <v>9</v>
      </c>
      <c r="K20" s="93">
        <v>9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0.23</v>
      </c>
      <c r="D21" s="62">
        <v>0.01</v>
      </c>
      <c r="E21" s="63">
        <v>0.22</v>
      </c>
      <c r="F21" s="60">
        <v>0.01</v>
      </c>
      <c r="G21" s="59">
        <v>0.28999999999999998</v>
      </c>
      <c r="H21" s="62">
        <v>0.01</v>
      </c>
      <c r="I21" s="96">
        <v>8</v>
      </c>
      <c r="J21" s="95">
        <v>7</v>
      </c>
      <c r="K21" s="93">
        <v>5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0.87</v>
      </c>
      <c r="D22" s="62">
        <v>0.09</v>
      </c>
      <c r="E22" s="63">
        <v>0.79</v>
      </c>
      <c r="F22" s="60">
        <v>0.08</v>
      </c>
      <c r="G22" s="59">
        <v>0.84</v>
      </c>
      <c r="H22" s="62">
        <v>7.0000000000000007E-2</v>
      </c>
      <c r="I22" s="96">
        <v>3</v>
      </c>
      <c r="J22" s="94">
        <v>3</v>
      </c>
      <c r="K22" s="93">
        <v>3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3" t="s">
        <v>150</v>
      </c>
      <c r="D25" s="193"/>
      <c r="E25" s="193"/>
      <c r="F25" s="193"/>
      <c r="G25" s="193"/>
      <c r="H25" s="193"/>
      <c r="I25" s="193"/>
      <c r="J25" s="193"/>
      <c r="K25" s="193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91" t="s">
        <v>784</v>
      </c>
      <c r="D26" s="191"/>
      <c r="E26" s="191"/>
      <c r="F26" s="191"/>
      <c r="G26" s="191"/>
      <c r="H26" s="191"/>
      <c r="I26" s="191"/>
      <c r="J26" s="191"/>
      <c r="K26" s="191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2013</v>
      </c>
      <c r="F27" s="98">
        <v>2014</v>
      </c>
      <c r="G27" s="98">
        <v>2015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0.03</v>
      </c>
      <c r="F28" s="60">
        <v>0.76</v>
      </c>
      <c r="G28" s="59">
        <v>1.99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-0.06</v>
      </c>
      <c r="F29" s="60">
        <v>0.51</v>
      </c>
      <c r="G29" s="59">
        <v>1.81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785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6.92</v>
      </c>
      <c r="D13" s="64">
        <v>0.23</v>
      </c>
      <c r="E13" s="64">
        <v>7.05</v>
      </c>
      <c r="F13" s="64">
        <v>0.35</v>
      </c>
      <c r="G13" s="64">
        <v>5.15</v>
      </c>
      <c r="H13" s="64">
        <v>0.08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12.37</v>
      </c>
      <c r="D14" s="61">
        <v>0.22</v>
      </c>
      <c r="E14" s="60">
        <v>12.12</v>
      </c>
      <c r="F14" s="60">
        <v>0.32</v>
      </c>
      <c r="G14" s="59">
        <v>9.9700000000000006</v>
      </c>
      <c r="H14" s="61">
        <v>0.08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0.75</v>
      </c>
      <c r="D15" s="61">
        <v>0.01</v>
      </c>
      <c r="E15" s="60">
        <v>1.08</v>
      </c>
      <c r="F15" s="60">
        <v>0.02</v>
      </c>
      <c r="G15" s="59">
        <v>0.03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12.37</v>
      </c>
      <c r="D21" s="64">
        <v>0.22</v>
      </c>
      <c r="E21" s="64">
        <v>12.12</v>
      </c>
      <c r="F21" s="64">
        <v>0.32</v>
      </c>
      <c r="G21" s="64">
        <v>9.9700000000000006</v>
      </c>
      <c r="H21" s="64">
        <v>0.08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17.46</v>
      </c>
      <c r="D22" s="61">
        <v>0.21</v>
      </c>
      <c r="E22" s="60">
        <v>16.079999999999998</v>
      </c>
      <c r="F22" s="60">
        <v>0.32</v>
      </c>
      <c r="G22" s="59">
        <v>21.93</v>
      </c>
      <c r="H22" s="61">
        <v>0.08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1.73</v>
      </c>
      <c r="D23" s="61">
        <v>0</v>
      </c>
      <c r="E23" s="60">
        <v>0.74</v>
      </c>
      <c r="F23" s="60">
        <v>0</v>
      </c>
      <c r="G23" s="59">
        <v>7.06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0.97</v>
      </c>
      <c r="D24" s="61">
        <v>0</v>
      </c>
      <c r="E24" s="60">
        <v>0.69</v>
      </c>
      <c r="F24" s="60">
        <v>0</v>
      </c>
      <c r="G24" s="59">
        <v>1.27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0.38</v>
      </c>
      <c r="D25" s="61">
        <v>0</v>
      </c>
      <c r="E25" s="60">
        <v>0.39</v>
      </c>
      <c r="F25" s="60">
        <v>0</v>
      </c>
      <c r="G25" s="59">
        <v>-0.05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4.26</v>
      </c>
      <c r="D26" s="61">
        <v>0</v>
      </c>
      <c r="E26" s="60">
        <v>2.63</v>
      </c>
      <c r="F26" s="60">
        <v>0</v>
      </c>
      <c r="G26" s="59">
        <v>6.65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0.75</v>
      </c>
      <c r="D32" s="64">
        <v>0.01</v>
      </c>
      <c r="E32" s="64">
        <v>1.08</v>
      </c>
      <c r="F32" s="64">
        <v>0.02</v>
      </c>
      <c r="G32" s="64">
        <v>0.03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0.99</v>
      </c>
      <c r="D33" s="61">
        <v>0.01</v>
      </c>
      <c r="E33" s="60">
        <v>1.35</v>
      </c>
      <c r="F33" s="60">
        <v>0.02</v>
      </c>
      <c r="G33" s="59">
        <v>-0.28000000000000003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0.21</v>
      </c>
      <c r="D34" s="61">
        <v>0</v>
      </c>
      <c r="E34" s="60">
        <v>0.26</v>
      </c>
      <c r="F34" s="60">
        <v>0</v>
      </c>
      <c r="G34" s="59">
        <v>0.34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2</v>
      </c>
      <c r="D13" s="64">
        <v>0.02</v>
      </c>
      <c r="E13" s="64">
        <v>2.0099999999999998</v>
      </c>
      <c r="F13" s="64">
        <v>0.03</v>
      </c>
      <c r="G13" s="64">
        <v>2.39</v>
      </c>
      <c r="H13" s="64">
        <v>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1.7</v>
      </c>
      <c r="D14" s="61">
        <v>0.01</v>
      </c>
      <c r="E14" s="60">
        <v>1.76</v>
      </c>
      <c r="F14" s="60">
        <v>0.02</v>
      </c>
      <c r="G14" s="59">
        <v>1.81</v>
      </c>
      <c r="H14" s="61">
        <v>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3.16</v>
      </c>
      <c r="D15" s="61">
        <v>0.01</v>
      </c>
      <c r="E15" s="60">
        <v>3.13</v>
      </c>
      <c r="F15" s="60">
        <v>0.01</v>
      </c>
      <c r="G15" s="59">
        <v>4.51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1.7</v>
      </c>
      <c r="D21" s="64">
        <v>0.01</v>
      </c>
      <c r="E21" s="64">
        <v>1.76</v>
      </c>
      <c r="F21" s="64">
        <v>0.02</v>
      </c>
      <c r="G21" s="64">
        <v>1.81</v>
      </c>
      <c r="H21" s="64">
        <v>0.01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1.97</v>
      </c>
      <c r="D22" s="59">
        <v>0.01</v>
      </c>
      <c r="E22" s="60">
        <v>1.95</v>
      </c>
      <c r="F22" s="60">
        <v>0.02</v>
      </c>
      <c r="G22" s="59">
        <v>2.33</v>
      </c>
      <c r="H22" s="59">
        <v>0.01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-0.81</v>
      </c>
      <c r="D23" s="59">
        <v>0</v>
      </c>
      <c r="E23" s="60">
        <v>-0.26</v>
      </c>
      <c r="F23" s="60">
        <v>0</v>
      </c>
      <c r="G23" s="59">
        <v>-3.1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-1.06</v>
      </c>
      <c r="D24" s="61">
        <v>0</v>
      </c>
      <c r="E24" s="60">
        <v>-1.63</v>
      </c>
      <c r="F24" s="60">
        <v>0</v>
      </c>
      <c r="G24" s="59">
        <v>-1.67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3.16</v>
      </c>
      <c r="D30" s="64">
        <v>0.01</v>
      </c>
      <c r="E30" s="64">
        <v>3.13</v>
      </c>
      <c r="F30" s="64">
        <v>0.01</v>
      </c>
      <c r="G30" s="64">
        <v>4.51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3.16</v>
      </c>
      <c r="D31" s="61">
        <v>0.01</v>
      </c>
      <c r="E31" s="60">
        <v>3.13</v>
      </c>
      <c r="F31" s="60">
        <v>0.01</v>
      </c>
      <c r="G31" s="59">
        <v>4.51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/>
      <c r="D10" s="192"/>
      <c r="E10" s="192"/>
      <c r="F10" s="192"/>
      <c r="G10" s="192"/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10.23</v>
      </c>
      <c r="D13" s="64">
        <v>0.18</v>
      </c>
      <c r="E13" s="64">
        <v>9.49</v>
      </c>
      <c r="F13" s="64">
        <v>0.22</v>
      </c>
      <c r="G13" s="64">
        <v>15.8</v>
      </c>
      <c r="H13" s="64">
        <v>0.18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17.309999999999999</v>
      </c>
      <c r="D14" s="61">
        <v>0.13</v>
      </c>
      <c r="E14" s="60">
        <v>15.24</v>
      </c>
      <c r="F14" s="60">
        <v>0.15</v>
      </c>
      <c r="G14" s="59">
        <v>26.05</v>
      </c>
      <c r="H14" s="61">
        <v>0.17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4.71</v>
      </c>
      <c r="D15" s="61">
        <v>0.05</v>
      </c>
      <c r="E15" s="60">
        <v>5.33</v>
      </c>
      <c r="F15" s="60">
        <v>7.0000000000000007E-2</v>
      </c>
      <c r="G15" s="59">
        <v>3.16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17.309999999999999</v>
      </c>
      <c r="D21" s="64">
        <v>0.13</v>
      </c>
      <c r="E21" s="64">
        <v>15.24</v>
      </c>
      <c r="F21" s="64">
        <v>0.15</v>
      </c>
      <c r="G21" s="64">
        <v>26.05</v>
      </c>
      <c r="H21" s="64">
        <v>0.17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1.91</v>
      </c>
      <c r="D22" s="61">
        <v>0</v>
      </c>
      <c r="E22" s="60">
        <v>0.64</v>
      </c>
      <c r="F22" s="60">
        <v>0</v>
      </c>
      <c r="G22" s="59">
        <v>7.08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11.47</v>
      </c>
      <c r="D23" s="61">
        <v>0.01</v>
      </c>
      <c r="E23" s="60">
        <v>9.48</v>
      </c>
      <c r="F23" s="60">
        <v>0.02</v>
      </c>
      <c r="G23" s="59">
        <v>17.16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-11.04</v>
      </c>
      <c r="D24" s="61">
        <v>0</v>
      </c>
      <c r="E24" s="60">
        <v>-11.79</v>
      </c>
      <c r="F24" s="60">
        <v>-0.01</v>
      </c>
      <c r="G24" s="59">
        <v>-11.46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2.33</v>
      </c>
      <c r="D25" s="61">
        <v>0</v>
      </c>
      <c r="E25" s="60">
        <v>5.34</v>
      </c>
      <c r="F25" s="60">
        <v>0.01</v>
      </c>
      <c r="G25" s="59">
        <v>-1.07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28.14</v>
      </c>
      <c r="D26" s="61">
        <v>0.12</v>
      </c>
      <c r="E26" s="60">
        <v>29.38</v>
      </c>
      <c r="F26" s="60">
        <v>0.13</v>
      </c>
      <c r="G26" s="59">
        <v>31.29</v>
      </c>
      <c r="H26" s="61">
        <v>0.16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4.71</v>
      </c>
      <c r="D32" s="64">
        <v>0.05</v>
      </c>
      <c r="E32" s="64">
        <v>5.33</v>
      </c>
      <c r="F32" s="64">
        <v>7.0000000000000007E-2</v>
      </c>
      <c r="G32" s="64">
        <v>3.16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7.79</v>
      </c>
      <c r="D33" s="61">
        <v>0.02</v>
      </c>
      <c r="E33" s="60">
        <v>7.35</v>
      </c>
      <c r="F33" s="60">
        <v>0.04</v>
      </c>
      <c r="G33" s="59">
        <v>8.8000000000000007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2.0299999999999998</v>
      </c>
      <c r="D34" s="61">
        <v>0</v>
      </c>
      <c r="E34" s="60">
        <v>3.12</v>
      </c>
      <c r="F34" s="60">
        <v>0.01</v>
      </c>
      <c r="G34" s="59">
        <v>-0.87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5.41</v>
      </c>
      <c r="D35" s="61">
        <v>0.02</v>
      </c>
      <c r="E35" s="60">
        <v>5.67</v>
      </c>
      <c r="F35" s="60">
        <v>0.03</v>
      </c>
      <c r="G35" s="59">
        <v>4.8099999999999996</v>
      </c>
      <c r="H35" s="61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1.1200000000000001</v>
      </c>
      <c r="D36" s="61">
        <v>0</v>
      </c>
      <c r="E36" s="60">
        <v>1.1599999999999999</v>
      </c>
      <c r="F36" s="60">
        <v>0</v>
      </c>
      <c r="G36" s="59">
        <v>0.95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1.22</v>
      </c>
      <c r="D13" s="64">
        <v>0.01</v>
      </c>
      <c r="E13" s="64">
        <v>2.12</v>
      </c>
      <c r="F13" s="64">
        <v>0.02</v>
      </c>
      <c r="G13" s="64">
        <v>0.16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1.21</v>
      </c>
      <c r="D14" s="59">
        <v>0.01</v>
      </c>
      <c r="E14" s="60">
        <v>2.2000000000000002</v>
      </c>
      <c r="F14" s="60">
        <v>0.02</v>
      </c>
      <c r="G14" s="59">
        <v>0.05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1.29</v>
      </c>
      <c r="D15" s="61">
        <v>0</v>
      </c>
      <c r="E15" s="60">
        <v>0.92</v>
      </c>
      <c r="F15" s="60">
        <v>0</v>
      </c>
      <c r="G15" s="59">
        <v>0.95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1.21</v>
      </c>
      <c r="D21" s="64">
        <v>0.01</v>
      </c>
      <c r="E21" s="64">
        <v>2.2000000000000002</v>
      </c>
      <c r="F21" s="64">
        <v>0.02</v>
      </c>
      <c r="G21" s="64">
        <v>0.05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4.54</v>
      </c>
      <c r="D22" s="59">
        <v>0</v>
      </c>
      <c r="E22" s="60">
        <v>3.87</v>
      </c>
      <c r="F22" s="60">
        <v>0</v>
      </c>
      <c r="G22" s="59">
        <v>2.13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-1.64</v>
      </c>
      <c r="D23" s="59">
        <v>0</v>
      </c>
      <c r="E23" s="60">
        <v>0.43</v>
      </c>
      <c r="F23" s="60">
        <v>0</v>
      </c>
      <c r="G23" s="59">
        <v>-4.7699999999999996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8.44</v>
      </c>
      <c r="D24" s="59">
        <v>0</v>
      </c>
      <c r="E24" s="60">
        <v>8.4499999999999993</v>
      </c>
      <c r="F24" s="60">
        <v>0</v>
      </c>
      <c r="G24" s="59">
        <v>9.01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0</v>
      </c>
      <c r="D25" s="59">
        <v>0</v>
      </c>
      <c r="E25" s="60">
        <v>0.32</v>
      </c>
      <c r="F25" s="60">
        <v>0</v>
      </c>
      <c r="G25" s="59">
        <v>-0.05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0.91</v>
      </c>
      <c r="D26" s="59">
        <v>0.01</v>
      </c>
      <c r="E26" s="60">
        <v>2.02</v>
      </c>
      <c r="F26" s="60">
        <v>0.02</v>
      </c>
      <c r="G26" s="59">
        <v>-0.14000000000000001</v>
      </c>
      <c r="H26" s="59">
        <v>0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1.29</v>
      </c>
      <c r="D32" s="64">
        <v>0</v>
      </c>
      <c r="E32" s="64">
        <v>0.92</v>
      </c>
      <c r="F32" s="64">
        <v>0</v>
      </c>
      <c r="G32" s="64">
        <v>0.95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1.29</v>
      </c>
      <c r="D33" s="59">
        <v>0</v>
      </c>
      <c r="E33" s="60">
        <v>0.92</v>
      </c>
      <c r="F33" s="60">
        <v>0</v>
      </c>
      <c r="G33" s="59">
        <v>0.95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0.89</v>
      </c>
      <c r="D13" s="64">
        <v>0.03</v>
      </c>
      <c r="E13" s="64">
        <v>0.04</v>
      </c>
      <c r="F13" s="64">
        <v>0</v>
      </c>
      <c r="G13" s="64">
        <v>1.53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0.88</v>
      </c>
      <c r="D14" s="61">
        <v>0.03</v>
      </c>
      <c r="E14" s="60">
        <v>-0.08</v>
      </c>
      <c r="F14" s="60">
        <v>0</v>
      </c>
      <c r="G14" s="59">
        <v>1.63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0.98</v>
      </c>
      <c r="D15" s="59">
        <v>0</v>
      </c>
      <c r="E15" s="60">
        <v>1.3</v>
      </c>
      <c r="F15" s="60">
        <v>0.01</v>
      </c>
      <c r="G15" s="59">
        <v>1.1499999999999999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0.88</v>
      </c>
      <c r="D21" s="64">
        <v>0.03</v>
      </c>
      <c r="E21" s="64">
        <v>-0.08</v>
      </c>
      <c r="F21" s="64">
        <v>0</v>
      </c>
      <c r="G21" s="64">
        <v>1.63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0.9</v>
      </c>
      <c r="D22" s="59">
        <v>0.02</v>
      </c>
      <c r="E22" s="60">
        <v>0.08</v>
      </c>
      <c r="F22" s="60">
        <v>0</v>
      </c>
      <c r="G22" s="59">
        <v>1.53</v>
      </c>
      <c r="H22" s="59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0.18</v>
      </c>
      <c r="D23" s="61">
        <v>0</v>
      </c>
      <c r="E23" s="60">
        <v>-0.03</v>
      </c>
      <c r="F23" s="60">
        <v>0</v>
      </c>
      <c r="G23" s="59">
        <v>1.23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</v>
      </c>
      <c r="D24" s="59">
        <v>0.01</v>
      </c>
      <c r="E24" s="60">
        <v>-0.33</v>
      </c>
      <c r="F24" s="60">
        <v>-0.01</v>
      </c>
      <c r="G24" s="59">
        <v>2.02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0.98</v>
      </c>
      <c r="D30" s="64">
        <v>0</v>
      </c>
      <c r="E30" s="64">
        <v>1.3</v>
      </c>
      <c r="F30" s="64">
        <v>0.01</v>
      </c>
      <c r="G30" s="64">
        <v>1.1499999999999999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0.98</v>
      </c>
      <c r="D31" s="61">
        <v>0</v>
      </c>
      <c r="E31" s="60">
        <v>1.3</v>
      </c>
      <c r="F31" s="60">
        <v>0.01</v>
      </c>
      <c r="G31" s="59">
        <v>1.1499999999999999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0.86</v>
      </c>
      <c r="D13" s="64">
        <v>0.01</v>
      </c>
      <c r="E13" s="64">
        <v>1.37</v>
      </c>
      <c r="F13" s="64">
        <v>0.01</v>
      </c>
      <c r="G13" s="64">
        <v>0.76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0.88</v>
      </c>
      <c r="D14" s="59">
        <v>0</v>
      </c>
      <c r="E14" s="60">
        <v>1.37</v>
      </c>
      <c r="F14" s="60">
        <v>0.01</v>
      </c>
      <c r="G14" s="59">
        <v>0.46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0.65</v>
      </c>
      <c r="D15" s="61">
        <v>0</v>
      </c>
      <c r="E15" s="60">
        <v>0.52</v>
      </c>
      <c r="F15" s="60">
        <v>0</v>
      </c>
      <c r="G15" s="59">
        <v>1.1299999999999999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0.88</v>
      </c>
      <c r="D21" s="64">
        <v>0</v>
      </c>
      <c r="E21" s="64">
        <v>1.37</v>
      </c>
      <c r="F21" s="64">
        <v>0.01</v>
      </c>
      <c r="G21" s="64">
        <v>0.46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0.88</v>
      </c>
      <c r="D22" s="61">
        <v>0</v>
      </c>
      <c r="E22" s="60">
        <v>1.37</v>
      </c>
      <c r="F22" s="60">
        <v>0.01</v>
      </c>
      <c r="G22" s="59">
        <v>0.46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2" t="s">
        <v>223</v>
      </c>
      <c r="D25" s="192"/>
      <c r="E25" s="192" t="s">
        <v>69</v>
      </c>
      <c r="F25" s="192"/>
      <c r="G25" s="192" t="s">
        <v>70</v>
      </c>
      <c r="H25" s="192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0.65</v>
      </c>
      <c r="D28" s="64">
        <v>0</v>
      </c>
      <c r="E28" s="64">
        <v>0.52</v>
      </c>
      <c r="F28" s="64">
        <v>0</v>
      </c>
      <c r="G28" s="64">
        <v>1.1299999999999999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0.65</v>
      </c>
      <c r="D29" s="61">
        <v>0</v>
      </c>
      <c r="E29" s="60">
        <v>0.52</v>
      </c>
      <c r="F29" s="60">
        <v>0</v>
      </c>
      <c r="G29" s="59">
        <v>1.1299999999999999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-0.41</v>
      </c>
      <c r="D13" s="64">
        <v>-0.02</v>
      </c>
      <c r="E13" s="64">
        <v>-0.4</v>
      </c>
      <c r="F13" s="64">
        <v>-0.02</v>
      </c>
      <c r="G13" s="64">
        <v>-0.44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-1.19</v>
      </c>
      <c r="D14" s="59">
        <v>-0.01</v>
      </c>
      <c r="E14" s="60">
        <v>-2.23</v>
      </c>
      <c r="F14" s="60">
        <v>-0.02</v>
      </c>
      <c r="G14" s="59">
        <v>0.24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-0.35</v>
      </c>
      <c r="D15" s="59">
        <v>-0.01</v>
      </c>
      <c r="E15" s="60">
        <v>-0.18</v>
      </c>
      <c r="F15" s="60">
        <v>-0.01</v>
      </c>
      <c r="G15" s="59">
        <v>-0.43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0.13</v>
      </c>
      <c r="D16" s="61">
        <v>0</v>
      </c>
      <c r="E16" s="60">
        <v>0.59</v>
      </c>
      <c r="F16" s="60">
        <v>0.01</v>
      </c>
      <c r="G16" s="59">
        <v>-1.1399999999999999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-1.19</v>
      </c>
      <c r="D22" s="64">
        <v>-0.01</v>
      </c>
      <c r="E22" s="64">
        <v>-2.23</v>
      </c>
      <c r="F22" s="64">
        <v>-0.02</v>
      </c>
      <c r="G22" s="64">
        <v>0.24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-1.19</v>
      </c>
      <c r="D23" s="61">
        <v>-0.01</v>
      </c>
      <c r="E23" s="60">
        <v>-2.23</v>
      </c>
      <c r="F23" s="60">
        <v>-0.02</v>
      </c>
      <c r="G23" s="59">
        <v>0.24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-0.35</v>
      </c>
      <c r="D29" s="64">
        <v>-0.01</v>
      </c>
      <c r="E29" s="64">
        <v>-0.18</v>
      </c>
      <c r="F29" s="64">
        <v>-0.01</v>
      </c>
      <c r="G29" s="64">
        <v>-0.43</v>
      </c>
      <c r="H29" s="64">
        <v>-0.01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-0.46</v>
      </c>
      <c r="D30" s="61">
        <v>-0.01</v>
      </c>
      <c r="E30" s="60">
        <v>-0.25</v>
      </c>
      <c r="F30" s="60">
        <v>-0.01</v>
      </c>
      <c r="G30" s="59">
        <v>-0.69</v>
      </c>
      <c r="H30" s="61">
        <v>-0.01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0.08</v>
      </c>
      <c r="D31" s="61">
        <v>0</v>
      </c>
      <c r="E31" s="60">
        <v>0.16</v>
      </c>
      <c r="F31" s="60">
        <v>0</v>
      </c>
      <c r="G31" s="59">
        <v>0.1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-0.37</v>
      </c>
      <c r="D32" s="61">
        <v>0</v>
      </c>
      <c r="E32" s="60">
        <v>-0.1</v>
      </c>
      <c r="F32" s="60">
        <v>0</v>
      </c>
      <c r="G32" s="59">
        <v>-0.52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0.13</v>
      </c>
      <c r="D38" s="64">
        <v>0</v>
      </c>
      <c r="E38" s="64">
        <v>0.59</v>
      </c>
      <c r="F38" s="64">
        <v>0.01</v>
      </c>
      <c r="G38" s="64">
        <v>-1.1399999999999999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0.02</v>
      </c>
      <c r="D39" s="61">
        <v>0</v>
      </c>
      <c r="E39" s="60">
        <v>0.49</v>
      </c>
      <c r="F39" s="60">
        <v>0</v>
      </c>
      <c r="G39" s="59">
        <v>-1.23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1.38</v>
      </c>
      <c r="D40" s="61">
        <v>0</v>
      </c>
      <c r="E40" s="60">
        <v>1.62</v>
      </c>
      <c r="F40" s="60">
        <v>0</v>
      </c>
      <c r="G40" s="59">
        <v>1.01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0.23</v>
      </c>
      <c r="D13" s="64">
        <v>0.01</v>
      </c>
      <c r="E13" s="64">
        <v>0.22</v>
      </c>
      <c r="F13" s="64">
        <v>0.01</v>
      </c>
      <c r="G13" s="64">
        <v>0.28999999999999998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0.77</v>
      </c>
      <c r="D14" s="59">
        <v>0</v>
      </c>
      <c r="E14" s="60">
        <v>0.61</v>
      </c>
      <c r="F14" s="60">
        <v>0</v>
      </c>
      <c r="G14" s="59">
        <v>0.67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-0.43</v>
      </c>
      <c r="D15" s="59">
        <v>0</v>
      </c>
      <c r="E15" s="60">
        <v>0.06</v>
      </c>
      <c r="F15" s="60">
        <v>0</v>
      </c>
      <c r="G15" s="59">
        <v>-1.1299999999999999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0.5</v>
      </c>
      <c r="D16" s="59">
        <v>0</v>
      </c>
      <c r="E16" s="60">
        <v>0.87</v>
      </c>
      <c r="F16" s="60">
        <v>0</v>
      </c>
      <c r="G16" s="59">
        <v>-0.84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-0.14000000000000001</v>
      </c>
      <c r="D17" s="61">
        <v>0</v>
      </c>
      <c r="E17" s="60">
        <v>0.06</v>
      </c>
      <c r="F17" s="60">
        <v>0</v>
      </c>
      <c r="G17" s="59">
        <v>7.0000000000000007E-2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0.63</v>
      </c>
      <c r="D18" s="59">
        <v>0.01</v>
      </c>
      <c r="E18" s="60">
        <v>0.11</v>
      </c>
      <c r="F18" s="60">
        <v>0</v>
      </c>
      <c r="G18" s="59">
        <v>1.57</v>
      </c>
      <c r="H18" s="59">
        <v>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92" t="s">
        <v>223</v>
      </c>
      <c r="D20" s="192"/>
      <c r="E20" s="192" t="s">
        <v>69</v>
      </c>
      <c r="F20" s="192"/>
      <c r="G20" s="192" t="s">
        <v>70</v>
      </c>
      <c r="H20" s="192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0.77</v>
      </c>
      <c r="D23" s="64">
        <v>0</v>
      </c>
      <c r="E23" s="64">
        <v>0.61</v>
      </c>
      <c r="F23" s="64">
        <v>0</v>
      </c>
      <c r="G23" s="64">
        <v>0.67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1.1000000000000001</v>
      </c>
      <c r="D24" s="61">
        <v>0</v>
      </c>
      <c r="E24" s="60">
        <v>1.06</v>
      </c>
      <c r="F24" s="60">
        <v>0</v>
      </c>
      <c r="G24" s="59">
        <v>0.94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0.56999999999999995</v>
      </c>
      <c r="D25" s="59">
        <v>0</v>
      </c>
      <c r="E25" s="60">
        <v>0.16</v>
      </c>
      <c r="F25" s="60">
        <v>0</v>
      </c>
      <c r="G25" s="59">
        <v>0.59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-0.43</v>
      </c>
      <c r="D30" s="64">
        <v>0</v>
      </c>
      <c r="E30" s="64">
        <v>0.06</v>
      </c>
      <c r="F30" s="64">
        <v>0</v>
      </c>
      <c r="G30" s="64">
        <v>-1.1299999999999999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-0.17</v>
      </c>
      <c r="D31" s="61">
        <v>0</v>
      </c>
      <c r="E31" s="60">
        <v>-0.05</v>
      </c>
      <c r="F31" s="60">
        <v>0</v>
      </c>
      <c r="G31" s="59">
        <v>-0.45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-0.6</v>
      </c>
      <c r="D32" s="59">
        <v>0</v>
      </c>
      <c r="E32" s="60">
        <v>0.12</v>
      </c>
      <c r="F32" s="60">
        <v>0</v>
      </c>
      <c r="G32" s="59">
        <v>-2.12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0.5</v>
      </c>
      <c r="D37" s="64">
        <v>0</v>
      </c>
      <c r="E37" s="64">
        <v>0.87</v>
      </c>
      <c r="F37" s="64">
        <v>0</v>
      </c>
      <c r="G37" s="64">
        <v>-0.84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0.34</v>
      </c>
      <c r="D38" s="61">
        <v>0</v>
      </c>
      <c r="E38" s="60">
        <v>0.1</v>
      </c>
      <c r="F38" s="60">
        <v>0</v>
      </c>
      <c r="G38" s="59">
        <v>0.39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0.74</v>
      </c>
      <c r="D39" s="59">
        <v>0</v>
      </c>
      <c r="E39" s="60">
        <v>2.14</v>
      </c>
      <c r="F39" s="60">
        <v>0</v>
      </c>
      <c r="G39" s="59">
        <v>-2.04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2" t="s">
        <v>223</v>
      </c>
      <c r="D41" s="192"/>
      <c r="E41" s="192" t="s">
        <v>69</v>
      </c>
      <c r="F41" s="192"/>
      <c r="G41" s="192" t="s">
        <v>70</v>
      </c>
      <c r="H41" s="192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-0.14000000000000001</v>
      </c>
      <c r="D44" s="64">
        <v>0</v>
      </c>
      <c r="E44" s="64">
        <v>0.06</v>
      </c>
      <c r="F44" s="64">
        <v>0</v>
      </c>
      <c r="G44" s="64">
        <v>7.0000000000000007E-2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-0.17</v>
      </c>
      <c r="D45" s="61">
        <v>0</v>
      </c>
      <c r="E45" s="60">
        <v>-0.13</v>
      </c>
      <c r="F45" s="60">
        <v>0</v>
      </c>
      <c r="G45" s="59">
        <v>-0.42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0.72</v>
      </c>
      <c r="D46" s="59">
        <v>0</v>
      </c>
      <c r="E46" s="60">
        <v>0.88</v>
      </c>
      <c r="F46" s="60">
        <v>0</v>
      </c>
      <c r="G46" s="59">
        <v>1.35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-1.07</v>
      </c>
      <c r="D47" s="61">
        <v>0</v>
      </c>
      <c r="E47" s="60">
        <v>-0.3</v>
      </c>
      <c r="F47" s="60">
        <v>0</v>
      </c>
      <c r="G47" s="59">
        <v>-1.29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-0.52</v>
      </c>
      <c r="D48" s="59">
        <v>0</v>
      </c>
      <c r="E48" s="60">
        <v>-0.61</v>
      </c>
      <c r="F48" s="60">
        <v>0</v>
      </c>
      <c r="G48" s="59">
        <v>0.02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2" t="s">
        <v>223</v>
      </c>
      <c r="D50" s="192"/>
      <c r="E50" s="192" t="s">
        <v>69</v>
      </c>
      <c r="F50" s="192"/>
      <c r="G50" s="192" t="s">
        <v>70</v>
      </c>
      <c r="H50" s="192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0.63</v>
      </c>
      <c r="D53" s="64">
        <v>0.01</v>
      </c>
      <c r="E53" s="64">
        <v>0.11</v>
      </c>
      <c r="F53" s="64">
        <v>0</v>
      </c>
      <c r="G53" s="64">
        <v>1.57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-0.14000000000000001</v>
      </c>
      <c r="D54" s="61">
        <v>0</v>
      </c>
      <c r="E54" s="60">
        <v>-0.25</v>
      </c>
      <c r="F54" s="60">
        <v>0</v>
      </c>
      <c r="G54" s="59">
        <v>-0.23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0.68</v>
      </c>
      <c r="D55" s="59">
        <v>0</v>
      </c>
      <c r="E55" s="60">
        <v>0.14000000000000001</v>
      </c>
      <c r="F55" s="60">
        <v>0</v>
      </c>
      <c r="G55" s="59">
        <v>1.78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0.44</v>
      </c>
      <c r="D56" s="61">
        <v>0</v>
      </c>
      <c r="E56" s="60">
        <v>0.02</v>
      </c>
      <c r="F56" s="60">
        <v>0</v>
      </c>
      <c r="G56" s="59">
        <v>0.98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0.87</v>
      </c>
      <c r="D13" s="64">
        <v>0.09</v>
      </c>
      <c r="E13" s="64">
        <v>0.79</v>
      </c>
      <c r="F13" s="64">
        <v>0.08</v>
      </c>
      <c r="G13" s="64">
        <v>0.84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0.96</v>
      </c>
      <c r="D14" s="61">
        <v>0.08</v>
      </c>
      <c r="E14" s="60">
        <v>0.82</v>
      </c>
      <c r="F14" s="60">
        <v>7.0000000000000007E-2</v>
      </c>
      <c r="G14" s="59">
        <v>0.93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0.61</v>
      </c>
      <c r="D15" s="59">
        <v>0</v>
      </c>
      <c r="E15" s="60">
        <v>1.02</v>
      </c>
      <c r="F15" s="60">
        <v>0.01</v>
      </c>
      <c r="G15" s="59">
        <v>-0.01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0.12</v>
      </c>
      <c r="D16" s="59">
        <v>0</v>
      </c>
      <c r="E16" s="60">
        <v>0.13</v>
      </c>
      <c r="F16" s="60">
        <v>0</v>
      </c>
      <c r="G16" s="59">
        <v>0.15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0.96</v>
      </c>
      <c r="D22" s="64">
        <v>0.08</v>
      </c>
      <c r="E22" s="64">
        <v>0.82</v>
      </c>
      <c r="F22" s="64">
        <v>7.0000000000000007E-2</v>
      </c>
      <c r="G22" s="64">
        <v>0.93</v>
      </c>
      <c r="H22" s="64">
        <v>7.0000000000000007E-2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0.96</v>
      </c>
      <c r="D23" s="61">
        <v>0.08</v>
      </c>
      <c r="E23" s="60">
        <v>0.82</v>
      </c>
      <c r="F23" s="60">
        <v>7.0000000000000007E-2</v>
      </c>
      <c r="G23" s="59">
        <v>0.93</v>
      </c>
      <c r="H23" s="61">
        <v>7.0000000000000007E-2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0.61</v>
      </c>
      <c r="D29" s="64">
        <v>0</v>
      </c>
      <c r="E29" s="64">
        <v>1.02</v>
      </c>
      <c r="F29" s="64">
        <v>0.01</v>
      </c>
      <c r="G29" s="64">
        <v>-0.01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0.93</v>
      </c>
      <c r="D30" s="61">
        <v>0</v>
      </c>
      <c r="E30" s="60">
        <v>1.67</v>
      </c>
      <c r="F30" s="60">
        <v>0.01</v>
      </c>
      <c r="G30" s="59">
        <v>0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0.26</v>
      </c>
      <c r="D31" s="61">
        <v>0</v>
      </c>
      <c r="E31" s="60">
        <v>0.37</v>
      </c>
      <c r="F31" s="60">
        <v>0</v>
      </c>
      <c r="G31" s="59">
        <v>-0.02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0.12</v>
      </c>
      <c r="D37" s="64">
        <v>0</v>
      </c>
      <c r="E37" s="64">
        <v>0.13</v>
      </c>
      <c r="F37" s="64">
        <v>0</v>
      </c>
      <c r="G37" s="64">
        <v>0.15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0.19</v>
      </c>
      <c r="D38" s="61">
        <v>0</v>
      </c>
      <c r="E38" s="60">
        <v>0.21</v>
      </c>
      <c r="F38" s="60">
        <v>0</v>
      </c>
      <c r="G38" s="59">
        <v>0.44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0.02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128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1.99</v>
      </c>
      <c r="D13" s="64">
        <v>0.55000000000000004</v>
      </c>
      <c r="E13" s="64">
        <v>2.0699999999999998</v>
      </c>
      <c r="F13" s="64">
        <v>0.7</v>
      </c>
      <c r="G13" s="64">
        <v>1.9</v>
      </c>
      <c r="H13" s="64">
        <v>0.39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233</v>
      </c>
      <c r="C14" s="59">
        <v>17.46</v>
      </c>
      <c r="D14" s="59">
        <v>0.21</v>
      </c>
      <c r="E14" s="60">
        <v>16.079999999999998</v>
      </c>
      <c r="F14" s="60">
        <v>0.32</v>
      </c>
      <c r="G14" s="59">
        <v>21.93</v>
      </c>
      <c r="H14" s="59">
        <v>0.08</v>
      </c>
      <c r="I14" s="93">
        <v>1</v>
      </c>
      <c r="J14" s="94">
        <v>1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28.14</v>
      </c>
      <c r="D15" s="61">
        <v>0.12</v>
      </c>
      <c r="E15" s="60">
        <v>29.38</v>
      </c>
      <c r="F15" s="60">
        <v>0.13</v>
      </c>
      <c r="G15" s="59">
        <v>31.29</v>
      </c>
      <c r="H15" s="61">
        <v>0.16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308</v>
      </c>
      <c r="C16" s="62">
        <v>0.96</v>
      </c>
      <c r="D16" s="62">
        <v>0.08</v>
      </c>
      <c r="E16" s="63">
        <v>0.82</v>
      </c>
      <c r="F16" s="60">
        <v>7.0000000000000007E-2</v>
      </c>
      <c r="G16" s="59">
        <v>0.93</v>
      </c>
      <c r="H16" s="62">
        <v>7.0000000000000007E-2</v>
      </c>
      <c r="I16" s="96">
        <v>3</v>
      </c>
      <c r="J16" s="97">
        <v>3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254</v>
      </c>
      <c r="C17" s="59">
        <v>7.79</v>
      </c>
      <c r="D17" s="59">
        <v>0.02</v>
      </c>
      <c r="E17" s="60">
        <v>7.35</v>
      </c>
      <c r="F17" s="60">
        <v>0.04</v>
      </c>
      <c r="G17" s="59">
        <v>8.8000000000000007</v>
      </c>
      <c r="H17" s="59">
        <v>0.01</v>
      </c>
      <c r="I17" s="93">
        <v>4</v>
      </c>
      <c r="J17" s="94">
        <v>4</v>
      </c>
      <c r="K17" s="93">
        <v>11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514</v>
      </c>
      <c r="C18" s="59">
        <v>5.41</v>
      </c>
      <c r="D18" s="59">
        <v>0.02</v>
      </c>
      <c r="E18" s="60">
        <v>5.67</v>
      </c>
      <c r="F18" s="60">
        <v>0.03</v>
      </c>
      <c r="G18" s="59">
        <v>4.8099999999999996</v>
      </c>
      <c r="H18" s="59">
        <v>0.01</v>
      </c>
      <c r="I18" s="93">
        <v>5</v>
      </c>
      <c r="J18" s="94">
        <v>5</v>
      </c>
      <c r="K18" s="93">
        <v>10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269</v>
      </c>
      <c r="C19" s="61">
        <v>0.9</v>
      </c>
      <c r="D19" s="61">
        <v>0.02</v>
      </c>
      <c r="E19" s="60">
        <v>0.08</v>
      </c>
      <c r="F19" s="60">
        <v>0</v>
      </c>
      <c r="G19" s="59">
        <v>1.53</v>
      </c>
      <c r="H19" s="61">
        <v>0.02</v>
      </c>
      <c r="I19" s="93">
        <v>6</v>
      </c>
      <c r="J19" s="95">
        <v>52</v>
      </c>
      <c r="K19" s="93">
        <v>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239</v>
      </c>
      <c r="C20" s="59">
        <v>0.99</v>
      </c>
      <c r="D20" s="59">
        <v>0.01</v>
      </c>
      <c r="E20" s="60">
        <v>1.35</v>
      </c>
      <c r="F20" s="60">
        <v>0.02</v>
      </c>
      <c r="G20" s="59">
        <v>-0.28000000000000003</v>
      </c>
      <c r="H20" s="59">
        <v>0</v>
      </c>
      <c r="I20" s="93">
        <v>7</v>
      </c>
      <c r="J20" s="94">
        <v>6</v>
      </c>
      <c r="K20" s="93">
        <v>54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243</v>
      </c>
      <c r="C21" s="59">
        <v>1.97</v>
      </c>
      <c r="D21" s="59">
        <v>0.01</v>
      </c>
      <c r="E21" s="60">
        <v>1.95</v>
      </c>
      <c r="F21" s="60">
        <v>0.02</v>
      </c>
      <c r="G21" s="59">
        <v>2.33</v>
      </c>
      <c r="H21" s="59">
        <v>0.01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246</v>
      </c>
      <c r="C22" s="59">
        <v>3.16</v>
      </c>
      <c r="D22" s="59">
        <v>0.01</v>
      </c>
      <c r="E22" s="60">
        <v>3.13</v>
      </c>
      <c r="F22" s="60">
        <v>0.01</v>
      </c>
      <c r="G22" s="59">
        <v>4.51</v>
      </c>
      <c r="H22" s="59">
        <v>0</v>
      </c>
      <c r="I22" s="93">
        <v>9</v>
      </c>
      <c r="J22" s="94">
        <v>15</v>
      </c>
      <c r="K22" s="93">
        <v>53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250</v>
      </c>
      <c r="C23" s="61">
        <v>11.47</v>
      </c>
      <c r="D23" s="61">
        <v>0.01</v>
      </c>
      <c r="E23" s="60">
        <v>9.48</v>
      </c>
      <c r="F23" s="60">
        <v>0.02</v>
      </c>
      <c r="G23" s="59">
        <v>17.16</v>
      </c>
      <c r="H23" s="61">
        <v>0.01</v>
      </c>
      <c r="I23" s="93">
        <v>10</v>
      </c>
      <c r="J23" s="95">
        <v>8</v>
      </c>
      <c r="K23" s="93">
        <v>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516</v>
      </c>
      <c r="C24" s="59">
        <v>0.91</v>
      </c>
      <c r="D24" s="59">
        <v>0.01</v>
      </c>
      <c r="E24" s="60">
        <v>2.02</v>
      </c>
      <c r="F24" s="60">
        <v>0.02</v>
      </c>
      <c r="G24" s="59">
        <v>-0.14000000000000001</v>
      </c>
      <c r="H24" s="59">
        <v>0</v>
      </c>
      <c r="I24" s="93">
        <v>11</v>
      </c>
      <c r="J24" s="94">
        <v>9</v>
      </c>
      <c r="K24" s="93">
        <v>55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271</v>
      </c>
      <c r="C25" s="61">
        <v>1</v>
      </c>
      <c r="D25" s="61">
        <v>0.01</v>
      </c>
      <c r="E25" s="60">
        <v>-0.33</v>
      </c>
      <c r="F25" s="60">
        <v>-0.01</v>
      </c>
      <c r="G25" s="59">
        <v>2.02</v>
      </c>
      <c r="H25" s="61">
        <v>0.01</v>
      </c>
      <c r="I25" s="93">
        <v>12</v>
      </c>
      <c r="J25" s="95">
        <v>55</v>
      </c>
      <c r="K25" s="93">
        <v>5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506</v>
      </c>
      <c r="C26" s="59">
        <v>1.73</v>
      </c>
      <c r="D26" s="59">
        <v>0</v>
      </c>
      <c r="E26" s="60">
        <v>0.74</v>
      </c>
      <c r="F26" s="60">
        <v>0</v>
      </c>
      <c r="G26" s="59">
        <v>7.06</v>
      </c>
      <c r="H26" s="59">
        <v>0</v>
      </c>
      <c r="I26" s="93">
        <v>13</v>
      </c>
      <c r="J26" s="94">
        <v>16</v>
      </c>
      <c r="K26" s="93">
        <v>14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663</v>
      </c>
      <c r="C27" s="59">
        <v>0.97</v>
      </c>
      <c r="D27" s="59">
        <v>0</v>
      </c>
      <c r="E27" s="60">
        <v>0.69</v>
      </c>
      <c r="F27" s="60">
        <v>0</v>
      </c>
      <c r="G27" s="59">
        <v>1.27</v>
      </c>
      <c r="H27" s="59">
        <v>0</v>
      </c>
      <c r="I27" s="93">
        <v>14</v>
      </c>
      <c r="J27" s="94">
        <v>17</v>
      </c>
      <c r="K27" s="93">
        <v>15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507</v>
      </c>
      <c r="C28" s="59">
        <v>0.38</v>
      </c>
      <c r="D28" s="59">
        <v>0</v>
      </c>
      <c r="E28" s="60">
        <v>0.39</v>
      </c>
      <c r="F28" s="60">
        <v>0</v>
      </c>
      <c r="G28" s="59">
        <v>-0.05</v>
      </c>
      <c r="H28" s="59">
        <v>0</v>
      </c>
      <c r="I28" s="93">
        <v>15</v>
      </c>
      <c r="J28" s="94">
        <v>18</v>
      </c>
      <c r="K28" s="93">
        <v>16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508</v>
      </c>
      <c r="C29" s="61">
        <v>4.26</v>
      </c>
      <c r="D29" s="61">
        <v>0</v>
      </c>
      <c r="E29" s="60">
        <v>2.63</v>
      </c>
      <c r="F29" s="60">
        <v>0</v>
      </c>
      <c r="G29" s="59">
        <v>6.65</v>
      </c>
      <c r="H29" s="61">
        <v>0</v>
      </c>
      <c r="I29" s="93">
        <v>16</v>
      </c>
      <c r="J29" s="95">
        <v>19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627</v>
      </c>
      <c r="C30" s="61">
        <v>0.21</v>
      </c>
      <c r="D30" s="61">
        <v>0</v>
      </c>
      <c r="E30" s="60">
        <v>0.26</v>
      </c>
      <c r="F30" s="60">
        <v>0</v>
      </c>
      <c r="G30" s="59">
        <v>0.34</v>
      </c>
      <c r="H30" s="61">
        <v>0</v>
      </c>
      <c r="I30" s="93">
        <v>17</v>
      </c>
      <c r="J30" s="95">
        <v>20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244</v>
      </c>
      <c r="C31" s="59">
        <v>-0.81</v>
      </c>
      <c r="D31" s="59">
        <v>0</v>
      </c>
      <c r="E31" s="60">
        <v>-0.26</v>
      </c>
      <c r="F31" s="60">
        <v>0</v>
      </c>
      <c r="G31" s="59">
        <v>-3.1</v>
      </c>
      <c r="H31" s="59">
        <v>0</v>
      </c>
      <c r="I31" s="93">
        <v>18</v>
      </c>
      <c r="J31" s="94">
        <v>21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245</v>
      </c>
      <c r="C32" s="61">
        <v>-1.06</v>
      </c>
      <c r="D32" s="61">
        <v>0</v>
      </c>
      <c r="E32" s="60">
        <v>-1.63</v>
      </c>
      <c r="F32" s="60">
        <v>0</v>
      </c>
      <c r="G32" s="59">
        <v>-1.67</v>
      </c>
      <c r="H32" s="61">
        <v>0</v>
      </c>
      <c r="I32" s="93">
        <v>19</v>
      </c>
      <c r="J32" s="95">
        <v>22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249</v>
      </c>
      <c r="C33" s="59">
        <v>1.91</v>
      </c>
      <c r="D33" s="59">
        <v>0</v>
      </c>
      <c r="E33" s="60">
        <v>0.64</v>
      </c>
      <c r="F33" s="60">
        <v>0</v>
      </c>
      <c r="G33" s="59">
        <v>7.08</v>
      </c>
      <c r="H33" s="59">
        <v>0</v>
      </c>
      <c r="I33" s="93">
        <v>20</v>
      </c>
      <c r="J33" s="94">
        <v>23</v>
      </c>
      <c r="K33" s="93">
        <v>21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251</v>
      </c>
      <c r="C34" s="59">
        <v>-11.04</v>
      </c>
      <c r="D34" s="59">
        <v>0</v>
      </c>
      <c r="E34" s="60">
        <v>-11.79</v>
      </c>
      <c r="F34" s="60">
        <v>-0.01</v>
      </c>
      <c r="G34" s="59">
        <v>-11.46</v>
      </c>
      <c r="H34" s="59">
        <v>0</v>
      </c>
      <c r="I34" s="93">
        <v>21</v>
      </c>
      <c r="J34" s="94">
        <v>54</v>
      </c>
      <c r="K34" s="93">
        <v>13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252</v>
      </c>
      <c r="C35" s="59">
        <v>2.33</v>
      </c>
      <c r="D35" s="59">
        <v>0</v>
      </c>
      <c r="E35" s="60">
        <v>5.34</v>
      </c>
      <c r="F35" s="60">
        <v>0.01</v>
      </c>
      <c r="G35" s="59">
        <v>-1.07</v>
      </c>
      <c r="H35" s="59">
        <v>0</v>
      </c>
      <c r="I35" s="93">
        <v>22</v>
      </c>
      <c r="J35" s="94">
        <v>10</v>
      </c>
      <c r="K35" s="93">
        <v>49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255</v>
      </c>
      <c r="C36" s="59">
        <v>2.0299999999999998</v>
      </c>
      <c r="D36" s="59">
        <v>0</v>
      </c>
      <c r="E36" s="60">
        <v>3.12</v>
      </c>
      <c r="F36" s="60">
        <v>0.01</v>
      </c>
      <c r="G36" s="59">
        <v>-0.87</v>
      </c>
      <c r="H36" s="59">
        <v>0</v>
      </c>
      <c r="I36" s="93">
        <v>23</v>
      </c>
      <c r="J36" s="94">
        <v>11</v>
      </c>
      <c r="K36" s="93">
        <v>50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665</v>
      </c>
      <c r="C37" s="59">
        <v>1.1200000000000001</v>
      </c>
      <c r="D37" s="59">
        <v>0</v>
      </c>
      <c r="E37" s="60">
        <v>1.1599999999999999</v>
      </c>
      <c r="F37" s="60">
        <v>0</v>
      </c>
      <c r="G37" s="59">
        <v>0.95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-0.02</v>
      </c>
      <c r="E38" s="86"/>
      <c r="F38" s="108">
        <v>0</v>
      </c>
      <c r="G38" s="86"/>
      <c r="H38" s="110">
        <v>0.01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164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0.73</v>
      </c>
      <c r="D13" s="64">
        <v>0.22</v>
      </c>
      <c r="E13" s="64">
        <v>0.81</v>
      </c>
      <c r="F13" s="64">
        <v>0.23</v>
      </c>
      <c r="G13" s="64">
        <v>0.85</v>
      </c>
      <c r="H13" s="64">
        <v>0.25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0.48</v>
      </c>
      <c r="D14" s="59">
        <v>0.1</v>
      </c>
      <c r="E14" s="60">
        <v>0.56000000000000005</v>
      </c>
      <c r="F14" s="60">
        <v>0.11</v>
      </c>
      <c r="G14" s="59">
        <v>0.73</v>
      </c>
      <c r="H14" s="59">
        <v>0.16</v>
      </c>
      <c r="I14" s="93">
        <v>2</v>
      </c>
      <c r="J14" s="94">
        <v>1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1.97</v>
      </c>
      <c r="D15" s="62">
        <v>0.11</v>
      </c>
      <c r="E15" s="63">
        <v>1.8</v>
      </c>
      <c r="F15" s="60">
        <v>0.11</v>
      </c>
      <c r="G15" s="59">
        <v>2.11</v>
      </c>
      <c r="H15" s="62">
        <v>0.08</v>
      </c>
      <c r="I15" s="96">
        <v>1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0.11</v>
      </c>
      <c r="D16" s="59">
        <v>0</v>
      </c>
      <c r="E16" s="60">
        <v>0.14000000000000001</v>
      </c>
      <c r="F16" s="60">
        <v>0</v>
      </c>
      <c r="G16" s="59">
        <v>0.06</v>
      </c>
      <c r="H16" s="59">
        <v>0</v>
      </c>
      <c r="I16" s="93">
        <v>4</v>
      </c>
      <c r="J16" s="95">
        <v>4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0.69</v>
      </c>
      <c r="D17" s="61">
        <v>0</v>
      </c>
      <c r="E17" s="60">
        <v>0.74</v>
      </c>
      <c r="F17" s="60">
        <v>0</v>
      </c>
      <c r="G17" s="59">
        <v>0.53</v>
      </c>
      <c r="H17" s="61">
        <v>0</v>
      </c>
      <c r="I17" s="93">
        <v>5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0.22</v>
      </c>
      <c r="D18" s="59">
        <v>0</v>
      </c>
      <c r="E18" s="60">
        <v>0.16</v>
      </c>
      <c r="F18" s="60">
        <v>0</v>
      </c>
      <c r="G18" s="59">
        <v>0.55000000000000004</v>
      </c>
      <c r="H18" s="59">
        <v>0</v>
      </c>
      <c r="I18" s="93">
        <v>6</v>
      </c>
      <c r="J18" s="94">
        <v>6</v>
      </c>
      <c r="K18" s="93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0.23</v>
      </c>
      <c r="D19" s="59">
        <v>0</v>
      </c>
      <c r="E19" s="60">
        <v>0.15</v>
      </c>
      <c r="F19" s="60">
        <v>0</v>
      </c>
      <c r="G19" s="59">
        <v>0.26</v>
      </c>
      <c r="H19" s="59">
        <v>0</v>
      </c>
      <c r="I19" s="93">
        <v>7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0.3</v>
      </c>
      <c r="D20" s="59">
        <v>0.01</v>
      </c>
      <c r="E20" s="60">
        <v>0.37</v>
      </c>
      <c r="F20" s="60">
        <v>0.01</v>
      </c>
      <c r="G20" s="59">
        <v>-0.01</v>
      </c>
      <c r="H20" s="59">
        <v>0</v>
      </c>
      <c r="I20" s="93">
        <v>3</v>
      </c>
      <c r="J20" s="97">
        <v>3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3" t="s">
        <v>199</v>
      </c>
      <c r="D26" s="193"/>
      <c r="E26" s="193"/>
      <c r="F26" s="193"/>
      <c r="G26" s="193"/>
      <c r="H26" s="193"/>
      <c r="I26" s="193"/>
      <c r="J26" s="193"/>
      <c r="K26" s="193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1" t="s">
        <v>778</v>
      </c>
      <c r="D27" s="191"/>
      <c r="E27" s="191"/>
      <c r="F27" s="191"/>
      <c r="G27" s="191"/>
      <c r="H27" s="191"/>
      <c r="I27" s="191"/>
      <c r="J27" s="191"/>
      <c r="K27" s="191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0.83</v>
      </c>
      <c r="F29" s="60">
        <v>0.84</v>
      </c>
      <c r="G29" s="59">
        <v>0.73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0.4</v>
      </c>
      <c r="F30" s="60">
        <v>0.61</v>
      </c>
      <c r="G30" s="59">
        <v>0.53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0.48</v>
      </c>
      <c r="D13" s="64">
        <v>0.1</v>
      </c>
      <c r="E13" s="64">
        <v>0.56000000000000005</v>
      </c>
      <c r="F13" s="64">
        <v>0.11</v>
      </c>
      <c r="G13" s="64">
        <v>0.73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0.5</v>
      </c>
      <c r="D14" s="61">
        <v>0.04</v>
      </c>
      <c r="E14" s="60">
        <v>0.57999999999999996</v>
      </c>
      <c r="F14" s="60">
        <v>0.06</v>
      </c>
      <c r="G14" s="59">
        <v>0.9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0.5</v>
      </c>
      <c r="D15" s="59">
        <v>0.06</v>
      </c>
      <c r="E15" s="60">
        <v>0.55000000000000004</v>
      </c>
      <c r="F15" s="60">
        <v>0.04</v>
      </c>
      <c r="G15" s="59">
        <v>0.9</v>
      </c>
      <c r="H15" s="59">
        <v>0.12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0.28999999999999998</v>
      </c>
      <c r="D16" s="59">
        <v>0.01</v>
      </c>
      <c r="E16" s="60">
        <v>0.18</v>
      </c>
      <c r="F16" s="60">
        <v>0</v>
      </c>
      <c r="G16" s="59">
        <v>0.03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0.5</v>
      </c>
      <c r="D22" s="64">
        <v>0.04</v>
      </c>
      <c r="E22" s="64">
        <v>0.57999999999999996</v>
      </c>
      <c r="F22" s="64">
        <v>0.06</v>
      </c>
      <c r="G22" s="64">
        <v>0.9</v>
      </c>
      <c r="H22" s="64">
        <v>0.04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0.5</v>
      </c>
      <c r="D23" s="61">
        <v>0.04</v>
      </c>
      <c r="E23" s="60">
        <v>0.57999999999999996</v>
      </c>
      <c r="F23" s="60">
        <v>0.06</v>
      </c>
      <c r="G23" s="59">
        <v>0.9</v>
      </c>
      <c r="H23" s="61">
        <v>0.04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0.5</v>
      </c>
      <c r="D29" s="64">
        <v>0.06</v>
      </c>
      <c r="E29" s="64">
        <v>0.55000000000000004</v>
      </c>
      <c r="F29" s="64">
        <v>0.04</v>
      </c>
      <c r="G29" s="64">
        <v>0.9</v>
      </c>
      <c r="H29" s="64">
        <v>0.12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0.5</v>
      </c>
      <c r="D30" s="61">
        <v>0.06</v>
      </c>
      <c r="E30" s="60">
        <v>0.55000000000000004</v>
      </c>
      <c r="F30" s="60">
        <v>0.04</v>
      </c>
      <c r="G30" s="59">
        <v>0.9</v>
      </c>
      <c r="H30" s="61">
        <v>0.12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2" t="s">
        <v>223</v>
      </c>
      <c r="D33" s="192"/>
      <c r="E33" s="192" t="s">
        <v>69</v>
      </c>
      <c r="F33" s="192"/>
      <c r="G33" s="192" t="s">
        <v>70</v>
      </c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0.28999999999999998</v>
      </c>
      <c r="D36" s="64">
        <v>0.01</v>
      </c>
      <c r="E36" s="64">
        <v>0.18</v>
      </c>
      <c r="F36" s="64">
        <v>0</v>
      </c>
      <c r="G36" s="64">
        <v>0.03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0.28999999999999998</v>
      </c>
      <c r="D37" s="61">
        <v>0.01</v>
      </c>
      <c r="E37" s="60">
        <v>0.18</v>
      </c>
      <c r="F37" s="60">
        <v>0</v>
      </c>
      <c r="G37" s="59">
        <v>0.03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1.97</v>
      </c>
      <c r="D13" s="64">
        <v>0.11</v>
      </c>
      <c r="E13" s="64">
        <v>1.8</v>
      </c>
      <c r="F13" s="64">
        <v>0.11</v>
      </c>
      <c r="G13" s="64">
        <v>2.11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541</v>
      </c>
      <c r="C14" s="61">
        <v>2.97</v>
      </c>
      <c r="D14" s="61">
        <v>0.03</v>
      </c>
      <c r="E14" s="60">
        <v>2.68</v>
      </c>
      <c r="F14" s="60">
        <v>0.04</v>
      </c>
      <c r="G14" s="59">
        <v>3.3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1.77</v>
      </c>
      <c r="D15" s="59">
        <v>0.08</v>
      </c>
      <c r="E15" s="60">
        <v>1.56</v>
      </c>
      <c r="F15" s="60">
        <v>0.08</v>
      </c>
      <c r="G15" s="59">
        <v>1.9</v>
      </c>
      <c r="H15" s="59">
        <v>0.06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2.97</v>
      </c>
      <c r="D21" s="64">
        <v>0.03</v>
      </c>
      <c r="E21" s="64">
        <v>2.68</v>
      </c>
      <c r="F21" s="64">
        <v>0.04</v>
      </c>
      <c r="G21" s="64">
        <v>3.3</v>
      </c>
      <c r="H21" s="64">
        <v>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2.97</v>
      </c>
      <c r="D22" s="61">
        <v>0.03</v>
      </c>
      <c r="E22" s="60">
        <v>2.68</v>
      </c>
      <c r="F22" s="60">
        <v>0.04</v>
      </c>
      <c r="G22" s="59">
        <v>3.3</v>
      </c>
      <c r="H22" s="61">
        <v>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2" t="s">
        <v>223</v>
      </c>
      <c r="D25" s="192"/>
      <c r="E25" s="192" t="s">
        <v>69</v>
      </c>
      <c r="F25" s="192"/>
      <c r="G25" s="192" t="s">
        <v>70</v>
      </c>
      <c r="H25" s="192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1.77</v>
      </c>
      <c r="D28" s="64">
        <v>0.08</v>
      </c>
      <c r="E28" s="64">
        <v>1.56</v>
      </c>
      <c r="F28" s="64">
        <v>0.08</v>
      </c>
      <c r="G28" s="64">
        <v>1.9</v>
      </c>
      <c r="H28" s="64">
        <v>0.06</v>
      </c>
      <c r="I28" s="20"/>
      <c r="J28" s="11"/>
      <c r="K28" s="7"/>
    </row>
    <row r="29" spans="1:20" x14ac:dyDescent="0.25">
      <c r="A29" s="7"/>
      <c r="B29" s="9" t="s">
        <v>649</v>
      </c>
      <c r="C29" s="61">
        <v>2.8</v>
      </c>
      <c r="D29" s="61">
        <v>0.06</v>
      </c>
      <c r="E29" s="60">
        <v>2.27</v>
      </c>
      <c r="F29" s="60">
        <v>0.06</v>
      </c>
      <c r="G29" s="59">
        <v>3.11</v>
      </c>
      <c r="H29" s="61">
        <v>0.04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0.73</v>
      </c>
      <c r="D30" s="61">
        <v>0.02</v>
      </c>
      <c r="E30" s="60">
        <v>0.75</v>
      </c>
      <c r="F30" s="60">
        <v>0.02</v>
      </c>
      <c r="G30" s="59">
        <v>0.87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0.11</v>
      </c>
      <c r="D13" s="64">
        <v>0</v>
      </c>
      <c r="E13" s="64">
        <v>0.14000000000000001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7.0000000000000007E-2</v>
      </c>
      <c r="D14" s="61">
        <v>0</v>
      </c>
      <c r="E14" s="60">
        <v>7.0000000000000007E-2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0.25</v>
      </c>
      <c r="D15" s="59">
        <v>0</v>
      </c>
      <c r="E15" s="60">
        <v>0.28999999999999998</v>
      </c>
      <c r="F15" s="60">
        <v>0</v>
      </c>
      <c r="G15" s="59">
        <v>0.28999999999999998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7.0000000000000007E-2</v>
      </c>
      <c r="D21" s="64">
        <v>0</v>
      </c>
      <c r="E21" s="64">
        <v>7.0000000000000007E-2</v>
      </c>
      <c r="F21" s="64">
        <v>0</v>
      </c>
      <c r="G21" s="64">
        <v>0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0.05</v>
      </c>
      <c r="D22" s="61">
        <v>0</v>
      </c>
      <c r="E22" s="60">
        <v>0.06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0.2</v>
      </c>
      <c r="D23" s="61">
        <v>0</v>
      </c>
      <c r="E23" s="60">
        <v>0.44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</v>
      </c>
      <c r="D24" s="61">
        <v>0</v>
      </c>
      <c r="E24" s="60">
        <v>-0.01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0.25</v>
      </c>
      <c r="D30" s="64">
        <v>0</v>
      </c>
      <c r="E30" s="64">
        <v>0.28999999999999998</v>
      </c>
      <c r="F30" s="64">
        <v>0</v>
      </c>
      <c r="G30" s="64">
        <v>0.28999999999999998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0.25</v>
      </c>
      <c r="D31" s="61">
        <v>0</v>
      </c>
      <c r="E31" s="60">
        <v>0.28999999999999998</v>
      </c>
      <c r="F31" s="60">
        <v>0</v>
      </c>
      <c r="G31" s="59">
        <v>0.28999999999999998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0.69</v>
      </c>
      <c r="D13" s="64">
        <v>0</v>
      </c>
      <c r="E13" s="64">
        <v>0.74</v>
      </c>
      <c r="F13" s="64">
        <v>0</v>
      </c>
      <c r="G13" s="64">
        <v>0.53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0.71</v>
      </c>
      <c r="D14" s="61">
        <v>0</v>
      </c>
      <c r="E14" s="60">
        <v>0.76</v>
      </c>
      <c r="F14" s="60">
        <v>0</v>
      </c>
      <c r="G14" s="59">
        <v>0.54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0.25</v>
      </c>
      <c r="D15" s="59">
        <v>0</v>
      </c>
      <c r="E15" s="60">
        <v>0.46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0.71</v>
      </c>
      <c r="D21" s="64">
        <v>0</v>
      </c>
      <c r="E21" s="64">
        <v>0.76</v>
      </c>
      <c r="F21" s="64">
        <v>0</v>
      </c>
      <c r="G21" s="64">
        <v>0.54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0.79</v>
      </c>
      <c r="D22" s="61">
        <v>0</v>
      </c>
      <c r="E22" s="60">
        <v>0.72</v>
      </c>
      <c r="F22" s="60">
        <v>0</v>
      </c>
      <c r="G22" s="59">
        <v>0.83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0.83</v>
      </c>
      <c r="D23" s="61">
        <v>0</v>
      </c>
      <c r="E23" s="60">
        <v>0.51</v>
      </c>
      <c r="F23" s="60">
        <v>0</v>
      </c>
      <c r="G23" s="59">
        <v>2.3199999999999998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0.55000000000000004</v>
      </c>
      <c r="D24" s="61">
        <v>0</v>
      </c>
      <c r="E24" s="60">
        <v>0.8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0.83</v>
      </c>
      <c r="D25" s="61">
        <v>0</v>
      </c>
      <c r="E25" s="60">
        <v>0.95</v>
      </c>
      <c r="F25" s="60">
        <v>0</v>
      </c>
      <c r="G25" s="59">
        <v>0.46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2" t="s">
        <v>223</v>
      </c>
      <c r="D28" s="192"/>
      <c r="E28" s="192" t="s">
        <v>69</v>
      </c>
      <c r="F28" s="192"/>
      <c r="G28" s="192" t="s">
        <v>70</v>
      </c>
      <c r="H28" s="192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0.25</v>
      </c>
      <c r="D31" s="64">
        <v>0</v>
      </c>
      <c r="E31" s="64">
        <v>0.46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0.25</v>
      </c>
      <c r="D32" s="61">
        <v>0</v>
      </c>
      <c r="E32" s="60">
        <v>0.46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0.22</v>
      </c>
      <c r="D13" s="64">
        <v>0</v>
      </c>
      <c r="E13" s="64">
        <v>0.16</v>
      </c>
      <c r="F13" s="64">
        <v>0</v>
      </c>
      <c r="G13" s="64">
        <v>0.55000000000000004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0.48</v>
      </c>
      <c r="D14" s="61">
        <v>0</v>
      </c>
      <c r="E14" s="60">
        <v>0.51</v>
      </c>
      <c r="F14" s="60">
        <v>0</v>
      </c>
      <c r="G14" s="59">
        <v>0.51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-0.19</v>
      </c>
      <c r="D15" s="59">
        <v>0</v>
      </c>
      <c r="E15" s="60">
        <v>-0.09</v>
      </c>
      <c r="F15" s="60">
        <v>0</v>
      </c>
      <c r="G15" s="59">
        <v>-0.35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0.26</v>
      </c>
      <c r="D16" s="59">
        <v>0</v>
      </c>
      <c r="E16" s="60">
        <v>0.03</v>
      </c>
      <c r="F16" s="60">
        <v>0</v>
      </c>
      <c r="G16" s="59">
        <v>0.91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0.48</v>
      </c>
      <c r="D22" s="64">
        <v>0</v>
      </c>
      <c r="E22" s="64">
        <v>0.51</v>
      </c>
      <c r="F22" s="64">
        <v>0</v>
      </c>
      <c r="G22" s="64">
        <v>0.51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0.36</v>
      </c>
      <c r="D23" s="61">
        <v>0</v>
      </c>
      <c r="E23" s="60">
        <v>0.36</v>
      </c>
      <c r="F23" s="60">
        <v>0</v>
      </c>
      <c r="G23" s="59">
        <v>0.36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0.8</v>
      </c>
      <c r="D24" s="61">
        <v>0</v>
      </c>
      <c r="E24" s="60">
        <v>1.04</v>
      </c>
      <c r="F24" s="60">
        <v>0</v>
      </c>
      <c r="G24" s="59">
        <v>0.8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-0.19</v>
      </c>
      <c r="D30" s="64">
        <v>0</v>
      </c>
      <c r="E30" s="64">
        <v>-0.09</v>
      </c>
      <c r="F30" s="64">
        <v>0</v>
      </c>
      <c r="G30" s="64">
        <v>-0.35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-0.23</v>
      </c>
      <c r="D31" s="61">
        <v>0</v>
      </c>
      <c r="E31" s="60">
        <v>-0.14000000000000001</v>
      </c>
      <c r="F31" s="60">
        <v>0</v>
      </c>
      <c r="G31" s="59">
        <v>-0.37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0.12</v>
      </c>
      <c r="D32" s="61">
        <v>0</v>
      </c>
      <c r="E32" s="60">
        <v>0.14000000000000001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0.26</v>
      </c>
      <c r="D38" s="64">
        <v>0</v>
      </c>
      <c r="E38" s="64">
        <v>0.03</v>
      </c>
      <c r="F38" s="64">
        <v>0</v>
      </c>
      <c r="G38" s="64">
        <v>0.91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0.26</v>
      </c>
      <c r="D39" s="61">
        <v>0</v>
      </c>
      <c r="E39" s="60">
        <v>0.03</v>
      </c>
      <c r="F39" s="60">
        <v>0</v>
      </c>
      <c r="G39" s="59">
        <v>0.91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0.23</v>
      </c>
      <c r="D13" s="64">
        <v>0</v>
      </c>
      <c r="E13" s="64">
        <v>0.15</v>
      </c>
      <c r="F13" s="64">
        <v>0</v>
      </c>
      <c r="G13" s="64">
        <v>0.26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0.24</v>
      </c>
      <c r="D14" s="61">
        <v>0</v>
      </c>
      <c r="E14" s="60">
        <v>0.15</v>
      </c>
      <c r="F14" s="60">
        <v>0</v>
      </c>
      <c r="G14" s="59">
        <v>0.84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0.18</v>
      </c>
      <c r="D15" s="59">
        <v>0</v>
      </c>
      <c r="E15" s="60">
        <v>7.0000000000000007E-2</v>
      </c>
      <c r="F15" s="60">
        <v>0</v>
      </c>
      <c r="G15" s="59">
        <v>0.11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0.24</v>
      </c>
      <c r="D21" s="64">
        <v>0</v>
      </c>
      <c r="E21" s="64">
        <v>0.15</v>
      </c>
      <c r="F21" s="64">
        <v>0</v>
      </c>
      <c r="G21" s="64">
        <v>0.84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0.28999999999999998</v>
      </c>
      <c r="D22" s="61">
        <v>0</v>
      </c>
      <c r="E22" s="60">
        <v>0.04</v>
      </c>
      <c r="F22" s="60">
        <v>0</v>
      </c>
      <c r="G22" s="59">
        <v>1.79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0.28999999999999998</v>
      </c>
      <c r="D23" s="61">
        <v>0</v>
      </c>
      <c r="E23" s="60">
        <v>0.13</v>
      </c>
      <c r="F23" s="60">
        <v>0</v>
      </c>
      <c r="G23" s="59">
        <v>0.73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0.16</v>
      </c>
      <c r="D24" s="61">
        <v>0</v>
      </c>
      <c r="E24" s="60">
        <v>0.27</v>
      </c>
      <c r="F24" s="60">
        <v>0</v>
      </c>
      <c r="G24" s="59">
        <v>-0.98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0.18</v>
      </c>
      <c r="D30" s="64">
        <v>0</v>
      </c>
      <c r="E30" s="64">
        <v>7.0000000000000007E-2</v>
      </c>
      <c r="F30" s="64">
        <v>0</v>
      </c>
      <c r="G30" s="64">
        <v>0.11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0.14000000000000001</v>
      </c>
      <c r="D31" s="61">
        <v>0</v>
      </c>
      <c r="E31" s="60">
        <v>0.2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0.3</v>
      </c>
      <c r="D32" s="61">
        <v>0</v>
      </c>
      <c r="E32" s="60">
        <v>0</v>
      </c>
      <c r="F32" s="60">
        <v>0</v>
      </c>
      <c r="G32" s="59">
        <v>0.39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0.3</v>
      </c>
      <c r="D13" s="64">
        <v>0.01</v>
      </c>
      <c r="E13" s="64">
        <v>0.37</v>
      </c>
      <c r="F13" s="64">
        <v>0.01</v>
      </c>
      <c r="G13" s="64">
        <v>-0.01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0.32</v>
      </c>
      <c r="D14" s="61">
        <v>0</v>
      </c>
      <c r="E14" s="60">
        <v>0.37</v>
      </c>
      <c r="F14" s="60">
        <v>0</v>
      </c>
      <c r="G14" s="59">
        <v>0.21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-0.04</v>
      </c>
      <c r="D15" s="59">
        <v>0</v>
      </c>
      <c r="E15" s="60">
        <v>0.31</v>
      </c>
      <c r="F15" s="60">
        <v>0</v>
      </c>
      <c r="G15" s="59">
        <v>-0.36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0.45</v>
      </c>
      <c r="D16" s="59">
        <v>0</v>
      </c>
      <c r="E16" s="60">
        <v>0.42</v>
      </c>
      <c r="F16" s="60">
        <v>0</v>
      </c>
      <c r="G16" s="59">
        <v>-0.12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0.32</v>
      </c>
      <c r="D22" s="64">
        <v>0</v>
      </c>
      <c r="E22" s="64">
        <v>0.37</v>
      </c>
      <c r="F22" s="64">
        <v>0</v>
      </c>
      <c r="G22" s="64">
        <v>0.21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1.01</v>
      </c>
      <c r="D23" s="61">
        <v>0</v>
      </c>
      <c r="E23" s="60">
        <v>1.28</v>
      </c>
      <c r="F23" s="60">
        <v>0.01</v>
      </c>
      <c r="G23" s="59">
        <v>0.33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-0.02</v>
      </c>
      <c r="D24" s="61">
        <v>0</v>
      </c>
      <c r="E24" s="60">
        <v>-0.24</v>
      </c>
      <c r="F24" s="60">
        <v>0</v>
      </c>
      <c r="G24" s="59">
        <v>0.16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-0.04</v>
      </c>
      <c r="D30" s="64">
        <v>0</v>
      </c>
      <c r="E30" s="64">
        <v>0.31</v>
      </c>
      <c r="F30" s="64">
        <v>0</v>
      </c>
      <c r="G30" s="64">
        <v>-0.36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-0.19</v>
      </c>
      <c r="D31" s="61">
        <v>0</v>
      </c>
      <c r="E31" s="60">
        <v>0.36</v>
      </c>
      <c r="F31" s="60">
        <v>0</v>
      </c>
      <c r="G31" s="59">
        <v>-0.42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-0.33</v>
      </c>
      <c r="D32" s="61">
        <v>0</v>
      </c>
      <c r="E32" s="60">
        <v>-0.38</v>
      </c>
      <c r="F32" s="60">
        <v>0</v>
      </c>
      <c r="G32" s="59">
        <v>0.15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0.3</v>
      </c>
      <c r="D33" s="61">
        <v>0</v>
      </c>
      <c r="E33" s="60">
        <v>0.39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2" t="s">
        <v>223</v>
      </c>
      <c r="D36" s="192"/>
      <c r="E36" s="192" t="s">
        <v>69</v>
      </c>
      <c r="F36" s="192"/>
      <c r="G36" s="192" t="s">
        <v>70</v>
      </c>
      <c r="H36" s="19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0.45</v>
      </c>
      <c r="D39" s="64">
        <v>0</v>
      </c>
      <c r="E39" s="64">
        <v>0.42</v>
      </c>
      <c r="F39" s="64">
        <v>0</v>
      </c>
      <c r="G39" s="64">
        <v>-0.12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0.08</v>
      </c>
      <c r="D40" s="61">
        <v>0</v>
      </c>
      <c r="E40" s="60">
        <v>0.49</v>
      </c>
      <c r="F40" s="60">
        <v>0</v>
      </c>
      <c r="G40" s="59">
        <v>-0.69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0.6</v>
      </c>
      <c r="D41" s="61">
        <v>0</v>
      </c>
      <c r="E41" s="60">
        <v>0.41</v>
      </c>
      <c r="F41" s="60">
        <v>0</v>
      </c>
      <c r="G41" s="59">
        <v>0.2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127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0.73</v>
      </c>
      <c r="D13" s="64">
        <v>0.22</v>
      </c>
      <c r="E13" s="64">
        <v>0.81</v>
      </c>
      <c r="F13" s="64">
        <v>0.23</v>
      </c>
      <c r="G13" s="64">
        <v>0.85</v>
      </c>
      <c r="H13" s="64">
        <v>0.25</v>
      </c>
      <c r="I13" s="87"/>
      <c r="J13" s="87"/>
      <c r="K13" s="87"/>
      <c r="L13" s="11"/>
      <c r="M13" s="7"/>
    </row>
    <row r="14" spans="1:22" x14ac:dyDescent="0.25">
      <c r="A14" s="7"/>
      <c r="B14" s="9" t="s">
        <v>671</v>
      </c>
      <c r="C14" s="59">
        <v>0.5</v>
      </c>
      <c r="D14" s="59">
        <v>0.06</v>
      </c>
      <c r="E14" s="60">
        <v>0.55000000000000004</v>
      </c>
      <c r="F14" s="60">
        <v>0.04</v>
      </c>
      <c r="G14" s="59">
        <v>0.9</v>
      </c>
      <c r="H14" s="59">
        <v>0.12</v>
      </c>
      <c r="I14" s="93">
        <v>1</v>
      </c>
      <c r="J14" s="94">
        <v>4</v>
      </c>
      <c r="K14" s="93">
        <v>1</v>
      </c>
      <c r="L14" s="11"/>
      <c r="M14" s="7"/>
    </row>
    <row r="15" spans="1:22" x14ac:dyDescent="0.25">
      <c r="A15" s="7"/>
      <c r="B15" s="9" t="s">
        <v>649</v>
      </c>
      <c r="C15" s="61">
        <v>2.8</v>
      </c>
      <c r="D15" s="61">
        <v>0.06</v>
      </c>
      <c r="E15" s="60">
        <v>2.27</v>
      </c>
      <c r="F15" s="60">
        <v>0.06</v>
      </c>
      <c r="G15" s="59">
        <v>3.11</v>
      </c>
      <c r="H15" s="61">
        <v>0.04</v>
      </c>
      <c r="I15" s="93">
        <v>2</v>
      </c>
      <c r="J15" s="95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0.5</v>
      </c>
      <c r="D16" s="62">
        <v>0.04</v>
      </c>
      <c r="E16" s="63">
        <v>0.57999999999999996</v>
      </c>
      <c r="F16" s="60">
        <v>0.06</v>
      </c>
      <c r="G16" s="59">
        <v>0.9</v>
      </c>
      <c r="H16" s="62">
        <v>0.04</v>
      </c>
      <c r="I16" s="96">
        <v>3</v>
      </c>
      <c r="J16" s="97">
        <v>1</v>
      </c>
      <c r="K16" s="93">
        <v>2</v>
      </c>
      <c r="L16" s="11"/>
      <c r="M16" s="7"/>
      <c r="O16" s="18"/>
    </row>
    <row r="17" spans="1:17" x14ac:dyDescent="0.25">
      <c r="A17" s="7"/>
      <c r="B17" s="9" t="s">
        <v>323</v>
      </c>
      <c r="C17" s="59">
        <v>2.97</v>
      </c>
      <c r="D17" s="59">
        <v>0.03</v>
      </c>
      <c r="E17" s="60">
        <v>2.68</v>
      </c>
      <c r="F17" s="60">
        <v>0.04</v>
      </c>
      <c r="G17" s="59">
        <v>3.3</v>
      </c>
      <c r="H17" s="59">
        <v>0.02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 t="s">
        <v>542</v>
      </c>
      <c r="C18" s="59">
        <v>0.73</v>
      </c>
      <c r="D18" s="59">
        <v>0.02</v>
      </c>
      <c r="E18" s="60">
        <v>0.75</v>
      </c>
      <c r="F18" s="60">
        <v>0.02</v>
      </c>
      <c r="G18" s="59">
        <v>0.87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673</v>
      </c>
      <c r="C19" s="59">
        <v>0.28999999999999998</v>
      </c>
      <c r="D19" s="59">
        <v>0.01</v>
      </c>
      <c r="E19" s="60">
        <v>0.18</v>
      </c>
      <c r="F19" s="60">
        <v>0</v>
      </c>
      <c r="G19" s="59">
        <v>0.03</v>
      </c>
      <c r="H19" s="59">
        <v>0</v>
      </c>
      <c r="I19" s="93">
        <v>6</v>
      </c>
      <c r="J19" s="94">
        <v>32</v>
      </c>
      <c r="K19" s="93">
        <v>31</v>
      </c>
      <c r="L19" s="11"/>
      <c r="M19" s="7"/>
    </row>
    <row r="20" spans="1:17" x14ac:dyDescent="0.25">
      <c r="A20" s="7"/>
      <c r="B20" s="9" t="s">
        <v>329</v>
      </c>
      <c r="C20" s="59">
        <v>0.05</v>
      </c>
      <c r="D20" s="59">
        <v>0</v>
      </c>
      <c r="E20" s="60">
        <v>0.06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0.2</v>
      </c>
      <c r="D21" s="59">
        <v>0</v>
      </c>
      <c r="E21" s="60">
        <v>0.44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0</v>
      </c>
      <c r="D22" s="59">
        <v>0</v>
      </c>
      <c r="E22" s="60">
        <v>-0.01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0.25</v>
      </c>
      <c r="D23" s="59">
        <v>0</v>
      </c>
      <c r="E23" s="60">
        <v>0.28999999999999998</v>
      </c>
      <c r="F23" s="60">
        <v>0</v>
      </c>
      <c r="G23" s="59">
        <v>0.28999999999999998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0.79</v>
      </c>
      <c r="D24" s="59">
        <v>0</v>
      </c>
      <c r="E24" s="60">
        <v>0.72</v>
      </c>
      <c r="F24" s="60">
        <v>0</v>
      </c>
      <c r="G24" s="59">
        <v>0.83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9" t="s">
        <v>336</v>
      </c>
      <c r="C25" s="59">
        <v>0.83</v>
      </c>
      <c r="D25" s="59">
        <v>0</v>
      </c>
      <c r="E25" s="60">
        <v>0.51</v>
      </c>
      <c r="F25" s="60">
        <v>0</v>
      </c>
      <c r="G25" s="59">
        <v>2.3199999999999998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9" t="s">
        <v>337</v>
      </c>
      <c r="C26" s="59">
        <v>0.55000000000000004</v>
      </c>
      <c r="D26" s="59">
        <v>0</v>
      </c>
      <c r="E26" s="60">
        <v>0.8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9" t="s">
        <v>677</v>
      </c>
      <c r="C27" s="59">
        <v>0.83</v>
      </c>
      <c r="D27" s="59">
        <v>0</v>
      </c>
      <c r="E27" s="60">
        <v>0.95</v>
      </c>
      <c r="F27" s="60">
        <v>0</v>
      </c>
      <c r="G27" s="59">
        <v>0.46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9" t="s">
        <v>642</v>
      </c>
      <c r="C28" s="59">
        <v>0.25</v>
      </c>
      <c r="D28" s="59">
        <v>0</v>
      </c>
      <c r="E28" s="60">
        <v>0.46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77" t="s">
        <v>549</v>
      </c>
      <c r="C29" s="59">
        <v>0.36</v>
      </c>
      <c r="D29" s="59">
        <v>0</v>
      </c>
      <c r="E29" s="60">
        <v>0.36</v>
      </c>
      <c r="F29" s="60">
        <v>0</v>
      </c>
      <c r="G29" s="59">
        <v>0.36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9" t="s">
        <v>550</v>
      </c>
      <c r="C30" s="59">
        <v>0.8</v>
      </c>
      <c r="D30" s="59">
        <v>0</v>
      </c>
      <c r="E30" s="60">
        <v>1.04</v>
      </c>
      <c r="F30" s="60">
        <v>0</v>
      </c>
      <c r="G30" s="59">
        <v>0.8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 t="s">
        <v>346</v>
      </c>
      <c r="C31" s="59">
        <v>-0.23</v>
      </c>
      <c r="D31" s="59">
        <v>0</v>
      </c>
      <c r="E31" s="60">
        <v>-0.14000000000000001</v>
      </c>
      <c r="F31" s="60">
        <v>0</v>
      </c>
      <c r="G31" s="59">
        <v>-0.37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77" t="s">
        <v>347</v>
      </c>
      <c r="C32" s="59">
        <v>0.12</v>
      </c>
      <c r="D32" s="59">
        <v>0</v>
      </c>
      <c r="E32" s="60">
        <v>0.14000000000000001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643</v>
      </c>
      <c r="C33" s="59">
        <v>0.26</v>
      </c>
      <c r="D33" s="59">
        <v>0</v>
      </c>
      <c r="E33" s="60">
        <v>0.03</v>
      </c>
      <c r="F33" s="60">
        <v>0</v>
      </c>
      <c r="G33" s="59">
        <v>0.91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678</v>
      </c>
      <c r="C34" s="59">
        <v>0.28999999999999998</v>
      </c>
      <c r="D34" s="59">
        <v>0</v>
      </c>
      <c r="E34" s="60">
        <v>0.04</v>
      </c>
      <c r="F34" s="60">
        <v>0</v>
      </c>
      <c r="G34" s="59">
        <v>1.79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9" t="s">
        <v>553</v>
      </c>
      <c r="C35" s="59">
        <v>0.28999999999999998</v>
      </c>
      <c r="D35" s="59">
        <v>0</v>
      </c>
      <c r="E35" s="60">
        <v>0.13</v>
      </c>
      <c r="F35" s="60">
        <v>0</v>
      </c>
      <c r="G35" s="59">
        <v>0.73</v>
      </c>
      <c r="H35" s="59">
        <v>0</v>
      </c>
      <c r="I35" s="93">
        <v>22</v>
      </c>
      <c r="J35" s="94">
        <v>22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0.16</v>
      </c>
      <c r="D36" s="59">
        <v>0</v>
      </c>
      <c r="E36" s="60">
        <v>0.27</v>
      </c>
      <c r="F36" s="60">
        <v>0</v>
      </c>
      <c r="G36" s="59">
        <v>-0.98</v>
      </c>
      <c r="H36" s="59">
        <v>0</v>
      </c>
      <c r="I36" s="93">
        <v>23</v>
      </c>
      <c r="J36" s="94">
        <v>23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0.14000000000000001</v>
      </c>
      <c r="D37" s="59">
        <v>0</v>
      </c>
      <c r="E37" s="60">
        <v>0.2</v>
      </c>
      <c r="F37" s="60">
        <v>0</v>
      </c>
      <c r="G37" s="59">
        <v>0</v>
      </c>
      <c r="H37" s="59">
        <v>0</v>
      </c>
      <c r="I37" s="93">
        <v>24</v>
      </c>
      <c r="J37" s="94">
        <v>24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0.01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163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</v>
      </c>
      <c r="D13" s="64">
        <v>0</v>
      </c>
      <c r="E13" s="64">
        <v>0.06</v>
      </c>
      <c r="F13" s="64">
        <v>0</v>
      </c>
      <c r="G13" s="64">
        <v>7.0000000000000007E-2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0.11</v>
      </c>
      <c r="D14" s="59">
        <v>0</v>
      </c>
      <c r="E14" s="60">
        <v>0.12</v>
      </c>
      <c r="F14" s="60">
        <v>0</v>
      </c>
      <c r="G14" s="59">
        <v>-0.02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</v>
      </c>
      <c r="D15" s="59">
        <v>0</v>
      </c>
      <c r="E15" s="60">
        <v>-0.12</v>
      </c>
      <c r="F15" s="60">
        <v>0</v>
      </c>
      <c r="G15" s="59">
        <v>0.25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0.49</v>
      </c>
      <c r="D16" s="59">
        <v>0</v>
      </c>
      <c r="E16" s="60">
        <v>0.27</v>
      </c>
      <c r="F16" s="60">
        <v>0</v>
      </c>
      <c r="G16" s="59">
        <v>0.59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3" t="s">
        <v>200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7.0000000000000007E-2</v>
      </c>
      <c r="F23" s="60">
        <v>0.08</v>
      </c>
      <c r="G23" s="59">
        <v>0.1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-0.03</v>
      </c>
      <c r="F24" s="60">
        <v>0.11</v>
      </c>
      <c r="G24" s="59">
        <v>0.13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0.11</v>
      </c>
      <c r="D13" s="64">
        <v>0</v>
      </c>
      <c r="E13" s="64">
        <v>0.12</v>
      </c>
      <c r="F13" s="64">
        <v>0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-7.0000000000000007E-2</v>
      </c>
      <c r="D14" s="61">
        <v>0</v>
      </c>
      <c r="E14" s="60">
        <v>-7.0000000000000007E-2</v>
      </c>
      <c r="F14" s="60">
        <v>0</v>
      </c>
      <c r="G14" s="59">
        <v>-0.23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0.28999999999999998</v>
      </c>
      <c r="D15" s="59">
        <v>0</v>
      </c>
      <c r="E15" s="60">
        <v>0.33</v>
      </c>
      <c r="F15" s="60">
        <v>0</v>
      </c>
      <c r="G15" s="59">
        <v>0.09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0.13</v>
      </c>
      <c r="D16" s="59">
        <v>0</v>
      </c>
      <c r="E16" s="60">
        <v>0.08</v>
      </c>
      <c r="F16" s="60">
        <v>0</v>
      </c>
      <c r="G16" s="59">
        <v>0.28000000000000003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0.35</v>
      </c>
      <c r="D17" s="59">
        <v>0</v>
      </c>
      <c r="E17" s="60">
        <v>0.27</v>
      </c>
      <c r="F17" s="60">
        <v>0</v>
      </c>
      <c r="G17" s="59">
        <v>-0.08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-7.0000000000000007E-2</v>
      </c>
      <c r="D22" s="64">
        <v>0</v>
      </c>
      <c r="E22" s="64">
        <v>-7.0000000000000007E-2</v>
      </c>
      <c r="F22" s="64">
        <v>0</v>
      </c>
      <c r="G22" s="64">
        <v>-0.23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0.27</v>
      </c>
      <c r="D23" s="61">
        <v>0</v>
      </c>
      <c r="E23" s="60">
        <v>0.32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-0.09</v>
      </c>
      <c r="D24" s="61">
        <v>0</v>
      </c>
      <c r="E24" s="60">
        <v>0.05</v>
      </c>
      <c r="F24" s="60">
        <v>0</v>
      </c>
      <c r="G24" s="59">
        <v>-0.34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-0.25</v>
      </c>
      <c r="D25" s="61">
        <v>0</v>
      </c>
      <c r="E25" s="60">
        <v>-0.05</v>
      </c>
      <c r="F25" s="60">
        <v>0</v>
      </c>
      <c r="G25" s="59">
        <v>-0.56000000000000005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-0.16</v>
      </c>
      <c r="D26" s="61">
        <v>0</v>
      </c>
      <c r="E26" s="60">
        <v>-0.45</v>
      </c>
      <c r="F26" s="60">
        <v>0</v>
      </c>
      <c r="G26" s="59">
        <v>-0.11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0.28999999999999998</v>
      </c>
      <c r="D32" s="64">
        <v>0</v>
      </c>
      <c r="E32" s="64">
        <v>0.33</v>
      </c>
      <c r="F32" s="64">
        <v>0</v>
      </c>
      <c r="G32" s="64">
        <v>0.09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0.09</v>
      </c>
      <c r="D33" s="61">
        <v>0</v>
      </c>
      <c r="E33" s="60">
        <v>0.08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0.32</v>
      </c>
      <c r="D34" s="61">
        <v>0</v>
      </c>
      <c r="E34" s="60">
        <v>0.36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0.32</v>
      </c>
      <c r="D35" s="61">
        <v>0</v>
      </c>
      <c r="E35" s="60">
        <v>0.4</v>
      </c>
      <c r="F35" s="60">
        <v>0</v>
      </c>
      <c r="G35" s="59">
        <v>0.15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0.38</v>
      </c>
      <c r="D36" s="61">
        <v>0</v>
      </c>
      <c r="E36" s="60">
        <v>0.43</v>
      </c>
      <c r="F36" s="60">
        <v>0</v>
      </c>
      <c r="G36" s="59">
        <v>0.15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2" t="s">
        <v>223</v>
      </c>
      <c r="D38" s="192"/>
      <c r="E38" s="192" t="s">
        <v>69</v>
      </c>
      <c r="F38" s="192"/>
      <c r="G38" s="192" t="s">
        <v>70</v>
      </c>
      <c r="H38" s="19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0.13</v>
      </c>
      <c r="D41" s="64">
        <v>0</v>
      </c>
      <c r="E41" s="64">
        <v>0.08</v>
      </c>
      <c r="F41" s="64">
        <v>0</v>
      </c>
      <c r="G41" s="64">
        <v>0.28000000000000003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0.47</v>
      </c>
      <c r="D42" s="61">
        <v>0</v>
      </c>
      <c r="E42" s="60">
        <v>0.83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0.05</v>
      </c>
      <c r="D43" s="61">
        <v>0</v>
      </c>
      <c r="E43" s="60">
        <v>-7.0000000000000007E-2</v>
      </c>
      <c r="F43" s="60">
        <v>0</v>
      </c>
      <c r="G43" s="59">
        <v>0.65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0.12</v>
      </c>
      <c r="D44" s="61">
        <v>0</v>
      </c>
      <c r="E44" s="60">
        <v>0.08</v>
      </c>
      <c r="F44" s="60">
        <v>0</v>
      </c>
      <c r="G44" s="59">
        <v>0.2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0.05</v>
      </c>
      <c r="D45" s="61">
        <v>0</v>
      </c>
      <c r="E45" s="60">
        <v>-0.06</v>
      </c>
      <c r="F45" s="60">
        <v>0</v>
      </c>
      <c r="G45" s="59">
        <v>0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2" t="s">
        <v>223</v>
      </c>
      <c r="D47" s="192"/>
      <c r="E47" s="192" t="s">
        <v>69</v>
      </c>
      <c r="F47" s="192"/>
      <c r="G47" s="192" t="s">
        <v>70</v>
      </c>
      <c r="H47" s="192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0.35</v>
      </c>
      <c r="D50" s="64">
        <v>0</v>
      </c>
      <c r="E50" s="64">
        <v>0.27</v>
      </c>
      <c r="F50" s="64">
        <v>0</v>
      </c>
      <c r="G50" s="64">
        <v>-0.08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0.04</v>
      </c>
      <c r="D51" s="61">
        <v>0</v>
      </c>
      <c r="E51" s="60">
        <v>0.18</v>
      </c>
      <c r="F51" s="60">
        <v>0</v>
      </c>
      <c r="G51" s="59">
        <v>-0.27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0.42</v>
      </c>
      <c r="D52" s="61">
        <v>0</v>
      </c>
      <c r="E52" s="60">
        <v>0.3</v>
      </c>
      <c r="F52" s="60">
        <v>0</v>
      </c>
      <c r="G52" s="59">
        <v>-0.06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2"/>
      <c r="D10" s="192"/>
      <c r="E10" s="192"/>
      <c r="F10" s="192"/>
      <c r="G10" s="192"/>
      <c r="H10" s="192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</v>
      </c>
      <c r="D13" s="64">
        <v>0</v>
      </c>
      <c r="E13" s="64">
        <v>-0.12</v>
      </c>
      <c r="F13" s="64">
        <v>0</v>
      </c>
      <c r="G13" s="64">
        <v>0.25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-0.86</v>
      </c>
      <c r="D14" s="61">
        <v>0</v>
      </c>
      <c r="E14" s="60">
        <v>-0.91</v>
      </c>
      <c r="F14" s="60">
        <v>0</v>
      </c>
      <c r="G14" s="59">
        <v>-0.52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0.41</v>
      </c>
      <c r="D15" s="59">
        <v>0</v>
      </c>
      <c r="E15" s="60">
        <v>0.46</v>
      </c>
      <c r="F15" s="60">
        <v>0</v>
      </c>
      <c r="G15" s="59">
        <v>-0.53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0.25</v>
      </c>
      <c r="D16" s="59">
        <v>0</v>
      </c>
      <c r="E16" s="60">
        <v>0.28000000000000003</v>
      </c>
      <c r="F16" s="60">
        <v>0</v>
      </c>
      <c r="G16" s="59">
        <v>0.2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0.1</v>
      </c>
      <c r="D17" s="59">
        <v>0</v>
      </c>
      <c r="E17" s="60">
        <v>-0.31</v>
      </c>
      <c r="F17" s="60">
        <v>0</v>
      </c>
      <c r="G17" s="59">
        <v>1.1399999999999999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2" t="s">
        <v>223</v>
      </c>
      <c r="D20" s="192"/>
      <c r="E20" s="192" t="s">
        <v>69</v>
      </c>
      <c r="F20" s="192"/>
      <c r="G20" s="192" t="s">
        <v>70</v>
      </c>
      <c r="H20" s="19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-0.86</v>
      </c>
      <c r="D23" s="64">
        <v>0</v>
      </c>
      <c r="E23" s="64">
        <v>-0.91</v>
      </c>
      <c r="F23" s="64">
        <v>0</v>
      </c>
      <c r="G23" s="64">
        <v>-0.52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-0.86</v>
      </c>
      <c r="D24" s="61">
        <v>0</v>
      </c>
      <c r="E24" s="60">
        <v>-0.91</v>
      </c>
      <c r="F24" s="60">
        <v>0</v>
      </c>
      <c r="G24" s="59">
        <v>-0.52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2" t="s">
        <v>223</v>
      </c>
      <c r="D28" s="192"/>
      <c r="E28" s="192" t="s">
        <v>69</v>
      </c>
      <c r="F28" s="192"/>
      <c r="G28" s="192" t="s">
        <v>70</v>
      </c>
      <c r="H28" s="19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0.41</v>
      </c>
      <c r="D31" s="64">
        <v>0</v>
      </c>
      <c r="E31" s="64">
        <v>0.46</v>
      </c>
      <c r="F31" s="64">
        <v>0</v>
      </c>
      <c r="G31" s="64">
        <v>-0.53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0.41</v>
      </c>
      <c r="D32" s="61">
        <v>0</v>
      </c>
      <c r="E32" s="60">
        <v>0.46</v>
      </c>
      <c r="F32" s="60">
        <v>0</v>
      </c>
      <c r="G32" s="59">
        <v>-0.53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0.25</v>
      </c>
      <c r="D38" s="64">
        <v>0</v>
      </c>
      <c r="E38" s="64">
        <v>0.28000000000000003</v>
      </c>
      <c r="F38" s="64">
        <v>0</v>
      </c>
      <c r="G38" s="64">
        <v>0.2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0.25</v>
      </c>
      <c r="D39" s="61">
        <v>0</v>
      </c>
      <c r="E39" s="60">
        <v>0.28000000000000003</v>
      </c>
      <c r="F39" s="60">
        <v>0</v>
      </c>
      <c r="G39" s="59">
        <v>0.2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2" t="s">
        <v>223</v>
      </c>
      <c r="D42" s="192"/>
      <c r="E42" s="192" t="s">
        <v>69</v>
      </c>
      <c r="F42" s="192"/>
      <c r="G42" s="192" t="s">
        <v>70</v>
      </c>
      <c r="H42" s="19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0.1</v>
      </c>
      <c r="D45" s="64">
        <v>0</v>
      </c>
      <c r="E45" s="64">
        <v>-0.31</v>
      </c>
      <c r="F45" s="64">
        <v>0</v>
      </c>
      <c r="G45" s="64">
        <v>1.1399999999999999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0.1</v>
      </c>
      <c r="D46" s="61">
        <v>0</v>
      </c>
      <c r="E46" s="60">
        <v>-0.31</v>
      </c>
      <c r="F46" s="60">
        <v>0</v>
      </c>
      <c r="G46" s="59">
        <v>1.1399999999999999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0.49</v>
      </c>
      <c r="D13" s="64">
        <v>0</v>
      </c>
      <c r="E13" s="64">
        <v>0.27</v>
      </c>
      <c r="F13" s="64">
        <v>0</v>
      </c>
      <c r="G13" s="64">
        <v>0.59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0.53</v>
      </c>
      <c r="D14" s="61">
        <v>0</v>
      </c>
      <c r="E14" s="60">
        <v>0.26</v>
      </c>
      <c r="F14" s="60">
        <v>0</v>
      </c>
      <c r="G14" s="59">
        <v>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0.22</v>
      </c>
      <c r="D15" s="59">
        <v>0</v>
      </c>
      <c r="E15" s="60">
        <v>0.31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0.53</v>
      </c>
      <c r="D21" s="64">
        <v>0</v>
      </c>
      <c r="E21" s="64">
        <v>0.26</v>
      </c>
      <c r="F21" s="64">
        <v>0</v>
      </c>
      <c r="G21" s="64">
        <v>0.63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0.31</v>
      </c>
      <c r="D22" s="61">
        <v>0</v>
      </c>
      <c r="E22" s="60">
        <v>0.17</v>
      </c>
      <c r="F22" s="60">
        <v>0</v>
      </c>
      <c r="G22" s="59">
        <v>0.05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0.56999999999999995</v>
      </c>
      <c r="D23" s="61">
        <v>0</v>
      </c>
      <c r="E23" s="60">
        <v>0.28999999999999998</v>
      </c>
      <c r="F23" s="60">
        <v>0</v>
      </c>
      <c r="G23" s="59">
        <v>0.76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0.22</v>
      </c>
      <c r="D29" s="64">
        <v>0</v>
      </c>
      <c r="E29" s="64">
        <v>0.31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0.22</v>
      </c>
      <c r="D30" s="61">
        <v>0</v>
      </c>
      <c r="E30" s="60">
        <v>0.31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9"/>
      <c r="D40" s="199"/>
      <c r="E40" s="199"/>
      <c r="F40" s="199"/>
      <c r="G40" s="199"/>
      <c r="H40" s="19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126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</v>
      </c>
      <c r="D13" s="64">
        <v>0</v>
      </c>
      <c r="E13" s="64">
        <v>0.06</v>
      </c>
      <c r="F13" s="64">
        <v>0</v>
      </c>
      <c r="G13" s="64">
        <v>7.0000000000000007E-2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0.27</v>
      </c>
      <c r="D14" s="59">
        <v>0</v>
      </c>
      <c r="E14" s="60">
        <v>0.32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-0.09</v>
      </c>
      <c r="D15" s="59">
        <v>0</v>
      </c>
      <c r="E15" s="60">
        <v>0.05</v>
      </c>
      <c r="F15" s="60">
        <v>0</v>
      </c>
      <c r="G15" s="59">
        <v>-0.34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-0.25</v>
      </c>
      <c r="D16" s="59">
        <v>0</v>
      </c>
      <c r="E16" s="60">
        <v>-0.05</v>
      </c>
      <c r="F16" s="60">
        <v>0</v>
      </c>
      <c r="G16" s="59">
        <v>-0.56000000000000005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-0.16</v>
      </c>
      <c r="D17" s="59">
        <v>0</v>
      </c>
      <c r="E17" s="60">
        <v>-0.45</v>
      </c>
      <c r="F17" s="60">
        <v>0</v>
      </c>
      <c r="G17" s="59">
        <v>-0.11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0.09</v>
      </c>
      <c r="D18" s="59">
        <v>0</v>
      </c>
      <c r="E18" s="60">
        <v>0.08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0.32</v>
      </c>
      <c r="D19" s="59">
        <v>0</v>
      </c>
      <c r="E19" s="60">
        <v>0.36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0.32</v>
      </c>
      <c r="D20" s="59">
        <v>0</v>
      </c>
      <c r="E20" s="60">
        <v>0.4</v>
      </c>
      <c r="F20" s="60">
        <v>0</v>
      </c>
      <c r="G20" s="59">
        <v>0.15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0.38</v>
      </c>
      <c r="D21" s="59">
        <v>0</v>
      </c>
      <c r="E21" s="60">
        <v>0.43</v>
      </c>
      <c r="F21" s="60">
        <v>0</v>
      </c>
      <c r="G21" s="59">
        <v>0.15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0.47</v>
      </c>
      <c r="D22" s="59">
        <v>0</v>
      </c>
      <c r="E22" s="60">
        <v>0.83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0.05</v>
      </c>
      <c r="D23" s="59">
        <v>0</v>
      </c>
      <c r="E23" s="60">
        <v>-7.0000000000000007E-2</v>
      </c>
      <c r="F23" s="60">
        <v>0</v>
      </c>
      <c r="G23" s="59">
        <v>0.65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0.12</v>
      </c>
      <c r="D24" s="59">
        <v>0</v>
      </c>
      <c r="E24" s="60">
        <v>0.08</v>
      </c>
      <c r="F24" s="60">
        <v>0</v>
      </c>
      <c r="G24" s="59">
        <v>0.2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0.05</v>
      </c>
      <c r="D25" s="59">
        <v>0</v>
      </c>
      <c r="E25" s="60">
        <v>-0.06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0.04</v>
      </c>
      <c r="D26" s="59">
        <v>0</v>
      </c>
      <c r="E26" s="60">
        <v>0.18</v>
      </c>
      <c r="F26" s="60">
        <v>0</v>
      </c>
      <c r="G26" s="59">
        <v>-0.27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0.42</v>
      </c>
      <c r="D27" s="59">
        <v>0</v>
      </c>
      <c r="E27" s="60">
        <v>0.3</v>
      </c>
      <c r="F27" s="60">
        <v>0</v>
      </c>
      <c r="G27" s="59">
        <v>-0.06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-0.86</v>
      </c>
      <c r="D28" s="59">
        <v>0</v>
      </c>
      <c r="E28" s="60">
        <v>-0.91</v>
      </c>
      <c r="F28" s="60">
        <v>0</v>
      </c>
      <c r="G28" s="59">
        <v>-0.52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0.41</v>
      </c>
      <c r="D29" s="59">
        <v>0</v>
      </c>
      <c r="E29" s="60">
        <v>0.46</v>
      </c>
      <c r="F29" s="60">
        <v>0</v>
      </c>
      <c r="G29" s="59">
        <v>-0.53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0.25</v>
      </c>
      <c r="D30" s="59">
        <v>0</v>
      </c>
      <c r="E30" s="60">
        <v>0.28000000000000003</v>
      </c>
      <c r="F30" s="60">
        <v>0</v>
      </c>
      <c r="G30" s="59">
        <v>0.2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0.1</v>
      </c>
      <c r="D31" s="59">
        <v>0</v>
      </c>
      <c r="E31" s="60">
        <v>-0.31</v>
      </c>
      <c r="F31" s="60">
        <v>0</v>
      </c>
      <c r="G31" s="59">
        <v>1.1399999999999999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0.31</v>
      </c>
      <c r="D32" s="59">
        <v>0</v>
      </c>
      <c r="E32" s="60">
        <v>0.17</v>
      </c>
      <c r="F32" s="60">
        <v>0</v>
      </c>
      <c r="G32" s="59">
        <v>0.05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0.56999999999999995</v>
      </c>
      <c r="D33" s="59">
        <v>0</v>
      </c>
      <c r="E33" s="60">
        <v>0.28999999999999998</v>
      </c>
      <c r="F33" s="60">
        <v>0</v>
      </c>
      <c r="G33" s="59">
        <v>0.76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0.22</v>
      </c>
      <c r="D34" s="59">
        <v>0</v>
      </c>
      <c r="E34" s="60">
        <v>0.31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9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162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0.85</v>
      </c>
      <c r="D13" s="64">
        <v>0.03</v>
      </c>
      <c r="E13" s="64">
        <v>0.89</v>
      </c>
      <c r="F13" s="64">
        <v>0.02</v>
      </c>
      <c r="G13" s="64">
        <v>0.59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1.31</v>
      </c>
      <c r="D14" s="59">
        <v>0.01</v>
      </c>
      <c r="E14" s="60">
        <v>1.41</v>
      </c>
      <c r="F14" s="60">
        <v>0</v>
      </c>
      <c r="G14" s="59">
        <v>0.19</v>
      </c>
      <c r="H14" s="59">
        <v>0</v>
      </c>
      <c r="I14" s="93">
        <v>1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0.73</v>
      </c>
      <c r="D15" s="59">
        <v>0.01</v>
      </c>
      <c r="E15" s="60">
        <v>0.7</v>
      </c>
      <c r="F15" s="60">
        <v>0.01</v>
      </c>
      <c r="G15" s="59">
        <v>0.56999999999999995</v>
      </c>
      <c r="H15" s="59">
        <v>0.02</v>
      </c>
      <c r="I15" s="93">
        <v>2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0.8</v>
      </c>
      <c r="D16" s="59">
        <v>0.01</v>
      </c>
      <c r="E16" s="60">
        <v>1.1299999999999999</v>
      </c>
      <c r="F16" s="60">
        <v>0.01</v>
      </c>
      <c r="G16" s="59">
        <v>0.79</v>
      </c>
      <c r="H16" s="59">
        <v>0.01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3" t="s">
        <v>201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1.22</v>
      </c>
      <c r="F23" s="60">
        <v>0.53</v>
      </c>
      <c r="G23" s="59">
        <v>0.85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0.96</v>
      </c>
      <c r="F24" s="60">
        <v>0.56000000000000005</v>
      </c>
      <c r="G24" s="59">
        <v>0.86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1.31</v>
      </c>
      <c r="D13" s="64">
        <v>0.01</v>
      </c>
      <c r="E13" s="64">
        <v>1.41</v>
      </c>
      <c r="F13" s="64">
        <v>0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1.41</v>
      </c>
      <c r="D14" s="61">
        <v>0.01</v>
      </c>
      <c r="E14" s="60">
        <v>1.46</v>
      </c>
      <c r="F14" s="60">
        <v>0</v>
      </c>
      <c r="G14" s="59">
        <v>0.22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0.65</v>
      </c>
      <c r="D15" s="59">
        <v>0</v>
      </c>
      <c r="E15" s="60">
        <v>1.1299999999999999</v>
      </c>
      <c r="F15" s="60">
        <v>0</v>
      </c>
      <c r="G15" s="59">
        <v>0.06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0.92</v>
      </c>
      <c r="D16" s="59">
        <v>0</v>
      </c>
      <c r="E16" s="60">
        <v>1.38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1.41</v>
      </c>
      <c r="D22" s="64">
        <v>0.01</v>
      </c>
      <c r="E22" s="64">
        <v>1.46</v>
      </c>
      <c r="F22" s="64">
        <v>0</v>
      </c>
      <c r="G22" s="64">
        <v>0.22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0.5</v>
      </c>
      <c r="D23" s="61">
        <v>0</v>
      </c>
      <c r="E23" s="60">
        <v>0.88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1.87</v>
      </c>
      <c r="D24" s="61">
        <v>0.01</v>
      </c>
      <c r="E24" s="60">
        <v>1.88</v>
      </c>
      <c r="F24" s="60">
        <v>0</v>
      </c>
      <c r="G24" s="59">
        <v>1.04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0.65</v>
      </c>
      <c r="D30" s="64">
        <v>0</v>
      </c>
      <c r="E30" s="64">
        <v>1.1299999999999999</v>
      </c>
      <c r="F30" s="64">
        <v>0</v>
      </c>
      <c r="G30" s="64">
        <v>0.06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794</v>
      </c>
      <c r="C31" s="61">
        <v>0.28999999999999998</v>
      </c>
      <c r="D31" s="61">
        <v>0</v>
      </c>
      <c r="E31" s="60">
        <v>0.96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795</v>
      </c>
      <c r="C32" s="61">
        <v>1.2</v>
      </c>
      <c r="D32" s="61">
        <v>0</v>
      </c>
      <c r="E32" s="60">
        <v>1.19</v>
      </c>
      <c r="F32" s="60">
        <v>0</v>
      </c>
      <c r="G32" s="59">
        <v>0.72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9"/>
      <c r="D34" s="199"/>
      <c r="E34" s="199"/>
      <c r="F34" s="199"/>
      <c r="G34" s="199"/>
      <c r="H34" s="19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0.92</v>
      </c>
      <c r="D38" s="64">
        <v>0</v>
      </c>
      <c r="E38" s="64">
        <v>1.38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0.92</v>
      </c>
      <c r="D39" s="61">
        <v>0</v>
      </c>
      <c r="E39" s="60">
        <v>1.38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9"/>
      <c r="D41" s="199"/>
      <c r="E41" s="199"/>
      <c r="F41" s="199"/>
      <c r="G41" s="199"/>
      <c r="H41" s="19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0.73</v>
      </c>
      <c r="D13" s="64">
        <v>0.01</v>
      </c>
      <c r="E13" s="64">
        <v>0.7</v>
      </c>
      <c r="F13" s="64">
        <v>0.01</v>
      </c>
      <c r="G13" s="64">
        <v>0.56999999999999995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0.76</v>
      </c>
      <c r="D14" s="61">
        <v>0.01</v>
      </c>
      <c r="E14" s="60">
        <v>0.73</v>
      </c>
      <c r="F14" s="60">
        <v>0.01</v>
      </c>
      <c r="G14" s="59">
        <v>0.57999999999999996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-0.37</v>
      </c>
      <c r="D15" s="59">
        <v>0</v>
      </c>
      <c r="E15" s="60">
        <v>-0.39</v>
      </c>
      <c r="F15" s="60">
        <v>0</v>
      </c>
      <c r="G15" s="59">
        <v>-0.27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0.76</v>
      </c>
      <c r="D21" s="64">
        <v>0.01</v>
      </c>
      <c r="E21" s="64">
        <v>0.73</v>
      </c>
      <c r="F21" s="64">
        <v>0.01</v>
      </c>
      <c r="G21" s="64">
        <v>0.57999999999999996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0.82</v>
      </c>
      <c r="D22" s="61">
        <v>0.01</v>
      </c>
      <c r="E22" s="60">
        <v>0.8</v>
      </c>
      <c r="F22" s="60">
        <v>0.01</v>
      </c>
      <c r="G22" s="59">
        <v>0.57999999999999996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0.59</v>
      </c>
      <c r="D23" s="61">
        <v>0</v>
      </c>
      <c r="E23" s="60">
        <v>0.54</v>
      </c>
      <c r="F23" s="60">
        <v>0</v>
      </c>
      <c r="G23" s="59">
        <v>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-0.37</v>
      </c>
      <c r="D29" s="64">
        <v>0</v>
      </c>
      <c r="E29" s="64">
        <v>-0.39</v>
      </c>
      <c r="F29" s="64">
        <v>0</v>
      </c>
      <c r="G29" s="64">
        <v>-0.27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-0.37</v>
      </c>
      <c r="D30" s="61">
        <v>0</v>
      </c>
      <c r="E30" s="60">
        <v>-0.39</v>
      </c>
      <c r="F30" s="60">
        <v>0</v>
      </c>
      <c r="G30" s="59">
        <v>-0.27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148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0.8</v>
      </c>
      <c r="D13" s="64">
        <v>0.01</v>
      </c>
      <c r="E13" s="64">
        <v>1.1299999999999999</v>
      </c>
      <c r="F13" s="64">
        <v>0.01</v>
      </c>
      <c r="G13" s="64">
        <v>0.79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1.02</v>
      </c>
      <c r="D14" s="61">
        <v>0.01</v>
      </c>
      <c r="E14" s="60">
        <v>2.06</v>
      </c>
      <c r="F14" s="60">
        <v>0.01</v>
      </c>
      <c r="G14" s="59">
        <v>0.94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1.02</v>
      </c>
      <c r="D21" s="64">
        <v>0.01</v>
      </c>
      <c r="E21" s="64">
        <v>2.06</v>
      </c>
      <c r="F21" s="64">
        <v>0.01</v>
      </c>
      <c r="G21" s="64">
        <v>0.94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0.97</v>
      </c>
      <c r="D22" s="61">
        <v>0</v>
      </c>
      <c r="E22" s="60">
        <v>0.97</v>
      </c>
      <c r="F22" s="60">
        <v>0</v>
      </c>
      <c r="G22" s="59">
        <v>0.97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1.0900000000000001</v>
      </c>
      <c r="D23" s="61">
        <v>0</v>
      </c>
      <c r="E23" s="60">
        <v>2.33</v>
      </c>
      <c r="F23" s="60">
        <v>0.01</v>
      </c>
      <c r="G23" s="59">
        <v>0.75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183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0.85</v>
      </c>
      <c r="D13" s="64">
        <v>0.03</v>
      </c>
      <c r="E13" s="64">
        <v>0.89</v>
      </c>
      <c r="F13" s="64">
        <v>0.02</v>
      </c>
      <c r="G13" s="64">
        <v>0.59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9" t="s">
        <v>585</v>
      </c>
      <c r="C14" s="59">
        <v>1.87</v>
      </c>
      <c r="D14" s="59">
        <v>0.01</v>
      </c>
      <c r="E14" s="60">
        <v>1.88</v>
      </c>
      <c r="F14" s="60">
        <v>0</v>
      </c>
      <c r="G14" s="59">
        <v>1.04</v>
      </c>
      <c r="H14" s="59">
        <v>0</v>
      </c>
      <c r="I14" s="93">
        <v>1</v>
      </c>
      <c r="J14" s="94">
        <v>11</v>
      </c>
      <c r="K14" s="93">
        <v>9</v>
      </c>
      <c r="L14" s="11"/>
      <c r="M14" s="7"/>
    </row>
    <row r="15" spans="1:22" x14ac:dyDescent="0.25">
      <c r="A15" s="7"/>
      <c r="B15" s="9" t="s">
        <v>405</v>
      </c>
      <c r="C15" s="59">
        <v>0.82</v>
      </c>
      <c r="D15" s="59">
        <v>0.01</v>
      </c>
      <c r="E15" s="60">
        <v>0.8</v>
      </c>
      <c r="F15" s="60">
        <v>0.01</v>
      </c>
      <c r="G15" s="59">
        <v>0.57999999999999996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584</v>
      </c>
      <c r="C16" s="59">
        <v>0.5</v>
      </c>
      <c r="D16" s="59">
        <v>0</v>
      </c>
      <c r="E16" s="60">
        <v>0.88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794</v>
      </c>
      <c r="C17" s="59">
        <v>0.28999999999999998</v>
      </c>
      <c r="D17" s="59">
        <v>0</v>
      </c>
      <c r="E17" s="60">
        <v>0.96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795</v>
      </c>
      <c r="C18" s="59">
        <v>1.2</v>
      </c>
      <c r="D18" s="59">
        <v>0</v>
      </c>
      <c r="E18" s="60">
        <v>1.19</v>
      </c>
      <c r="F18" s="60">
        <v>0</v>
      </c>
      <c r="G18" s="59">
        <v>0.72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689</v>
      </c>
      <c r="C19" s="59">
        <v>0.92</v>
      </c>
      <c r="D19" s="59">
        <v>0</v>
      </c>
      <c r="E19" s="60">
        <v>1.38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11</v>
      </c>
      <c r="L19" s="11"/>
      <c r="M19" s="7"/>
    </row>
    <row r="20" spans="1:17" x14ac:dyDescent="0.25">
      <c r="A20" s="7"/>
      <c r="B20" s="9" t="s">
        <v>588</v>
      </c>
      <c r="C20" s="59">
        <v>0.59</v>
      </c>
      <c r="D20" s="59">
        <v>0</v>
      </c>
      <c r="E20" s="60">
        <v>0.54</v>
      </c>
      <c r="F20" s="60">
        <v>0</v>
      </c>
      <c r="G20" s="59">
        <v>0.56000000000000005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-0.37</v>
      </c>
      <c r="D21" s="59">
        <v>0</v>
      </c>
      <c r="E21" s="60">
        <v>-0.39</v>
      </c>
      <c r="F21" s="60">
        <v>0</v>
      </c>
      <c r="G21" s="59">
        <v>-0.27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0.97</v>
      </c>
      <c r="D22" s="59">
        <v>0</v>
      </c>
      <c r="E22" s="60">
        <v>0.97</v>
      </c>
      <c r="F22" s="60">
        <v>0</v>
      </c>
      <c r="G22" s="59">
        <v>0.97</v>
      </c>
      <c r="H22" s="59">
        <v>0.01</v>
      </c>
      <c r="I22" s="93">
        <v>9</v>
      </c>
      <c r="J22" s="94">
        <v>9</v>
      </c>
      <c r="K22" s="93">
        <v>1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1.0900000000000001</v>
      </c>
      <c r="D23" s="59">
        <v>0</v>
      </c>
      <c r="E23" s="60">
        <v>2.33</v>
      </c>
      <c r="F23" s="60">
        <v>0.01</v>
      </c>
      <c r="G23" s="59">
        <v>0.75</v>
      </c>
      <c r="H23" s="59">
        <v>0</v>
      </c>
      <c r="I23" s="93">
        <v>10</v>
      </c>
      <c r="J23" s="94">
        <v>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161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4.92</v>
      </c>
      <c r="D13" s="64">
        <v>0.39</v>
      </c>
      <c r="E13" s="64">
        <v>3.87</v>
      </c>
      <c r="F13" s="64">
        <v>0.26</v>
      </c>
      <c r="G13" s="64">
        <v>6.37</v>
      </c>
      <c r="H13" s="64">
        <v>0.7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5.4</v>
      </c>
      <c r="D14" s="59">
        <v>0.37</v>
      </c>
      <c r="E14" s="60">
        <v>4.1100000000000003</v>
      </c>
      <c r="F14" s="60">
        <v>0.23</v>
      </c>
      <c r="G14" s="59">
        <v>6.67</v>
      </c>
      <c r="H14" s="59">
        <v>0.69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1.9</v>
      </c>
      <c r="D15" s="59">
        <v>0.02</v>
      </c>
      <c r="E15" s="60">
        <v>2.56</v>
      </c>
      <c r="F15" s="60">
        <v>0.03</v>
      </c>
      <c r="G15" s="59">
        <v>1.54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3" t="s">
        <v>202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4.9000000000000004</v>
      </c>
      <c r="F23" s="60">
        <v>4.3</v>
      </c>
      <c r="G23" s="59">
        <v>4.92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4.1500000000000004</v>
      </c>
      <c r="F24" s="60">
        <v>3.82</v>
      </c>
      <c r="G24" s="59">
        <v>4.3499999999999996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229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5.4</v>
      </c>
      <c r="D13" s="64">
        <v>0.37</v>
      </c>
      <c r="E13" s="64">
        <v>4.1100000000000003</v>
      </c>
      <c r="F13" s="64">
        <v>0.23</v>
      </c>
      <c r="G13" s="64">
        <v>6.67</v>
      </c>
      <c r="H13" s="64">
        <v>0.69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6.38</v>
      </c>
      <c r="D14" s="61">
        <v>0.21</v>
      </c>
      <c r="E14" s="60">
        <v>3.47</v>
      </c>
      <c r="F14" s="60">
        <v>7.0000000000000007E-2</v>
      </c>
      <c r="G14" s="59">
        <v>7.81</v>
      </c>
      <c r="H14" s="61">
        <v>0.52</v>
      </c>
      <c r="I14" s="129"/>
      <c r="J14" s="11"/>
      <c r="K14" s="7"/>
    </row>
    <row r="15" spans="1:22" x14ac:dyDescent="0.25">
      <c r="A15" s="7"/>
      <c r="B15" s="9" t="s">
        <v>637</v>
      </c>
      <c r="C15" s="59">
        <v>4.59</v>
      </c>
      <c r="D15" s="59">
        <v>0.13</v>
      </c>
      <c r="E15" s="60">
        <v>4.57</v>
      </c>
      <c r="F15" s="60">
        <v>0.13</v>
      </c>
      <c r="G15" s="59">
        <v>4.5599999999999996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6.38</v>
      </c>
      <c r="D22" s="64">
        <v>0.21</v>
      </c>
      <c r="E22" s="64">
        <v>3.47</v>
      </c>
      <c r="F22" s="64">
        <v>7.0000000000000007E-2</v>
      </c>
      <c r="G22" s="64">
        <v>7.81</v>
      </c>
      <c r="H22" s="64">
        <v>0.52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6.46</v>
      </c>
      <c r="D24" s="61">
        <v>0.18</v>
      </c>
      <c r="E24" s="60">
        <v>3.46</v>
      </c>
      <c r="F24" s="60">
        <v>0.05</v>
      </c>
      <c r="G24" s="59">
        <v>7.84</v>
      </c>
      <c r="H24" s="61">
        <v>0.49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4.59</v>
      </c>
      <c r="D30" s="64">
        <v>0.13</v>
      </c>
      <c r="E30" s="64">
        <v>4.57</v>
      </c>
      <c r="F30" s="64">
        <v>0.13</v>
      </c>
      <c r="G30" s="64">
        <v>4.5599999999999996</v>
      </c>
      <c r="H30" s="64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4.59</v>
      </c>
      <c r="D31" s="61">
        <v>0.13</v>
      </c>
      <c r="E31" s="60">
        <v>4.57</v>
      </c>
      <c r="F31" s="60">
        <v>0.13</v>
      </c>
      <c r="G31" s="59">
        <v>4.5599999999999996</v>
      </c>
      <c r="H31" s="61">
        <v>0.11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229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1.9</v>
      </c>
      <c r="D13" s="64">
        <v>0.02</v>
      </c>
      <c r="E13" s="64">
        <v>2.56</v>
      </c>
      <c r="F13" s="64">
        <v>0.03</v>
      </c>
      <c r="G13" s="64">
        <v>1.54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2.16</v>
      </c>
      <c r="D14" s="61">
        <v>0.02</v>
      </c>
      <c r="E14" s="60">
        <v>2.87</v>
      </c>
      <c r="F14" s="60">
        <v>0.03</v>
      </c>
      <c r="G14" s="59">
        <v>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0.32</v>
      </c>
      <c r="D15" s="59">
        <v>0</v>
      </c>
      <c r="E15" s="60">
        <v>0.53</v>
      </c>
      <c r="F15" s="60">
        <v>0</v>
      </c>
      <c r="G15" s="59">
        <v>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2.16</v>
      </c>
      <c r="D21" s="64">
        <v>0.02</v>
      </c>
      <c r="E21" s="64">
        <v>2.87</v>
      </c>
      <c r="F21" s="64">
        <v>0.03</v>
      </c>
      <c r="G21" s="64">
        <v>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3</v>
      </c>
      <c r="D22" s="61">
        <v>0.02</v>
      </c>
      <c r="E22" s="60">
        <v>4.6900000000000004</v>
      </c>
      <c r="F22" s="60">
        <v>0.02</v>
      </c>
      <c r="G22" s="59">
        <v>2.42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0.25</v>
      </c>
      <c r="D23" s="61">
        <v>0</v>
      </c>
      <c r="E23" s="60">
        <v>0.61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0.25</v>
      </c>
      <c r="D24" s="61">
        <v>0</v>
      </c>
      <c r="E24" s="60">
        <v>0.11</v>
      </c>
      <c r="F24" s="60">
        <v>0</v>
      </c>
      <c r="G24" s="59">
        <v>0.18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0.32</v>
      </c>
      <c r="D30" s="64">
        <v>0</v>
      </c>
      <c r="E30" s="64">
        <v>0.53</v>
      </c>
      <c r="F30" s="64">
        <v>0</v>
      </c>
      <c r="G30" s="64">
        <v>0.26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0.32</v>
      </c>
      <c r="D31" s="61">
        <v>0</v>
      </c>
      <c r="E31" s="60">
        <v>0.53</v>
      </c>
      <c r="F31" s="60">
        <v>0</v>
      </c>
      <c r="G31" s="59">
        <v>0.26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/>
      <c r="D34" s="191"/>
      <c r="E34" s="191"/>
      <c r="F34" s="191"/>
      <c r="G34" s="191"/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1"/>
      <c r="D37" s="191"/>
      <c r="E37" s="191"/>
      <c r="F37" s="191"/>
      <c r="G37" s="191"/>
      <c r="H37" s="19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182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4.92</v>
      </c>
      <c r="D13" s="64">
        <v>0.39</v>
      </c>
      <c r="E13" s="64">
        <v>3.87</v>
      </c>
      <c r="F13" s="64">
        <v>0.26</v>
      </c>
      <c r="G13" s="64">
        <v>6.37</v>
      </c>
      <c r="H13" s="64">
        <v>0.7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6.46</v>
      </c>
      <c r="D14" s="59">
        <v>0.18</v>
      </c>
      <c r="E14" s="60">
        <v>3.46</v>
      </c>
      <c r="F14" s="60">
        <v>0.05</v>
      </c>
      <c r="G14" s="59">
        <v>7.84</v>
      </c>
      <c r="H14" s="59">
        <v>0.49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4.59</v>
      </c>
      <c r="D15" s="59">
        <v>0.13</v>
      </c>
      <c r="E15" s="60">
        <v>4.57</v>
      </c>
      <c r="F15" s="60">
        <v>0.13</v>
      </c>
      <c r="G15" s="59">
        <v>4.5599999999999996</v>
      </c>
      <c r="H15" s="59">
        <v>0.11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3</v>
      </c>
      <c r="D18" s="59">
        <v>0.02</v>
      </c>
      <c r="E18" s="60">
        <v>4.6900000000000004</v>
      </c>
      <c r="F18" s="60">
        <v>0.02</v>
      </c>
      <c r="G18" s="59">
        <v>2.42</v>
      </c>
      <c r="H18" s="59">
        <v>0.01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0.25</v>
      </c>
      <c r="D19" s="59">
        <v>0</v>
      </c>
      <c r="E19" s="60">
        <v>0.61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0.25</v>
      </c>
      <c r="D20" s="59">
        <v>0</v>
      </c>
      <c r="E20" s="60">
        <v>0.11</v>
      </c>
      <c r="F20" s="60">
        <v>0</v>
      </c>
      <c r="G20" s="59">
        <v>0.18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0.32</v>
      </c>
      <c r="D21" s="59">
        <v>0</v>
      </c>
      <c r="E21" s="60">
        <v>0.53</v>
      </c>
      <c r="F21" s="60">
        <v>0</v>
      </c>
      <c r="G21" s="59">
        <v>0.26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160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784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-2.88</v>
      </c>
      <c r="D13" s="64">
        <v>-0.1</v>
      </c>
      <c r="E13" s="64">
        <v>1.28</v>
      </c>
      <c r="F13" s="64">
        <v>0.03</v>
      </c>
      <c r="G13" s="64">
        <v>-0.4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0.72</v>
      </c>
      <c r="D14" s="59">
        <v>0</v>
      </c>
      <c r="E14" s="60">
        <v>0.97</v>
      </c>
      <c r="F14" s="60">
        <v>0</v>
      </c>
      <c r="G14" s="59">
        <v>0.28000000000000003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0.37</v>
      </c>
      <c r="D15" s="59">
        <v>0</v>
      </c>
      <c r="E15" s="60">
        <v>0.59</v>
      </c>
      <c r="F15" s="60">
        <v>0</v>
      </c>
      <c r="G15" s="59">
        <v>0.31</v>
      </c>
      <c r="H15" s="59">
        <v>0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-4.41</v>
      </c>
      <c r="D16" s="59">
        <v>-0.1</v>
      </c>
      <c r="E16" s="60">
        <v>1.76</v>
      </c>
      <c r="F16" s="60">
        <v>0.02</v>
      </c>
      <c r="G16" s="59">
        <v>-0.64</v>
      </c>
      <c r="H16" s="59">
        <v>-0.02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3" t="s">
        <v>203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-2.4900000000000002</v>
      </c>
      <c r="F23" s="60">
        <v>-1.06</v>
      </c>
      <c r="G23" s="59">
        <v>-2.88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-1.3</v>
      </c>
      <c r="F24" s="60">
        <v>-0.68</v>
      </c>
      <c r="G24" s="59">
        <v>-0.68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152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0.72</v>
      </c>
      <c r="D13" s="64">
        <v>0</v>
      </c>
      <c r="E13" s="64">
        <v>0.97</v>
      </c>
      <c r="F13" s="64">
        <v>0</v>
      </c>
      <c r="G13" s="64">
        <v>0.28000000000000003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1.36</v>
      </c>
      <c r="D14" s="61">
        <v>0</v>
      </c>
      <c r="E14" s="60">
        <v>1.66</v>
      </c>
      <c r="F14" s="60">
        <v>0</v>
      </c>
      <c r="G14" s="59">
        <v>0.53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0.63</v>
      </c>
      <c r="D15" s="59">
        <v>0</v>
      </c>
      <c r="E15" s="60">
        <v>1.22</v>
      </c>
      <c r="F15" s="60">
        <v>0</v>
      </c>
      <c r="G15" s="59">
        <v>-0.49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1.21</v>
      </c>
      <c r="D16" s="59">
        <v>0</v>
      </c>
      <c r="E16" s="60">
        <v>-1.1399999999999999</v>
      </c>
      <c r="F16" s="60">
        <v>0</v>
      </c>
      <c r="G16" s="59">
        <v>2.04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-0.38</v>
      </c>
      <c r="D17" s="59">
        <v>0</v>
      </c>
      <c r="E17" s="60">
        <v>-0.06</v>
      </c>
      <c r="F17" s="60">
        <v>0</v>
      </c>
      <c r="G17" s="59">
        <v>-2.59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2" t="s">
        <v>223</v>
      </c>
      <c r="D20" s="192"/>
      <c r="E20" s="192" t="s">
        <v>69</v>
      </c>
      <c r="F20" s="192"/>
      <c r="G20" s="192" t="s">
        <v>70</v>
      </c>
      <c r="H20" s="19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1.36</v>
      </c>
      <c r="D23" s="64">
        <v>0</v>
      </c>
      <c r="E23" s="64">
        <v>1.66</v>
      </c>
      <c r="F23" s="64">
        <v>0</v>
      </c>
      <c r="G23" s="64">
        <v>0.53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0.1</v>
      </c>
      <c r="D24" s="61">
        <v>0</v>
      </c>
      <c r="E24" s="60">
        <v>0.25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0.08</v>
      </c>
      <c r="D25" s="61">
        <v>0</v>
      </c>
      <c r="E25" s="60">
        <v>0.35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2.82</v>
      </c>
      <c r="D26" s="61">
        <v>0</v>
      </c>
      <c r="E26" s="60">
        <v>3.63</v>
      </c>
      <c r="F26" s="60">
        <v>0</v>
      </c>
      <c r="G26" s="59">
        <v>1.57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0.63</v>
      </c>
      <c r="D32" s="64">
        <v>0</v>
      </c>
      <c r="E32" s="64">
        <v>1.22</v>
      </c>
      <c r="F32" s="64">
        <v>0</v>
      </c>
      <c r="G32" s="64">
        <v>-0.49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0.63</v>
      </c>
      <c r="D33" s="61">
        <v>0</v>
      </c>
      <c r="E33" s="60">
        <v>1.22</v>
      </c>
      <c r="F33" s="60">
        <v>0</v>
      </c>
      <c r="G33" s="59">
        <v>-0.49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2" t="s">
        <v>223</v>
      </c>
      <c r="D36" s="192"/>
      <c r="E36" s="192" t="s">
        <v>69</v>
      </c>
      <c r="F36" s="192"/>
      <c r="G36" s="192" t="s">
        <v>70</v>
      </c>
      <c r="H36" s="19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1.21</v>
      </c>
      <c r="D39" s="64">
        <v>0</v>
      </c>
      <c r="E39" s="64">
        <v>-1.1399999999999999</v>
      </c>
      <c r="F39" s="64">
        <v>0</v>
      </c>
      <c r="G39" s="64">
        <v>2.04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1.21</v>
      </c>
      <c r="D40" s="61">
        <v>0</v>
      </c>
      <c r="E40" s="60">
        <v>-1.1399999999999999</v>
      </c>
      <c r="F40" s="60">
        <v>0</v>
      </c>
      <c r="G40" s="59">
        <v>2.04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9"/>
      <c r="D41" s="199"/>
      <c r="E41" s="199"/>
      <c r="F41" s="199"/>
      <c r="G41" s="199"/>
      <c r="H41" s="19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2" t="s">
        <v>223</v>
      </c>
      <c r="D43" s="192"/>
      <c r="E43" s="192" t="s">
        <v>69</v>
      </c>
      <c r="F43" s="192"/>
      <c r="G43" s="192" t="s">
        <v>70</v>
      </c>
      <c r="H43" s="19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-0.38</v>
      </c>
      <c r="D46" s="64">
        <v>0</v>
      </c>
      <c r="E46" s="64">
        <v>-0.06</v>
      </c>
      <c r="F46" s="64">
        <v>0</v>
      </c>
      <c r="G46" s="64">
        <v>-2.59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-2.63</v>
      </c>
      <c r="D47" s="61">
        <v>0</v>
      </c>
      <c r="E47" s="60">
        <v>-0.82</v>
      </c>
      <c r="F47" s="60">
        <v>0</v>
      </c>
      <c r="G47" s="59">
        <v>-5.76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0.28999999999999998</v>
      </c>
      <c r="D48" s="61">
        <v>0</v>
      </c>
      <c r="E48" s="60">
        <v>0.3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152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0.37</v>
      </c>
      <c r="D13" s="64">
        <v>0</v>
      </c>
      <c r="E13" s="64">
        <v>0.59</v>
      </c>
      <c r="F13" s="64">
        <v>0</v>
      </c>
      <c r="G13" s="64">
        <v>0.31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0.6</v>
      </c>
      <c r="D14" s="61">
        <v>0</v>
      </c>
      <c r="E14" s="60">
        <v>0.99</v>
      </c>
      <c r="F14" s="60">
        <v>0</v>
      </c>
      <c r="G14" s="59">
        <v>-0.06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0.55000000000000004</v>
      </c>
      <c r="D15" s="59">
        <v>0</v>
      </c>
      <c r="E15" s="60">
        <v>0.76</v>
      </c>
      <c r="F15" s="60">
        <v>0</v>
      </c>
      <c r="G15" s="59">
        <v>1.1000000000000001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</v>
      </c>
      <c r="D16" s="59">
        <v>0</v>
      </c>
      <c r="E16" s="60">
        <v>-0.19</v>
      </c>
      <c r="F16" s="60">
        <v>0</v>
      </c>
      <c r="G16" s="59">
        <v>0.53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0.6</v>
      </c>
      <c r="D22" s="64">
        <v>0</v>
      </c>
      <c r="E22" s="64">
        <v>0.99</v>
      </c>
      <c r="F22" s="64">
        <v>0</v>
      </c>
      <c r="G22" s="64">
        <v>-0.06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0.8</v>
      </c>
      <c r="D23" s="61">
        <v>0</v>
      </c>
      <c r="E23" s="60">
        <v>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0.14000000000000001</v>
      </c>
      <c r="D24" s="61">
        <v>0</v>
      </c>
      <c r="E24" s="60">
        <v>0.95</v>
      </c>
      <c r="F24" s="60">
        <v>0</v>
      </c>
      <c r="G24" s="59">
        <v>-0.37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0.55000000000000004</v>
      </c>
      <c r="D30" s="64">
        <v>0</v>
      </c>
      <c r="E30" s="64">
        <v>0.76</v>
      </c>
      <c r="F30" s="64">
        <v>0</v>
      </c>
      <c r="G30" s="64">
        <v>1.1000000000000001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0.55000000000000004</v>
      </c>
      <c r="D31" s="61">
        <v>0</v>
      </c>
      <c r="E31" s="60">
        <v>0.76</v>
      </c>
      <c r="F31" s="60">
        <v>0</v>
      </c>
      <c r="G31" s="59">
        <v>1.1000000000000001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</v>
      </c>
      <c r="D37" s="64">
        <v>0</v>
      </c>
      <c r="E37" s="64">
        <v>-0.19</v>
      </c>
      <c r="F37" s="64">
        <v>0</v>
      </c>
      <c r="G37" s="64">
        <v>0.53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</v>
      </c>
      <c r="D38" s="61">
        <v>0</v>
      </c>
      <c r="E38" s="60">
        <v>-0.19</v>
      </c>
      <c r="F38" s="60">
        <v>0</v>
      </c>
      <c r="G38" s="59">
        <v>0.53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152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-4.41</v>
      </c>
      <c r="D13" s="64">
        <v>-0.1</v>
      </c>
      <c r="E13" s="64">
        <v>1.76</v>
      </c>
      <c r="F13" s="64">
        <v>0.02</v>
      </c>
      <c r="G13" s="64">
        <v>-0.64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-5.0199999999999996</v>
      </c>
      <c r="D14" s="61">
        <v>-0.1</v>
      </c>
      <c r="E14" s="60">
        <v>2</v>
      </c>
      <c r="F14" s="60">
        <v>0.02</v>
      </c>
      <c r="G14" s="59">
        <v>-0.8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2.1</v>
      </c>
      <c r="D16" s="59">
        <v>0</v>
      </c>
      <c r="E16" s="60">
        <v>3.99</v>
      </c>
      <c r="F16" s="60">
        <v>0</v>
      </c>
      <c r="G16" s="59">
        <v>3.05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-5.0199999999999996</v>
      </c>
      <c r="D22" s="64">
        <v>-0.1</v>
      </c>
      <c r="E22" s="64">
        <v>2</v>
      </c>
      <c r="F22" s="64">
        <v>0.02</v>
      </c>
      <c r="G22" s="64">
        <v>-0.8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3.4</v>
      </c>
      <c r="D23" s="61">
        <v>0.02</v>
      </c>
      <c r="E23" s="60">
        <v>3.4</v>
      </c>
      <c r="F23" s="60">
        <v>0.02</v>
      </c>
      <c r="G23" s="59">
        <v>3.42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-0.04</v>
      </c>
      <c r="D24" s="61">
        <v>0</v>
      </c>
      <c r="E24" s="60">
        <v>-0.05</v>
      </c>
      <c r="F24" s="60">
        <v>0</v>
      </c>
      <c r="G24" s="59">
        <v>-0.09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-14.46</v>
      </c>
      <c r="D25" s="61">
        <v>-0.12</v>
      </c>
      <c r="E25" s="60">
        <v>0.16</v>
      </c>
      <c r="F25" s="60">
        <v>0</v>
      </c>
      <c r="G25" s="59">
        <v>-5.31</v>
      </c>
      <c r="H25" s="61">
        <v>-0.04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0.56000000000000005</v>
      </c>
      <c r="D26" s="61">
        <v>0</v>
      </c>
      <c r="E26" s="60">
        <v>0.54</v>
      </c>
      <c r="F26" s="60">
        <v>0</v>
      </c>
      <c r="G26" s="59">
        <v>0.55000000000000004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2" t="s">
        <v>223</v>
      </c>
      <c r="D36" s="192"/>
      <c r="E36" s="192" t="s">
        <v>69</v>
      </c>
      <c r="F36" s="192"/>
      <c r="G36" s="192" t="s">
        <v>70</v>
      </c>
      <c r="H36" s="19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2.1</v>
      </c>
      <c r="D39" s="64">
        <v>0</v>
      </c>
      <c r="E39" s="64">
        <v>3.99</v>
      </c>
      <c r="F39" s="64">
        <v>0</v>
      </c>
      <c r="G39" s="64">
        <v>3.05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2.1</v>
      </c>
      <c r="D40" s="61">
        <v>0</v>
      </c>
      <c r="E40" s="60">
        <v>3.99</v>
      </c>
      <c r="F40" s="60">
        <v>0</v>
      </c>
      <c r="G40" s="59">
        <v>3.05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9"/>
      <c r="D41" s="199"/>
      <c r="E41" s="199"/>
      <c r="F41" s="199"/>
      <c r="G41" s="199"/>
      <c r="H41" s="19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125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-2.88</v>
      </c>
      <c r="D13" s="64">
        <v>-0.1</v>
      </c>
      <c r="E13" s="64">
        <v>1.28</v>
      </c>
      <c r="F13" s="64">
        <v>0.03</v>
      </c>
      <c r="G13" s="64">
        <v>-0.4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-14.46</v>
      </c>
      <c r="D14" s="59">
        <v>-0.12</v>
      </c>
      <c r="E14" s="60">
        <v>0.16</v>
      </c>
      <c r="F14" s="60">
        <v>0</v>
      </c>
      <c r="G14" s="59">
        <v>-5.31</v>
      </c>
      <c r="H14" s="59">
        <v>-0.04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428</v>
      </c>
      <c r="C15" s="59">
        <v>0.1</v>
      </c>
      <c r="D15" s="59">
        <v>0</v>
      </c>
      <c r="E15" s="60">
        <v>0.25</v>
      </c>
      <c r="F15" s="60">
        <v>0</v>
      </c>
      <c r="G15" s="59">
        <v>0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0.08</v>
      </c>
      <c r="D16" s="59">
        <v>0</v>
      </c>
      <c r="E16" s="60">
        <v>0.35</v>
      </c>
      <c r="F16" s="60">
        <v>0</v>
      </c>
      <c r="G16" s="59">
        <v>0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2.82</v>
      </c>
      <c r="D17" s="59">
        <v>0</v>
      </c>
      <c r="E17" s="60">
        <v>3.63</v>
      </c>
      <c r="F17" s="60">
        <v>0</v>
      </c>
      <c r="G17" s="59">
        <v>1.57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152" t="s">
        <v>598</v>
      </c>
      <c r="C18" s="59">
        <v>0.63</v>
      </c>
      <c r="D18" s="59">
        <v>0</v>
      </c>
      <c r="E18" s="60">
        <v>1.22</v>
      </c>
      <c r="F18" s="60">
        <v>0</v>
      </c>
      <c r="G18" s="59">
        <v>-0.49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1.21</v>
      </c>
      <c r="D19" s="59">
        <v>0</v>
      </c>
      <c r="E19" s="60">
        <v>-1.1399999999999999</v>
      </c>
      <c r="F19" s="60">
        <v>0</v>
      </c>
      <c r="G19" s="59">
        <v>2.04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434</v>
      </c>
      <c r="C20" s="59">
        <v>-2.63</v>
      </c>
      <c r="D20" s="59">
        <v>0</v>
      </c>
      <c r="E20" s="60">
        <v>-0.82</v>
      </c>
      <c r="F20" s="60">
        <v>0</v>
      </c>
      <c r="G20" s="59">
        <v>-5.76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0.28999999999999998</v>
      </c>
      <c r="D21" s="59">
        <v>0</v>
      </c>
      <c r="E21" s="60">
        <v>0.3</v>
      </c>
      <c r="F21" s="60">
        <v>0</v>
      </c>
      <c r="G21" s="59">
        <v>0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0.8</v>
      </c>
      <c r="D22" s="59">
        <v>0</v>
      </c>
      <c r="E22" s="60">
        <v>1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0.14000000000000001</v>
      </c>
      <c r="D23" s="59">
        <v>0</v>
      </c>
      <c r="E23" s="60">
        <v>0.95</v>
      </c>
      <c r="F23" s="60">
        <v>0</v>
      </c>
      <c r="G23" s="59">
        <v>-0.37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0.55000000000000004</v>
      </c>
      <c r="D24" s="59">
        <v>0</v>
      </c>
      <c r="E24" s="60">
        <v>0.76</v>
      </c>
      <c r="F24" s="60">
        <v>0</v>
      </c>
      <c r="G24" s="59">
        <v>1.1000000000000001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152" t="s">
        <v>602</v>
      </c>
      <c r="C25" s="59">
        <v>0</v>
      </c>
      <c r="D25" s="59">
        <v>0</v>
      </c>
      <c r="E25" s="60">
        <v>-0.19</v>
      </c>
      <c r="F25" s="60">
        <v>0</v>
      </c>
      <c r="G25" s="59">
        <v>0.53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447</v>
      </c>
      <c r="C26" s="59">
        <v>-0.04</v>
      </c>
      <c r="D26" s="59">
        <v>0</v>
      </c>
      <c r="E26" s="60">
        <v>-0.05</v>
      </c>
      <c r="F26" s="60">
        <v>0</v>
      </c>
      <c r="G26" s="59">
        <v>-0.09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603</v>
      </c>
      <c r="C27" s="59">
        <v>0.56000000000000005</v>
      </c>
      <c r="D27" s="59">
        <v>0</v>
      </c>
      <c r="E27" s="60">
        <v>0.54</v>
      </c>
      <c r="F27" s="60">
        <v>0</v>
      </c>
      <c r="G27" s="59">
        <v>0.55000000000000004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2.1</v>
      </c>
      <c r="D29" s="59">
        <v>0</v>
      </c>
      <c r="E29" s="60">
        <v>3.99</v>
      </c>
      <c r="F29" s="60">
        <v>0</v>
      </c>
      <c r="G29" s="59">
        <v>3.05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152" t="s">
        <v>708</v>
      </c>
      <c r="C30" s="59">
        <v>3.4</v>
      </c>
      <c r="D30" s="59">
        <v>0.02</v>
      </c>
      <c r="E30" s="60">
        <v>3.4</v>
      </c>
      <c r="F30" s="60">
        <v>0.02</v>
      </c>
      <c r="G30" s="59">
        <v>3.42</v>
      </c>
      <c r="H30" s="59">
        <v>0.02</v>
      </c>
      <c r="I30" s="93">
        <v>17</v>
      </c>
      <c r="J30" s="94">
        <v>1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159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0.63</v>
      </c>
      <c r="D13" s="64">
        <v>0.09</v>
      </c>
      <c r="E13" s="64">
        <v>0.16</v>
      </c>
      <c r="F13" s="64">
        <v>0.02</v>
      </c>
      <c r="G13" s="64">
        <v>1.23</v>
      </c>
      <c r="H13" s="64">
        <v>0.24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1.08</v>
      </c>
      <c r="D14" s="59">
        <v>0.09</v>
      </c>
      <c r="E14" s="60">
        <v>0.45</v>
      </c>
      <c r="F14" s="60">
        <v>0.02</v>
      </c>
      <c r="G14" s="59">
        <v>1.55</v>
      </c>
      <c r="H14" s="59">
        <v>0.22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7.0000000000000007E-2</v>
      </c>
      <c r="D15" s="59">
        <v>0</v>
      </c>
      <c r="E15" s="60">
        <v>0</v>
      </c>
      <c r="F15" s="60">
        <v>0</v>
      </c>
      <c r="G15" s="59">
        <v>0.26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3" t="s">
        <v>204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0.25</v>
      </c>
      <c r="F23" s="60">
        <v>0.06</v>
      </c>
      <c r="G23" s="59">
        <v>0.63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0.44</v>
      </c>
      <c r="F24" s="60">
        <v>0.2</v>
      </c>
      <c r="G24" s="59">
        <v>0.45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224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1.08</v>
      </c>
      <c r="D13" s="64">
        <v>0.09</v>
      </c>
      <c r="E13" s="64">
        <v>0.45</v>
      </c>
      <c r="F13" s="64">
        <v>0.02</v>
      </c>
      <c r="G13" s="64">
        <v>1.55</v>
      </c>
      <c r="H13" s="64">
        <v>0.22</v>
      </c>
      <c r="I13" s="101"/>
      <c r="J13" s="11"/>
      <c r="K13" s="7"/>
    </row>
    <row r="14" spans="1:22" x14ac:dyDescent="0.25">
      <c r="A14" s="7"/>
      <c r="B14" s="9" t="s">
        <v>632</v>
      </c>
      <c r="C14" s="61">
        <v>2.73</v>
      </c>
      <c r="D14" s="61">
        <v>0.13</v>
      </c>
      <c r="E14" s="60">
        <v>2.16</v>
      </c>
      <c r="F14" s="60">
        <v>0.04</v>
      </c>
      <c r="G14" s="59">
        <v>2.85</v>
      </c>
      <c r="H14" s="61">
        <v>0.28000000000000003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-1.48</v>
      </c>
      <c r="D15" s="59">
        <v>-0.05</v>
      </c>
      <c r="E15" s="60">
        <v>-1.29</v>
      </c>
      <c r="F15" s="60">
        <v>-0.03</v>
      </c>
      <c r="G15" s="59">
        <v>-1.28</v>
      </c>
      <c r="H15" s="59">
        <v>-0.06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2.73</v>
      </c>
      <c r="D21" s="64">
        <v>0.13</v>
      </c>
      <c r="E21" s="64">
        <v>2.16</v>
      </c>
      <c r="F21" s="64">
        <v>0.04</v>
      </c>
      <c r="G21" s="64">
        <v>2.85</v>
      </c>
      <c r="H21" s="64">
        <v>0.28000000000000003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2.85</v>
      </c>
      <c r="D22" s="61">
        <v>0.13</v>
      </c>
      <c r="E22" s="60">
        <v>2.85</v>
      </c>
      <c r="F22" s="60">
        <v>0.04</v>
      </c>
      <c r="G22" s="59">
        <v>2.85</v>
      </c>
      <c r="H22" s="61">
        <v>0.28000000000000003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0.37</v>
      </c>
      <c r="D23" s="61">
        <v>0</v>
      </c>
      <c r="E23" s="60">
        <v>0.37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-1.48</v>
      </c>
      <c r="D29" s="64">
        <v>-0.05</v>
      </c>
      <c r="E29" s="64">
        <v>-1.29</v>
      </c>
      <c r="F29" s="64">
        <v>-0.03</v>
      </c>
      <c r="G29" s="64">
        <v>-1.28</v>
      </c>
      <c r="H29" s="64">
        <v>-0.06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-2.2400000000000002</v>
      </c>
      <c r="D30" s="61">
        <v>-0.05</v>
      </c>
      <c r="E30" s="60">
        <v>-2.2400000000000002</v>
      </c>
      <c r="F30" s="60">
        <v>-0.03</v>
      </c>
      <c r="G30" s="59">
        <v>-2.2400000000000002</v>
      </c>
      <c r="H30" s="61">
        <v>-0.06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0.22</v>
      </c>
      <c r="D31" s="61">
        <v>0</v>
      </c>
      <c r="E31" s="60">
        <v>0.28999999999999998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0.69</v>
      </c>
      <c r="D32" s="61">
        <v>0</v>
      </c>
      <c r="E32" s="60">
        <v>1.05</v>
      </c>
      <c r="F32" s="60">
        <v>0</v>
      </c>
      <c r="G32" s="59">
        <v>0.5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0.35</v>
      </c>
      <c r="D33" s="61">
        <v>0</v>
      </c>
      <c r="E33" s="60">
        <v>0.4</v>
      </c>
      <c r="F33" s="60">
        <v>0</v>
      </c>
      <c r="G33" s="59">
        <v>0.23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0.65</v>
      </c>
      <c r="D34" s="61">
        <v>0</v>
      </c>
      <c r="E34" s="60">
        <v>0.78</v>
      </c>
      <c r="F34" s="60">
        <v>0</v>
      </c>
      <c r="G34" s="59">
        <v>0.27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0.14000000000000001</v>
      </c>
      <c r="D35" s="61">
        <v>0</v>
      </c>
      <c r="E35" s="60">
        <v>0.16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224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7.0000000000000007E-2</v>
      </c>
      <c r="D13" s="64">
        <v>0</v>
      </c>
      <c r="E13" s="64">
        <v>0</v>
      </c>
      <c r="F13" s="64">
        <v>0</v>
      </c>
      <c r="G13" s="64">
        <v>0.26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0.36</v>
      </c>
      <c r="D15" s="59">
        <v>0</v>
      </c>
      <c r="E15" s="60">
        <v>-0.01</v>
      </c>
      <c r="F15" s="60">
        <v>0</v>
      </c>
      <c r="G15" s="59">
        <v>1.06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0.41</v>
      </c>
      <c r="D16" s="59">
        <v>0</v>
      </c>
      <c r="E16" s="60">
        <v>0.41</v>
      </c>
      <c r="F16" s="60">
        <v>0</v>
      </c>
      <c r="G16" s="59">
        <v>0.41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0.36</v>
      </c>
      <c r="D32" s="64">
        <v>0</v>
      </c>
      <c r="E32" s="64">
        <v>-0.01</v>
      </c>
      <c r="F32" s="64">
        <v>0</v>
      </c>
      <c r="G32" s="64">
        <v>1.06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-0.06</v>
      </c>
      <c r="D33" s="61">
        <v>0</v>
      </c>
      <c r="E33" s="60">
        <v>-0.06</v>
      </c>
      <c r="F33" s="60">
        <v>0</v>
      </c>
      <c r="G33" s="59">
        <v>-0.06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0.63</v>
      </c>
      <c r="D34" s="61">
        <v>0</v>
      </c>
      <c r="E34" s="60">
        <v>0.03</v>
      </c>
      <c r="F34" s="60">
        <v>0</v>
      </c>
      <c r="G34" s="59">
        <v>1.06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2" t="s">
        <v>223</v>
      </c>
      <c r="D37" s="192"/>
      <c r="E37" s="192" t="s">
        <v>69</v>
      </c>
      <c r="F37" s="192"/>
      <c r="G37" s="192" t="s">
        <v>70</v>
      </c>
      <c r="H37" s="19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0.41</v>
      </c>
      <c r="D40" s="64">
        <v>0</v>
      </c>
      <c r="E40" s="64">
        <v>0.41</v>
      </c>
      <c r="F40" s="64">
        <v>0</v>
      </c>
      <c r="G40" s="64">
        <v>0.41</v>
      </c>
      <c r="H40" s="64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0.41</v>
      </c>
      <c r="D41" s="61">
        <v>0</v>
      </c>
      <c r="E41" s="60">
        <v>0.41</v>
      </c>
      <c r="F41" s="60">
        <v>0</v>
      </c>
      <c r="G41" s="59">
        <v>0.41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9"/>
      <c r="D42" s="199"/>
      <c r="E42" s="199"/>
      <c r="F42" s="199"/>
      <c r="G42" s="199"/>
      <c r="H42" s="19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124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784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0.63</v>
      </c>
      <c r="D13" s="64">
        <v>0.09</v>
      </c>
      <c r="E13" s="64">
        <v>0.16</v>
      </c>
      <c r="F13" s="64">
        <v>0.02</v>
      </c>
      <c r="G13" s="64">
        <v>1.23</v>
      </c>
      <c r="H13" s="64">
        <v>0.24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2.85</v>
      </c>
      <c r="D14" s="59">
        <v>0.13</v>
      </c>
      <c r="E14" s="60">
        <v>2.85</v>
      </c>
      <c r="F14" s="60">
        <v>0.04</v>
      </c>
      <c r="G14" s="59">
        <v>2.85</v>
      </c>
      <c r="H14" s="59">
        <v>0.28000000000000003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606</v>
      </c>
      <c r="C15" s="59">
        <v>0.37</v>
      </c>
      <c r="D15" s="59">
        <v>0</v>
      </c>
      <c r="E15" s="60">
        <v>0.37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607</v>
      </c>
      <c r="C16" s="59">
        <v>0.22</v>
      </c>
      <c r="D16" s="59">
        <v>0</v>
      </c>
      <c r="E16" s="60">
        <v>0.28999999999999998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715</v>
      </c>
      <c r="C17" s="59">
        <v>0.69</v>
      </c>
      <c r="D17" s="59">
        <v>0</v>
      </c>
      <c r="E17" s="60">
        <v>1.05</v>
      </c>
      <c r="F17" s="60">
        <v>0</v>
      </c>
      <c r="G17" s="59">
        <v>0.5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716</v>
      </c>
      <c r="C18" s="59">
        <v>0.35</v>
      </c>
      <c r="D18" s="59">
        <v>0</v>
      </c>
      <c r="E18" s="60">
        <v>0.4</v>
      </c>
      <c r="F18" s="60">
        <v>0</v>
      </c>
      <c r="G18" s="59">
        <v>0.23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462</v>
      </c>
      <c r="C19" s="59">
        <v>0.65</v>
      </c>
      <c r="D19" s="59">
        <v>0</v>
      </c>
      <c r="E19" s="60">
        <v>0.78</v>
      </c>
      <c r="F19" s="60">
        <v>0</v>
      </c>
      <c r="G19" s="59">
        <v>0.27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463</v>
      </c>
      <c r="C20" s="59">
        <v>0.14000000000000001</v>
      </c>
      <c r="D20" s="59">
        <v>0</v>
      </c>
      <c r="E20" s="60">
        <v>0.16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15</v>
      </c>
      <c r="L20" s="11"/>
      <c r="M20" s="7"/>
      <c r="P20" s="17"/>
      <c r="Q20" s="17"/>
    </row>
    <row r="21" spans="1:17" x14ac:dyDescent="0.25">
      <c r="A21" s="7"/>
      <c r="B21" s="152" t="s">
        <v>466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467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468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719</v>
      </c>
      <c r="C25" s="59">
        <v>-0.06</v>
      </c>
      <c r="D25" s="59">
        <v>0</v>
      </c>
      <c r="E25" s="60">
        <v>-0.06</v>
      </c>
      <c r="F25" s="60">
        <v>0</v>
      </c>
      <c r="G25" s="59">
        <v>-0.06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720</v>
      </c>
      <c r="C26" s="59">
        <v>0.63</v>
      </c>
      <c r="D26" s="59">
        <v>0</v>
      </c>
      <c r="E26" s="60">
        <v>0.03</v>
      </c>
      <c r="F26" s="60">
        <v>0</v>
      </c>
      <c r="G26" s="59">
        <v>1.06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46</v>
      </c>
      <c r="C27" s="59">
        <v>0.41</v>
      </c>
      <c r="D27" s="59">
        <v>0</v>
      </c>
      <c r="E27" s="60">
        <v>0.41</v>
      </c>
      <c r="F27" s="60">
        <v>0</v>
      </c>
      <c r="G27" s="59">
        <v>0.41</v>
      </c>
      <c r="H27" s="59">
        <v>0.01</v>
      </c>
      <c r="I27" s="93">
        <v>14</v>
      </c>
      <c r="J27" s="94">
        <v>14</v>
      </c>
      <c r="K27" s="93">
        <v>2</v>
      </c>
      <c r="L27" s="11"/>
      <c r="M27" s="7"/>
    </row>
    <row r="28" spans="1:17" x14ac:dyDescent="0.25">
      <c r="A28" s="7"/>
      <c r="B28" s="152" t="s">
        <v>714</v>
      </c>
      <c r="C28" s="59">
        <v>-2.2400000000000002</v>
      </c>
      <c r="D28" s="59">
        <v>-0.05</v>
      </c>
      <c r="E28" s="60">
        <v>-2.2400000000000002</v>
      </c>
      <c r="F28" s="60">
        <v>-0.03</v>
      </c>
      <c r="G28" s="59">
        <v>-2.2400000000000002</v>
      </c>
      <c r="H28" s="59">
        <v>-0.06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158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3.57</v>
      </c>
      <c r="D13" s="64">
        <v>0.13</v>
      </c>
      <c r="E13" s="64">
        <v>4.62</v>
      </c>
      <c r="F13" s="64">
        <v>0.16</v>
      </c>
      <c r="G13" s="64">
        <v>2.85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3.57</v>
      </c>
      <c r="D14" s="59">
        <v>0.13</v>
      </c>
      <c r="E14" s="60">
        <v>4.62</v>
      </c>
      <c r="F14" s="60">
        <v>0.16</v>
      </c>
      <c r="G14" s="59">
        <v>2.85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3" t="s">
        <v>205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-0.04</v>
      </c>
      <c r="F23" s="60">
        <v>-0.11</v>
      </c>
      <c r="G23" s="59">
        <v>3.57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0.22</v>
      </c>
      <c r="F24" s="60">
        <v>0.06</v>
      </c>
      <c r="G24" s="59">
        <v>2.4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155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3.57</v>
      </c>
      <c r="D13" s="64">
        <v>0.13</v>
      </c>
      <c r="E13" s="64">
        <v>4.62</v>
      </c>
      <c r="F13" s="64">
        <v>0.16</v>
      </c>
      <c r="G13" s="64">
        <v>2.85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0.45</v>
      </c>
      <c r="D14" s="61">
        <v>0</v>
      </c>
      <c r="E14" s="60">
        <v>0.48</v>
      </c>
      <c r="F14" s="60">
        <v>0</v>
      </c>
      <c r="G14" s="59">
        <v>0.45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3.64</v>
      </c>
      <c r="D15" s="59">
        <v>0.13</v>
      </c>
      <c r="E15" s="60">
        <v>4.76</v>
      </c>
      <c r="F15" s="60">
        <v>0.16</v>
      </c>
      <c r="G15" s="59">
        <v>2.85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2.09</v>
      </c>
      <c r="D16" s="59">
        <v>0</v>
      </c>
      <c r="E16" s="60">
        <v>1.73</v>
      </c>
      <c r="F16" s="60">
        <v>0</v>
      </c>
      <c r="G16" s="59">
        <v>3.23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0.45</v>
      </c>
      <c r="D22" s="64">
        <v>0</v>
      </c>
      <c r="E22" s="64">
        <v>0.48</v>
      </c>
      <c r="F22" s="64">
        <v>0</v>
      </c>
      <c r="G22" s="64">
        <v>0.45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0.45</v>
      </c>
      <c r="D23" s="61">
        <v>0</v>
      </c>
      <c r="E23" s="60">
        <v>0.48</v>
      </c>
      <c r="F23" s="60">
        <v>0</v>
      </c>
      <c r="G23" s="59">
        <v>0.45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3.64</v>
      </c>
      <c r="D29" s="64">
        <v>0.13</v>
      </c>
      <c r="E29" s="64">
        <v>4.76</v>
      </c>
      <c r="F29" s="64">
        <v>0.16</v>
      </c>
      <c r="G29" s="64">
        <v>2.85</v>
      </c>
      <c r="H29" s="64">
        <v>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4.16</v>
      </c>
      <c r="D30" s="61">
        <v>0.13</v>
      </c>
      <c r="E30" s="60">
        <v>5.33</v>
      </c>
      <c r="F30" s="60">
        <v>0.16</v>
      </c>
      <c r="G30" s="59">
        <v>3.24</v>
      </c>
      <c r="H30" s="61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0.44</v>
      </c>
      <c r="D31" s="61">
        <v>0</v>
      </c>
      <c r="E31" s="60">
        <v>0.28999999999999998</v>
      </c>
      <c r="F31" s="60">
        <v>0</v>
      </c>
      <c r="G31" s="59">
        <v>0.67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2.09</v>
      </c>
      <c r="D37" s="64">
        <v>0</v>
      </c>
      <c r="E37" s="64">
        <v>1.73</v>
      </c>
      <c r="F37" s="64">
        <v>0</v>
      </c>
      <c r="G37" s="64">
        <v>3.23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2.09</v>
      </c>
      <c r="D38" s="61">
        <v>0</v>
      </c>
      <c r="E38" s="60">
        <v>1.73</v>
      </c>
      <c r="F38" s="60">
        <v>0</v>
      </c>
      <c r="G38" s="59">
        <v>3.23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154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779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3.57</v>
      </c>
      <c r="D13" s="64">
        <v>0.13</v>
      </c>
      <c r="E13" s="64">
        <v>4.62</v>
      </c>
      <c r="F13" s="64">
        <v>0.16</v>
      </c>
      <c r="G13" s="64">
        <v>2.85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4.16</v>
      </c>
      <c r="D14" s="59">
        <v>0.13</v>
      </c>
      <c r="E14" s="60">
        <v>5.33</v>
      </c>
      <c r="F14" s="60">
        <v>0.16</v>
      </c>
      <c r="G14" s="59">
        <v>3.24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0.45</v>
      </c>
      <c r="D15" s="59">
        <v>0</v>
      </c>
      <c r="E15" s="60">
        <v>0.48</v>
      </c>
      <c r="F15" s="60">
        <v>0</v>
      </c>
      <c r="G15" s="59">
        <v>0.45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0.44</v>
      </c>
      <c r="D16" s="59">
        <v>0</v>
      </c>
      <c r="E16" s="60">
        <v>0.28999999999999998</v>
      </c>
      <c r="F16" s="60">
        <v>0</v>
      </c>
      <c r="G16" s="59">
        <v>0.67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2.09</v>
      </c>
      <c r="D17" s="59">
        <v>0</v>
      </c>
      <c r="E17" s="60">
        <v>1.73</v>
      </c>
      <c r="F17" s="60">
        <v>0</v>
      </c>
      <c r="G17" s="59">
        <v>3.23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3" t="s">
        <v>157</v>
      </c>
      <c r="D7" s="193"/>
      <c r="E7" s="193"/>
      <c r="F7" s="193"/>
      <c r="G7" s="193"/>
      <c r="H7" s="193"/>
      <c r="I7" s="193"/>
      <c r="J7" s="193"/>
      <c r="K7" s="193"/>
      <c r="L7" s="11"/>
      <c r="M7" s="7"/>
    </row>
    <row r="8" spans="1:15" x14ac:dyDescent="0.25">
      <c r="A8" s="7"/>
      <c r="B8" s="8"/>
      <c r="C8" s="191" t="s">
        <v>787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0.61</v>
      </c>
      <c r="D13" s="64">
        <v>0.03</v>
      </c>
      <c r="E13" s="64">
        <v>0.51</v>
      </c>
      <c r="F13" s="64">
        <v>0.03</v>
      </c>
      <c r="G13" s="64">
        <v>0.65</v>
      </c>
      <c r="H13" s="64">
        <v>0.03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0.33</v>
      </c>
      <c r="D14" s="59">
        <v>0</v>
      </c>
      <c r="E14" s="60">
        <v>0.1</v>
      </c>
      <c r="F14" s="60">
        <v>0</v>
      </c>
      <c r="G14" s="59">
        <v>0.41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0.78</v>
      </c>
      <c r="D15" s="59">
        <v>0.03</v>
      </c>
      <c r="E15" s="60">
        <v>0.65</v>
      </c>
      <c r="F15" s="60">
        <v>0.02</v>
      </c>
      <c r="G15" s="59">
        <v>1.1499999999999999</v>
      </c>
      <c r="H15" s="59">
        <v>0.02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0.22</v>
      </c>
      <c r="D16" s="59">
        <v>0</v>
      </c>
      <c r="E16" s="60">
        <v>0.27</v>
      </c>
      <c r="F16" s="60">
        <v>0</v>
      </c>
      <c r="G16" s="59">
        <v>-0.05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0.36</v>
      </c>
      <c r="D17" s="59">
        <v>0</v>
      </c>
      <c r="E17" s="60">
        <v>0.74</v>
      </c>
      <c r="F17" s="60">
        <v>0</v>
      </c>
      <c r="G17" s="59">
        <v>0.08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3" t="s">
        <v>206</v>
      </c>
      <c r="D22" s="193"/>
      <c r="E22" s="193"/>
      <c r="F22" s="193"/>
      <c r="G22" s="193"/>
      <c r="H22" s="193"/>
      <c r="I22" s="193"/>
      <c r="J22" s="193"/>
      <c r="K22" s="193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91" t="s">
        <v>787</v>
      </c>
      <c r="D23" s="191"/>
      <c r="E23" s="191"/>
      <c r="F23" s="191"/>
      <c r="G23" s="191"/>
      <c r="H23" s="191"/>
      <c r="I23" s="191"/>
      <c r="J23" s="191"/>
      <c r="K23" s="191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0.31</v>
      </c>
      <c r="F25" s="60">
        <v>0.48</v>
      </c>
      <c r="G25" s="59">
        <v>0.61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0.33</v>
      </c>
      <c r="F26" s="60">
        <v>0.39</v>
      </c>
      <c r="G26" s="59">
        <v>0.6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156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0.33</v>
      </c>
      <c r="D13" s="64">
        <v>0</v>
      </c>
      <c r="E13" s="64">
        <v>0.1</v>
      </c>
      <c r="F13" s="64">
        <v>0</v>
      </c>
      <c r="G13" s="64">
        <v>0.41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0.37</v>
      </c>
      <c r="D14" s="61">
        <v>0</v>
      </c>
      <c r="E14" s="60">
        <v>7.0000000000000007E-2</v>
      </c>
      <c r="F14" s="60">
        <v>0</v>
      </c>
      <c r="G14" s="59">
        <v>0.46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-0.01</v>
      </c>
      <c r="D15" s="59">
        <v>0</v>
      </c>
      <c r="E15" s="60">
        <v>0.43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0.37</v>
      </c>
      <c r="D21" s="64">
        <v>0</v>
      </c>
      <c r="E21" s="64">
        <v>7.0000000000000007E-2</v>
      </c>
      <c r="F21" s="64">
        <v>0</v>
      </c>
      <c r="G21" s="64">
        <v>0.46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0.48</v>
      </c>
      <c r="D22" s="61">
        <v>0</v>
      </c>
      <c r="E22" s="60">
        <v>0.08</v>
      </c>
      <c r="F22" s="60">
        <v>0</v>
      </c>
      <c r="G22" s="59">
        <v>0.83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0.9</v>
      </c>
      <c r="D23" s="61">
        <v>0</v>
      </c>
      <c r="E23" s="60">
        <v>0.86</v>
      </c>
      <c r="F23" s="60">
        <v>0</v>
      </c>
      <c r="G23" s="59">
        <v>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792</v>
      </c>
      <c r="C24" s="61">
        <v>0.12</v>
      </c>
      <c r="D24" s="61">
        <v>0</v>
      </c>
      <c r="E24" s="60">
        <v>-0.14000000000000001</v>
      </c>
      <c r="F24" s="60">
        <v>0</v>
      </c>
      <c r="G24" s="59">
        <v>0.41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-0.01</v>
      </c>
      <c r="D30" s="64">
        <v>0</v>
      </c>
      <c r="E30" s="64">
        <v>0.43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-0.01</v>
      </c>
      <c r="D31" s="61">
        <v>0</v>
      </c>
      <c r="E31" s="60">
        <v>0.43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/>
      <c r="D34" s="191"/>
      <c r="E34" s="191"/>
      <c r="F34" s="191"/>
      <c r="G34" s="191"/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156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0.78</v>
      </c>
      <c r="D13" s="64">
        <v>0.03</v>
      </c>
      <c r="E13" s="64">
        <v>0.65</v>
      </c>
      <c r="F13" s="64">
        <v>0.02</v>
      </c>
      <c r="G13" s="64">
        <v>1.1499999999999999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0.8</v>
      </c>
      <c r="D14" s="61">
        <v>0.02</v>
      </c>
      <c r="E14" s="60">
        <v>0.67</v>
      </c>
      <c r="F14" s="60">
        <v>0.02</v>
      </c>
      <c r="G14" s="59">
        <v>1.1399999999999999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0.67</v>
      </c>
      <c r="D15" s="59">
        <v>0</v>
      </c>
      <c r="E15" s="60">
        <v>0.51</v>
      </c>
      <c r="F15" s="60">
        <v>0</v>
      </c>
      <c r="G15" s="59">
        <v>1.1599999999999999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0.8</v>
      </c>
      <c r="D21" s="64">
        <v>0.02</v>
      </c>
      <c r="E21" s="64">
        <v>0.67</v>
      </c>
      <c r="F21" s="64">
        <v>0.02</v>
      </c>
      <c r="G21" s="64">
        <v>1.1399999999999999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1.1100000000000001</v>
      </c>
      <c r="D22" s="61">
        <v>0</v>
      </c>
      <c r="E22" s="60">
        <v>1.1599999999999999</v>
      </c>
      <c r="F22" s="60">
        <v>0</v>
      </c>
      <c r="G22" s="59">
        <v>1.34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0.72</v>
      </c>
      <c r="D23" s="61">
        <v>0.01</v>
      </c>
      <c r="E23" s="60">
        <v>0.52</v>
      </c>
      <c r="F23" s="60">
        <v>0.01</v>
      </c>
      <c r="G23" s="59">
        <v>1.0900000000000001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0.14000000000000001</v>
      </c>
      <c r="D24" s="61">
        <v>0</v>
      </c>
      <c r="E24" s="60">
        <v>-0.08</v>
      </c>
      <c r="F24" s="60">
        <v>0</v>
      </c>
      <c r="G24" s="59">
        <v>0.88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0.99</v>
      </c>
      <c r="D25" s="61">
        <v>0.01</v>
      </c>
      <c r="E25" s="60">
        <v>0.94</v>
      </c>
      <c r="F25" s="60">
        <v>0.01</v>
      </c>
      <c r="G25" s="59">
        <v>1.2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1.77</v>
      </c>
      <c r="D26" s="61">
        <v>0</v>
      </c>
      <c r="E26" s="60">
        <v>1.72</v>
      </c>
      <c r="F26" s="60">
        <v>0</v>
      </c>
      <c r="G26" s="59">
        <v>1.63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0.67</v>
      </c>
      <c r="D32" s="64">
        <v>0</v>
      </c>
      <c r="E32" s="64">
        <v>0.51</v>
      </c>
      <c r="F32" s="64">
        <v>0</v>
      </c>
      <c r="G32" s="64">
        <v>1.1599999999999999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0.67</v>
      </c>
      <c r="D33" s="61">
        <v>0</v>
      </c>
      <c r="E33" s="60">
        <v>0.48</v>
      </c>
      <c r="F33" s="60">
        <v>0</v>
      </c>
      <c r="G33" s="59">
        <v>1.22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791</v>
      </c>
      <c r="C34" s="61">
        <v>0.69</v>
      </c>
      <c r="D34" s="61">
        <v>0</v>
      </c>
      <c r="E34" s="60">
        <v>0.78</v>
      </c>
      <c r="F34" s="60">
        <v>0</v>
      </c>
      <c r="G34" s="59">
        <v>1.06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1"/>
      <c r="D37" s="191"/>
      <c r="E37" s="191"/>
      <c r="F37" s="191"/>
      <c r="G37" s="191"/>
      <c r="H37" s="19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156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0.22</v>
      </c>
      <c r="D13" s="64">
        <v>0</v>
      </c>
      <c r="E13" s="64">
        <v>0.27</v>
      </c>
      <c r="F13" s="64">
        <v>0</v>
      </c>
      <c r="G13" s="64">
        <v>-0.05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1.23</v>
      </c>
      <c r="D14" s="61">
        <v>0</v>
      </c>
      <c r="E14" s="60">
        <v>1.31</v>
      </c>
      <c r="F14" s="60">
        <v>0</v>
      </c>
      <c r="G14" s="59">
        <v>0.96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-0.45</v>
      </c>
      <c r="D15" s="59">
        <v>0</v>
      </c>
      <c r="E15" s="60">
        <v>-0.16</v>
      </c>
      <c r="F15" s="60">
        <v>0</v>
      </c>
      <c r="G15" s="59">
        <v>-0.5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1.23</v>
      </c>
      <c r="D21" s="64">
        <v>0</v>
      </c>
      <c r="E21" s="64">
        <v>1.31</v>
      </c>
      <c r="F21" s="64">
        <v>0</v>
      </c>
      <c r="G21" s="64">
        <v>0.96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1.63</v>
      </c>
      <c r="D22" s="61">
        <v>0</v>
      </c>
      <c r="E22" s="60">
        <v>1.31</v>
      </c>
      <c r="F22" s="60">
        <v>0</v>
      </c>
      <c r="G22" s="59">
        <v>1.78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0.35</v>
      </c>
      <c r="D23" s="61">
        <v>0</v>
      </c>
      <c r="E23" s="60">
        <v>1.31</v>
      </c>
      <c r="F23" s="60">
        <v>0</v>
      </c>
      <c r="G23" s="59">
        <v>-0.99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-0.45</v>
      </c>
      <c r="D29" s="64">
        <v>0</v>
      </c>
      <c r="E29" s="64">
        <v>-0.16</v>
      </c>
      <c r="F29" s="64">
        <v>0</v>
      </c>
      <c r="G29" s="64">
        <v>-0.5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-0.45</v>
      </c>
      <c r="D30" s="61">
        <v>0</v>
      </c>
      <c r="E30" s="60">
        <v>-0.16</v>
      </c>
      <c r="F30" s="60">
        <v>0</v>
      </c>
      <c r="G30" s="59">
        <v>-0.5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9"/>
      <c r="D31" s="199"/>
      <c r="E31" s="199"/>
      <c r="F31" s="199"/>
      <c r="G31" s="199"/>
      <c r="H31" s="19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156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0.36</v>
      </c>
      <c r="D13" s="64">
        <v>0</v>
      </c>
      <c r="E13" s="64">
        <v>0.74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0.8</v>
      </c>
      <c r="D14" s="61">
        <v>0</v>
      </c>
      <c r="E14" s="60">
        <v>0.79</v>
      </c>
      <c r="F14" s="60">
        <v>0</v>
      </c>
      <c r="G14" s="59">
        <v>0.79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-1.2</v>
      </c>
      <c r="D15" s="59">
        <v>0</v>
      </c>
      <c r="E15" s="60">
        <v>-1.2</v>
      </c>
      <c r="F15" s="60">
        <v>0</v>
      </c>
      <c r="G15" s="59">
        <v>-1.2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0.8</v>
      </c>
      <c r="D21" s="64">
        <v>0</v>
      </c>
      <c r="E21" s="64">
        <v>0.79</v>
      </c>
      <c r="F21" s="64">
        <v>0</v>
      </c>
      <c r="G21" s="64">
        <v>0.79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0.8</v>
      </c>
      <c r="D22" s="61">
        <v>0</v>
      </c>
      <c r="E22" s="60">
        <v>0.8</v>
      </c>
      <c r="F22" s="60">
        <v>0</v>
      </c>
      <c r="G22" s="59">
        <v>0.79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793</v>
      </c>
      <c r="C23" s="61">
        <v>0.61</v>
      </c>
      <c r="D23" s="61">
        <v>0</v>
      </c>
      <c r="E23" s="60">
        <v>0.55000000000000004</v>
      </c>
      <c r="F23" s="60">
        <v>0</v>
      </c>
      <c r="G23" s="59">
        <v>0.84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-1.2</v>
      </c>
      <c r="D29" s="64">
        <v>0</v>
      </c>
      <c r="E29" s="64">
        <v>-1.2</v>
      </c>
      <c r="F29" s="64">
        <v>0</v>
      </c>
      <c r="G29" s="64">
        <v>-1.2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-1.2</v>
      </c>
      <c r="D30" s="61">
        <v>0</v>
      </c>
      <c r="E30" s="60">
        <v>-1.2</v>
      </c>
      <c r="F30" s="60">
        <v>0</v>
      </c>
      <c r="G30" s="59">
        <v>-1.2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9"/>
      <c r="D31" s="199"/>
      <c r="E31" s="199"/>
      <c r="F31" s="199"/>
      <c r="G31" s="199"/>
      <c r="H31" s="19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105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0.61</v>
      </c>
      <c r="D13" s="64">
        <v>0.03</v>
      </c>
      <c r="E13" s="64">
        <v>0.51</v>
      </c>
      <c r="F13" s="64">
        <v>0.03</v>
      </c>
      <c r="G13" s="64">
        <v>0.65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0.72</v>
      </c>
      <c r="D14" s="59">
        <v>0.01</v>
      </c>
      <c r="E14" s="60">
        <v>0.52</v>
      </c>
      <c r="F14" s="60">
        <v>0.01</v>
      </c>
      <c r="G14" s="59">
        <v>1.0900000000000001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733</v>
      </c>
      <c r="C15" s="59">
        <v>0.99</v>
      </c>
      <c r="D15" s="59">
        <v>0.01</v>
      </c>
      <c r="E15" s="60">
        <v>0.94</v>
      </c>
      <c r="F15" s="60">
        <v>0.01</v>
      </c>
      <c r="G15" s="59">
        <v>1.2</v>
      </c>
      <c r="H15" s="59">
        <v>0</v>
      </c>
      <c r="I15" s="93">
        <v>2</v>
      </c>
      <c r="J15" s="94">
        <v>2</v>
      </c>
      <c r="K15" s="93">
        <v>17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0.48</v>
      </c>
      <c r="D16" s="59">
        <v>0</v>
      </c>
      <c r="E16" s="60">
        <v>0.08</v>
      </c>
      <c r="F16" s="60">
        <v>0</v>
      </c>
      <c r="G16" s="59">
        <v>0.83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0.9</v>
      </c>
      <c r="D17" s="59">
        <v>0</v>
      </c>
      <c r="E17" s="60">
        <v>0.86</v>
      </c>
      <c r="F17" s="60">
        <v>0</v>
      </c>
      <c r="G17" s="59">
        <v>0.56000000000000005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792</v>
      </c>
      <c r="C18" s="59">
        <v>0.12</v>
      </c>
      <c r="D18" s="59">
        <v>0</v>
      </c>
      <c r="E18" s="60">
        <v>-0.14000000000000001</v>
      </c>
      <c r="F18" s="60">
        <v>0</v>
      </c>
      <c r="G18" s="59">
        <v>0.41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483</v>
      </c>
      <c r="C19" s="59">
        <v>-0.01</v>
      </c>
      <c r="D19" s="59">
        <v>0</v>
      </c>
      <c r="E19" s="60">
        <v>0.43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486</v>
      </c>
      <c r="C20" s="59">
        <v>1.1100000000000001</v>
      </c>
      <c r="D20" s="59">
        <v>0</v>
      </c>
      <c r="E20" s="60">
        <v>1.1599999999999999</v>
      </c>
      <c r="F20" s="60">
        <v>0</v>
      </c>
      <c r="G20" s="59">
        <v>1.34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0.14000000000000001</v>
      </c>
      <c r="D21" s="59">
        <v>0</v>
      </c>
      <c r="E21" s="60">
        <v>-0.08</v>
      </c>
      <c r="F21" s="60">
        <v>0</v>
      </c>
      <c r="G21" s="59">
        <v>0.88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1.77</v>
      </c>
      <c r="D22" s="59">
        <v>0</v>
      </c>
      <c r="E22" s="60">
        <v>1.72</v>
      </c>
      <c r="F22" s="60">
        <v>0</v>
      </c>
      <c r="G22" s="59">
        <v>1.63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0.67</v>
      </c>
      <c r="D23" s="59">
        <v>0</v>
      </c>
      <c r="E23" s="60">
        <v>0.48</v>
      </c>
      <c r="F23" s="60">
        <v>0</v>
      </c>
      <c r="G23" s="59">
        <v>1.22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791</v>
      </c>
      <c r="C24" s="59">
        <v>0.69</v>
      </c>
      <c r="D24" s="59">
        <v>0</v>
      </c>
      <c r="E24" s="60">
        <v>0.78</v>
      </c>
      <c r="F24" s="60">
        <v>0</v>
      </c>
      <c r="G24" s="59">
        <v>1.06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1.63</v>
      </c>
      <c r="D25" s="59">
        <v>0</v>
      </c>
      <c r="E25" s="60">
        <v>1.31</v>
      </c>
      <c r="F25" s="60">
        <v>0</v>
      </c>
      <c r="G25" s="59">
        <v>1.78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0.35</v>
      </c>
      <c r="D26" s="59">
        <v>0</v>
      </c>
      <c r="E26" s="60">
        <v>1.31</v>
      </c>
      <c r="F26" s="60">
        <v>0</v>
      </c>
      <c r="G26" s="59">
        <v>-0.99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-0.45</v>
      </c>
      <c r="D27" s="59">
        <v>0</v>
      </c>
      <c r="E27" s="60">
        <v>-0.16</v>
      </c>
      <c r="F27" s="60">
        <v>0</v>
      </c>
      <c r="G27" s="59">
        <v>-0.5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0.8</v>
      </c>
      <c r="D28" s="59">
        <v>0</v>
      </c>
      <c r="E28" s="60">
        <v>0.8</v>
      </c>
      <c r="F28" s="60">
        <v>0</v>
      </c>
      <c r="G28" s="59">
        <v>0.79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2" t="s">
        <v>793</v>
      </c>
      <c r="C29" s="59">
        <v>0.61</v>
      </c>
      <c r="D29" s="59">
        <v>0</v>
      </c>
      <c r="E29" s="60">
        <v>0.55000000000000004</v>
      </c>
      <c r="F29" s="60">
        <v>0</v>
      </c>
      <c r="G29" s="59">
        <v>0.84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-1.2</v>
      </c>
      <c r="D30" s="59">
        <v>0</v>
      </c>
      <c r="E30" s="60">
        <v>-1.2</v>
      </c>
      <c r="F30" s="60">
        <v>0</v>
      </c>
      <c r="G30" s="59">
        <v>-1.2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165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3.33</v>
      </c>
      <c r="D13" s="64">
        <v>0.92</v>
      </c>
      <c r="E13" s="64">
        <v>3.82</v>
      </c>
      <c r="F13" s="64">
        <v>1.28</v>
      </c>
      <c r="G13" s="64">
        <v>3</v>
      </c>
      <c r="H13" s="64">
        <v>0.61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11.02</v>
      </c>
      <c r="D14" s="61">
        <v>0.35</v>
      </c>
      <c r="E14" s="60">
        <v>12.64</v>
      </c>
      <c r="F14" s="60">
        <v>0.6</v>
      </c>
      <c r="G14" s="59">
        <v>6.59</v>
      </c>
      <c r="H14" s="61">
        <v>0.1</v>
      </c>
      <c r="I14" s="96">
        <v>1</v>
      </c>
      <c r="J14" s="95">
        <v>1</v>
      </c>
      <c r="K14" s="93">
        <v>3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7.79</v>
      </c>
      <c r="D15" s="59">
        <v>7.0000000000000007E-2</v>
      </c>
      <c r="E15" s="60">
        <v>8.8800000000000008</v>
      </c>
      <c r="F15" s="60">
        <v>0.12</v>
      </c>
      <c r="G15" s="59">
        <v>8.18</v>
      </c>
      <c r="H15" s="59">
        <v>0.03</v>
      </c>
      <c r="I15" s="93">
        <v>4</v>
      </c>
      <c r="J15" s="95">
        <v>4</v>
      </c>
      <c r="K15" s="93">
        <v>6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14.04</v>
      </c>
      <c r="D16" s="59">
        <v>0.23</v>
      </c>
      <c r="E16" s="60">
        <v>15.32</v>
      </c>
      <c r="F16" s="60">
        <v>0.33</v>
      </c>
      <c r="G16" s="59">
        <v>16.14</v>
      </c>
      <c r="H16" s="59">
        <v>0.19</v>
      </c>
      <c r="I16" s="93">
        <v>2</v>
      </c>
      <c r="J16" s="97">
        <v>2</v>
      </c>
      <c r="K16" s="93">
        <v>1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2.62</v>
      </c>
      <c r="D17" s="59">
        <v>0.03</v>
      </c>
      <c r="E17" s="60">
        <v>1.55</v>
      </c>
      <c r="F17" s="60">
        <v>0.02</v>
      </c>
      <c r="G17" s="59">
        <v>3.96</v>
      </c>
      <c r="H17" s="59">
        <v>0.06</v>
      </c>
      <c r="I17" s="93">
        <v>6</v>
      </c>
      <c r="J17" s="95">
        <v>6</v>
      </c>
      <c r="K17" s="93">
        <v>5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1.79</v>
      </c>
      <c r="D18" s="59">
        <v>7.0000000000000007E-2</v>
      </c>
      <c r="E18" s="60">
        <v>0.41</v>
      </c>
      <c r="F18" s="60">
        <v>0.02</v>
      </c>
      <c r="G18" s="59">
        <v>3</v>
      </c>
      <c r="H18" s="59">
        <v>0.09</v>
      </c>
      <c r="I18" s="93">
        <v>5</v>
      </c>
      <c r="J18" s="97">
        <v>7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1.69</v>
      </c>
      <c r="D19" s="59">
        <v>0.01</v>
      </c>
      <c r="E19" s="60">
        <v>2.2999999999999998</v>
      </c>
      <c r="F19" s="60">
        <v>0.02</v>
      </c>
      <c r="G19" s="59">
        <v>3.23</v>
      </c>
      <c r="H19" s="59">
        <v>0.01</v>
      </c>
      <c r="I19" s="93">
        <v>7</v>
      </c>
      <c r="J19" s="97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-0.31</v>
      </c>
      <c r="D20" s="61">
        <v>-0.01</v>
      </c>
      <c r="E20" s="60">
        <v>-0.27</v>
      </c>
      <c r="F20" s="60">
        <v>-0.01</v>
      </c>
      <c r="G20" s="59">
        <v>-0.54</v>
      </c>
      <c r="H20" s="61">
        <v>-0.01</v>
      </c>
      <c r="I20" s="93">
        <v>9</v>
      </c>
      <c r="J20" s="94">
        <v>9</v>
      </c>
      <c r="K20" s="93">
        <v>9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0.24</v>
      </c>
      <c r="D21" s="62">
        <v>0.01</v>
      </c>
      <c r="E21" s="63">
        <v>0.46</v>
      </c>
      <c r="F21" s="60">
        <v>0.01</v>
      </c>
      <c r="G21" s="59">
        <v>-0.08</v>
      </c>
      <c r="H21" s="62">
        <v>0</v>
      </c>
      <c r="I21" s="93">
        <v>8</v>
      </c>
      <c r="J21" s="94">
        <v>8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1.64</v>
      </c>
      <c r="D22" s="59">
        <v>0.16</v>
      </c>
      <c r="E22" s="60">
        <v>1.63</v>
      </c>
      <c r="F22" s="60">
        <v>0.17</v>
      </c>
      <c r="G22" s="59">
        <v>1.73</v>
      </c>
      <c r="H22" s="59">
        <v>0.14000000000000001</v>
      </c>
      <c r="I22" s="93">
        <v>3</v>
      </c>
      <c r="J22" s="94">
        <v>3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3" t="s">
        <v>149</v>
      </c>
      <c r="D28" s="193"/>
      <c r="E28" s="193"/>
      <c r="F28" s="193"/>
      <c r="G28" s="193"/>
      <c r="H28" s="193"/>
      <c r="I28" s="193"/>
      <c r="J28" s="193"/>
      <c r="K28" s="193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91" t="s">
        <v>778</v>
      </c>
      <c r="D29" s="191"/>
      <c r="E29" s="191"/>
      <c r="F29" s="191"/>
      <c r="G29" s="191"/>
      <c r="H29" s="191"/>
      <c r="I29" s="191"/>
      <c r="J29" s="191"/>
      <c r="K29" s="191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2013</v>
      </c>
      <c r="F30" s="98">
        <v>2014</v>
      </c>
      <c r="G30" s="98">
        <v>2015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1.1499999999999999</v>
      </c>
      <c r="F31" s="60">
        <v>3.16</v>
      </c>
      <c r="G31" s="61">
        <v>5.58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1.19</v>
      </c>
      <c r="F32" s="60">
        <v>1.78</v>
      </c>
      <c r="G32" s="61">
        <v>6.77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91" t="s">
        <v>785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11.02</v>
      </c>
      <c r="D13" s="64">
        <v>0.35</v>
      </c>
      <c r="E13" s="64">
        <v>12.64</v>
      </c>
      <c r="F13" s="64">
        <v>0.6</v>
      </c>
      <c r="G13" s="64">
        <v>6.59</v>
      </c>
      <c r="H13" s="64">
        <v>0.1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19.690000000000001</v>
      </c>
      <c r="D14" s="61">
        <v>0.33</v>
      </c>
      <c r="E14" s="60">
        <v>22.36</v>
      </c>
      <c r="F14" s="60">
        <v>0.55000000000000004</v>
      </c>
      <c r="G14" s="59">
        <v>11.99</v>
      </c>
      <c r="H14" s="61">
        <v>0.1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1.72</v>
      </c>
      <c r="D15" s="59">
        <v>0.03</v>
      </c>
      <c r="E15" s="60">
        <v>2.04</v>
      </c>
      <c r="F15" s="60">
        <v>0.05</v>
      </c>
      <c r="G15" s="59">
        <v>0.9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19.690000000000001</v>
      </c>
      <c r="D21" s="64">
        <v>0.33</v>
      </c>
      <c r="E21" s="64">
        <v>22.36</v>
      </c>
      <c r="F21" s="64">
        <v>0.55000000000000004</v>
      </c>
      <c r="G21" s="64">
        <v>11.99</v>
      </c>
      <c r="H21" s="64">
        <v>0.1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29.11</v>
      </c>
      <c r="D22" s="61">
        <v>0.32</v>
      </c>
      <c r="E22" s="60">
        <v>30.87</v>
      </c>
      <c r="F22" s="60">
        <v>0.54</v>
      </c>
      <c r="G22" s="59">
        <v>28.67</v>
      </c>
      <c r="H22" s="61">
        <v>0.09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2.19</v>
      </c>
      <c r="D23" s="61">
        <v>0</v>
      </c>
      <c r="E23" s="60">
        <v>1.1299999999999999</v>
      </c>
      <c r="F23" s="60">
        <v>0</v>
      </c>
      <c r="G23" s="59">
        <v>7.23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0.52</v>
      </c>
      <c r="D24" s="61">
        <v>0</v>
      </c>
      <c r="E24" s="60">
        <v>0.71</v>
      </c>
      <c r="F24" s="60">
        <v>0</v>
      </c>
      <c r="G24" s="59">
        <v>-0.32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-0.08</v>
      </c>
      <c r="D25" s="61">
        <v>0</v>
      </c>
      <c r="E25" s="60">
        <v>-0.4</v>
      </c>
      <c r="F25" s="60">
        <v>0</v>
      </c>
      <c r="G25" s="59">
        <v>-0.28999999999999998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5.01</v>
      </c>
      <c r="D26" s="59">
        <v>0</v>
      </c>
      <c r="E26" s="60">
        <v>3.66</v>
      </c>
      <c r="F26" s="60">
        <v>0</v>
      </c>
      <c r="G26" s="59">
        <v>6.83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1.72</v>
      </c>
      <c r="D32" s="64">
        <v>0.03</v>
      </c>
      <c r="E32" s="64">
        <v>2.04</v>
      </c>
      <c r="F32" s="64">
        <v>0.05</v>
      </c>
      <c r="G32" s="64">
        <v>0.9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2.17</v>
      </c>
      <c r="D33" s="61">
        <v>0.02</v>
      </c>
      <c r="E33" s="60">
        <v>2.4700000000000002</v>
      </c>
      <c r="F33" s="60">
        <v>0.04</v>
      </c>
      <c r="G33" s="59">
        <v>1.06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0.68</v>
      </c>
      <c r="D34" s="61">
        <v>0</v>
      </c>
      <c r="E34" s="60">
        <v>0.7</v>
      </c>
      <c r="F34" s="60">
        <v>0</v>
      </c>
      <c r="G34" s="59">
        <v>0.74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7.79</v>
      </c>
      <c r="D13" s="64">
        <v>7.0000000000000007E-2</v>
      </c>
      <c r="E13" s="64">
        <v>8.8800000000000008</v>
      </c>
      <c r="F13" s="64">
        <v>0.12</v>
      </c>
      <c r="G13" s="64">
        <v>8.18</v>
      </c>
      <c r="H13" s="64">
        <v>0.03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9.68</v>
      </c>
      <c r="D14" s="61">
        <v>0.06</v>
      </c>
      <c r="E14" s="60">
        <v>10.27</v>
      </c>
      <c r="F14" s="60">
        <v>0.12</v>
      </c>
      <c r="G14" s="59">
        <v>9.94</v>
      </c>
      <c r="H14" s="61">
        <v>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1.2</v>
      </c>
      <c r="D15" s="59">
        <v>0</v>
      </c>
      <c r="E15" s="60">
        <v>3.03</v>
      </c>
      <c r="F15" s="60">
        <v>0.01</v>
      </c>
      <c r="G15" s="59">
        <v>2.3199999999999998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9.68</v>
      </c>
      <c r="D21" s="64">
        <v>0.06</v>
      </c>
      <c r="E21" s="64">
        <v>10.27</v>
      </c>
      <c r="F21" s="64">
        <v>0.12</v>
      </c>
      <c r="G21" s="64">
        <v>9.94</v>
      </c>
      <c r="H21" s="64">
        <v>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10.27</v>
      </c>
      <c r="D22" s="61">
        <v>0.06</v>
      </c>
      <c r="E22" s="60">
        <v>10.75</v>
      </c>
      <c r="F22" s="60">
        <v>0.11</v>
      </c>
      <c r="G22" s="59">
        <v>10.74</v>
      </c>
      <c r="H22" s="61">
        <v>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5.03</v>
      </c>
      <c r="D23" s="59">
        <v>0</v>
      </c>
      <c r="E23" s="60">
        <v>5.67</v>
      </c>
      <c r="F23" s="60">
        <v>0</v>
      </c>
      <c r="G23" s="59">
        <v>3.46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-0.25</v>
      </c>
      <c r="D24" s="59">
        <v>0</v>
      </c>
      <c r="E24" s="60">
        <v>-0.38</v>
      </c>
      <c r="F24" s="60">
        <v>0</v>
      </c>
      <c r="G24" s="59">
        <v>1.52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1.2</v>
      </c>
      <c r="D30" s="64">
        <v>0</v>
      </c>
      <c r="E30" s="64">
        <v>3.03</v>
      </c>
      <c r="F30" s="64">
        <v>0.01</v>
      </c>
      <c r="G30" s="64">
        <v>2.3199999999999998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1.2</v>
      </c>
      <c r="D31" s="61">
        <v>0</v>
      </c>
      <c r="E31" s="60">
        <v>3.03</v>
      </c>
      <c r="F31" s="60">
        <v>0.01</v>
      </c>
      <c r="G31" s="59">
        <v>2.3199999999999998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14.04</v>
      </c>
      <c r="D13" s="64">
        <v>0.23</v>
      </c>
      <c r="E13" s="64">
        <v>15.32</v>
      </c>
      <c r="F13" s="64">
        <v>0.33</v>
      </c>
      <c r="G13" s="64">
        <v>16.14</v>
      </c>
      <c r="H13" s="64">
        <v>0.19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21.26</v>
      </c>
      <c r="D14" s="61">
        <v>0.16</v>
      </c>
      <c r="E14" s="60">
        <v>22.69</v>
      </c>
      <c r="F14" s="60">
        <v>0.2</v>
      </c>
      <c r="G14" s="59">
        <v>25.4</v>
      </c>
      <c r="H14" s="61">
        <v>0.17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8.41</v>
      </c>
      <c r="D15" s="61">
        <v>0.08</v>
      </c>
      <c r="E15" s="60">
        <v>10.1</v>
      </c>
      <c r="F15" s="60">
        <v>0.13</v>
      </c>
      <c r="G15" s="59">
        <v>4.5199999999999996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21.26</v>
      </c>
      <c r="D21" s="64">
        <v>0.16</v>
      </c>
      <c r="E21" s="64">
        <v>22.69</v>
      </c>
      <c r="F21" s="64">
        <v>0.2</v>
      </c>
      <c r="G21" s="64">
        <v>25.4</v>
      </c>
      <c r="H21" s="64">
        <v>0.17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5.31</v>
      </c>
      <c r="D22" s="61">
        <v>0.01</v>
      </c>
      <c r="E22" s="60">
        <v>5.82</v>
      </c>
      <c r="F22" s="60">
        <v>0.01</v>
      </c>
      <c r="G22" s="59">
        <v>5.77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32.42</v>
      </c>
      <c r="D23" s="105">
        <v>0.03</v>
      </c>
      <c r="E23" s="104">
        <v>31.94</v>
      </c>
      <c r="F23" s="104">
        <v>0.05</v>
      </c>
      <c r="G23" s="103">
        <v>34.82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-5.51</v>
      </c>
      <c r="D24" s="105">
        <v>0</v>
      </c>
      <c r="E24" s="104">
        <v>-8.3800000000000008</v>
      </c>
      <c r="F24" s="104">
        <v>0</v>
      </c>
      <c r="G24" s="103">
        <v>-1.21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1.68</v>
      </c>
      <c r="D25" s="105">
        <v>0</v>
      </c>
      <c r="E25" s="104">
        <v>4.62</v>
      </c>
      <c r="F25" s="104">
        <v>0.01</v>
      </c>
      <c r="G25" s="103">
        <v>-1.56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28.65</v>
      </c>
      <c r="D26" s="105">
        <v>0.12</v>
      </c>
      <c r="E26" s="104">
        <v>35.1</v>
      </c>
      <c r="F26" s="104">
        <v>0.15</v>
      </c>
      <c r="G26" s="103">
        <v>28.81</v>
      </c>
      <c r="H26" s="105">
        <v>0.15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8.41</v>
      </c>
      <c r="D32" s="64">
        <v>0.08</v>
      </c>
      <c r="E32" s="64">
        <v>10.1</v>
      </c>
      <c r="F32" s="64">
        <v>0.13</v>
      </c>
      <c r="G32" s="64">
        <v>4.5199999999999996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11.3</v>
      </c>
      <c r="D33" s="61">
        <v>0.03</v>
      </c>
      <c r="E33" s="60">
        <v>12.43</v>
      </c>
      <c r="F33" s="60">
        <v>0.06</v>
      </c>
      <c r="G33" s="59">
        <v>9.33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1.74</v>
      </c>
      <c r="D34" s="105">
        <v>0</v>
      </c>
      <c r="E34" s="104">
        <v>4.26</v>
      </c>
      <c r="F34" s="104">
        <v>0.01</v>
      </c>
      <c r="G34" s="103">
        <v>-3.52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14.26</v>
      </c>
      <c r="D35" s="105">
        <v>0.04</v>
      </c>
      <c r="E35" s="104">
        <v>13.58</v>
      </c>
      <c r="F35" s="104">
        <v>0.06</v>
      </c>
      <c r="G35" s="103">
        <v>10.9</v>
      </c>
      <c r="H35" s="105">
        <v>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2.0499999999999998</v>
      </c>
      <c r="D36" s="105">
        <v>0</v>
      </c>
      <c r="E36" s="104">
        <v>2.33</v>
      </c>
      <c r="F36" s="104">
        <v>0</v>
      </c>
      <c r="G36" s="103">
        <v>1.81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2.62</v>
      </c>
      <c r="D13" s="64">
        <v>0.03</v>
      </c>
      <c r="E13" s="64">
        <v>1.55</v>
      </c>
      <c r="F13" s="64">
        <v>0.02</v>
      </c>
      <c r="G13" s="64">
        <v>3.96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2.79</v>
      </c>
      <c r="D14" s="61">
        <v>0.03</v>
      </c>
      <c r="E14" s="60">
        <v>1.57</v>
      </c>
      <c r="F14" s="60">
        <v>0.02</v>
      </c>
      <c r="G14" s="59">
        <v>4.53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0.74</v>
      </c>
      <c r="D15" s="59">
        <v>0</v>
      </c>
      <c r="E15" s="60">
        <v>1.35</v>
      </c>
      <c r="F15" s="60">
        <v>0</v>
      </c>
      <c r="G15" s="59">
        <v>-0.05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2.79</v>
      </c>
      <c r="D21" s="64">
        <v>0.03</v>
      </c>
      <c r="E21" s="64">
        <v>1.57</v>
      </c>
      <c r="F21" s="64">
        <v>0.02</v>
      </c>
      <c r="G21" s="64">
        <v>4.53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19.38</v>
      </c>
      <c r="D22" s="61">
        <v>0.01</v>
      </c>
      <c r="E22" s="60">
        <v>11.75</v>
      </c>
      <c r="F22" s="60">
        <v>0.01</v>
      </c>
      <c r="G22" s="59">
        <v>26.55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-4.2300000000000004</v>
      </c>
      <c r="D23" s="59">
        <v>0</v>
      </c>
      <c r="E23" s="60">
        <v>-2.21</v>
      </c>
      <c r="F23" s="60">
        <v>0</v>
      </c>
      <c r="G23" s="59">
        <v>-6.28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9.18</v>
      </c>
      <c r="D24" s="61">
        <v>0</v>
      </c>
      <c r="E24" s="60">
        <v>10.42</v>
      </c>
      <c r="F24" s="60">
        <v>0.01</v>
      </c>
      <c r="G24" s="59">
        <v>8.06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-5.14</v>
      </c>
      <c r="D25" s="59">
        <v>0</v>
      </c>
      <c r="E25" s="60">
        <v>-5.13</v>
      </c>
      <c r="F25" s="60">
        <v>-0.01</v>
      </c>
      <c r="G25" s="59">
        <v>-2.52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2.4700000000000002</v>
      </c>
      <c r="D26" s="59">
        <v>0.02</v>
      </c>
      <c r="E26" s="60">
        <v>1.44</v>
      </c>
      <c r="F26" s="60">
        <v>0.01</v>
      </c>
      <c r="G26" s="59">
        <v>3.72</v>
      </c>
      <c r="H26" s="59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0.74</v>
      </c>
      <c r="D32" s="64">
        <v>0</v>
      </c>
      <c r="E32" s="64">
        <v>1.35</v>
      </c>
      <c r="F32" s="64">
        <v>0</v>
      </c>
      <c r="G32" s="64">
        <v>-0.05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0.74</v>
      </c>
      <c r="D33" s="61">
        <v>0</v>
      </c>
      <c r="E33" s="60">
        <v>1.35</v>
      </c>
      <c r="F33" s="60">
        <v>0</v>
      </c>
      <c r="G33" s="59">
        <v>-0.05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1.79</v>
      </c>
      <c r="D13" s="64">
        <v>7.0000000000000007E-2</v>
      </c>
      <c r="E13" s="64">
        <v>0.41</v>
      </c>
      <c r="F13" s="64">
        <v>0.02</v>
      </c>
      <c r="G13" s="64">
        <v>3</v>
      </c>
      <c r="H13" s="64">
        <v>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1.8</v>
      </c>
      <c r="D14" s="61">
        <v>0.06</v>
      </c>
      <c r="E14" s="60">
        <v>0.24</v>
      </c>
      <c r="F14" s="60">
        <v>0.01</v>
      </c>
      <c r="G14" s="59">
        <v>3.42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1.72</v>
      </c>
      <c r="D15" s="59">
        <v>0.01</v>
      </c>
      <c r="E15" s="60">
        <v>2.13</v>
      </c>
      <c r="F15" s="60">
        <v>0.01</v>
      </c>
      <c r="G15" s="59">
        <v>1.5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1.8</v>
      </c>
      <c r="D21" s="64">
        <v>0.06</v>
      </c>
      <c r="E21" s="64">
        <v>0.24</v>
      </c>
      <c r="F21" s="64">
        <v>0.01</v>
      </c>
      <c r="G21" s="64">
        <v>3.42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2.57</v>
      </c>
      <c r="D22" s="61">
        <v>0.05</v>
      </c>
      <c r="E22" s="60">
        <v>0.95</v>
      </c>
      <c r="F22" s="60">
        <v>0.02</v>
      </c>
      <c r="G22" s="59">
        <v>3.78</v>
      </c>
      <c r="H22" s="61">
        <v>0.06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-0.79</v>
      </c>
      <c r="D23" s="59">
        <v>0</v>
      </c>
      <c r="E23" s="60">
        <v>-0.56999999999999995</v>
      </c>
      <c r="F23" s="60">
        <v>0</v>
      </c>
      <c r="G23" s="59">
        <v>-0.01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1.1399999999999999</v>
      </c>
      <c r="D24" s="59">
        <v>0.01</v>
      </c>
      <c r="E24" s="60">
        <v>-0.67</v>
      </c>
      <c r="F24" s="60">
        <v>-0.01</v>
      </c>
      <c r="G24" s="59">
        <v>3.04</v>
      </c>
      <c r="H24" s="59">
        <v>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1.72</v>
      </c>
      <c r="D30" s="64">
        <v>0.01</v>
      </c>
      <c r="E30" s="64">
        <v>2.13</v>
      </c>
      <c r="F30" s="64">
        <v>0.01</v>
      </c>
      <c r="G30" s="64">
        <v>1.5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1.72</v>
      </c>
      <c r="D31" s="61">
        <v>0.01</v>
      </c>
      <c r="E31" s="60">
        <v>2.13</v>
      </c>
      <c r="F31" s="60">
        <v>0.01</v>
      </c>
      <c r="G31" s="59">
        <v>1.5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1.69</v>
      </c>
      <c r="D13" s="64">
        <v>0.01</v>
      </c>
      <c r="E13" s="64">
        <v>2.2999999999999998</v>
      </c>
      <c r="F13" s="64">
        <v>0.02</v>
      </c>
      <c r="G13" s="64">
        <v>3.23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1.62</v>
      </c>
      <c r="D14" s="61">
        <v>0.01</v>
      </c>
      <c r="E14" s="60">
        <v>2.2999999999999998</v>
      </c>
      <c r="F14" s="60">
        <v>0.02</v>
      </c>
      <c r="G14" s="59">
        <v>2.33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2.69</v>
      </c>
      <c r="D15" s="59">
        <v>0</v>
      </c>
      <c r="E15" s="60">
        <v>-0.62</v>
      </c>
      <c r="F15" s="60">
        <v>0</v>
      </c>
      <c r="G15" s="59">
        <v>4.33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1.62</v>
      </c>
      <c r="D21" s="64">
        <v>0.01</v>
      </c>
      <c r="E21" s="64">
        <v>2.2999999999999998</v>
      </c>
      <c r="F21" s="64">
        <v>0.02</v>
      </c>
      <c r="G21" s="64">
        <v>2.33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1.62</v>
      </c>
      <c r="D22" s="61">
        <v>0.01</v>
      </c>
      <c r="E22" s="60">
        <v>2.2999999999999998</v>
      </c>
      <c r="F22" s="60">
        <v>0.02</v>
      </c>
      <c r="G22" s="59">
        <v>2.33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2" t="s">
        <v>223</v>
      </c>
      <c r="D25" s="192"/>
      <c r="E25" s="192" t="s">
        <v>69</v>
      </c>
      <c r="F25" s="192"/>
      <c r="G25" s="192" t="s">
        <v>70</v>
      </c>
      <c r="H25" s="192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2.69</v>
      </c>
      <c r="D28" s="64">
        <v>0</v>
      </c>
      <c r="E28" s="64">
        <v>-0.62</v>
      </c>
      <c r="F28" s="64">
        <v>0</v>
      </c>
      <c r="G28" s="64">
        <v>4.33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2.69</v>
      </c>
      <c r="D29" s="61">
        <v>0</v>
      </c>
      <c r="E29" s="60">
        <v>-0.62</v>
      </c>
      <c r="F29" s="60">
        <v>0</v>
      </c>
      <c r="G29" s="59">
        <v>4.33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-0.31</v>
      </c>
      <c r="D13" s="64">
        <v>-0.01</v>
      </c>
      <c r="E13" s="64">
        <v>-0.27</v>
      </c>
      <c r="F13" s="64">
        <v>-0.01</v>
      </c>
      <c r="G13" s="64">
        <v>-0.54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-1.33</v>
      </c>
      <c r="D14" s="61">
        <v>-0.01</v>
      </c>
      <c r="E14" s="60">
        <v>-2.2000000000000002</v>
      </c>
      <c r="F14" s="60">
        <v>-0.02</v>
      </c>
      <c r="G14" s="59">
        <v>0.13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-0.52</v>
      </c>
      <c r="D15" s="59">
        <v>-0.01</v>
      </c>
      <c r="E15" s="60">
        <v>-0.33</v>
      </c>
      <c r="F15" s="60">
        <v>-0.01</v>
      </c>
      <c r="G15" s="59">
        <v>-0.68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1.36</v>
      </c>
      <c r="D16" s="59">
        <v>0.01</v>
      </c>
      <c r="E16" s="60">
        <v>1.74</v>
      </c>
      <c r="F16" s="60">
        <v>0.02</v>
      </c>
      <c r="G16" s="59">
        <v>-0.13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-1.33</v>
      </c>
      <c r="D22" s="64">
        <v>-0.01</v>
      </c>
      <c r="E22" s="64">
        <v>-2.2000000000000002</v>
      </c>
      <c r="F22" s="64">
        <v>-0.02</v>
      </c>
      <c r="G22" s="64">
        <v>0.13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-1.33</v>
      </c>
      <c r="D23" s="61">
        <v>-0.01</v>
      </c>
      <c r="E23" s="60">
        <v>-2.2000000000000002</v>
      </c>
      <c r="F23" s="60">
        <v>-0.02</v>
      </c>
      <c r="G23" s="59">
        <v>0.13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-0.52</v>
      </c>
      <c r="D29" s="64">
        <v>-0.01</v>
      </c>
      <c r="E29" s="64">
        <v>-0.33</v>
      </c>
      <c r="F29" s="64">
        <v>-0.01</v>
      </c>
      <c r="G29" s="64">
        <v>-0.68</v>
      </c>
      <c r="H29" s="64">
        <v>-0.01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-0.56999999999999995</v>
      </c>
      <c r="D30" s="61">
        <v>-0.01</v>
      </c>
      <c r="E30" s="60">
        <v>-0.34</v>
      </c>
      <c r="F30" s="60">
        <v>-0.01</v>
      </c>
      <c r="G30" s="59">
        <v>-0.92</v>
      </c>
      <c r="H30" s="61">
        <v>-0.01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-0.57999999999999996</v>
      </c>
      <c r="D31" s="61">
        <v>0</v>
      </c>
      <c r="E31" s="60">
        <v>-0.42</v>
      </c>
      <c r="F31" s="60">
        <v>0</v>
      </c>
      <c r="G31" s="59">
        <v>-0.71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-0.24</v>
      </c>
      <c r="D32" s="61">
        <v>0</v>
      </c>
      <c r="E32" s="60">
        <v>-0.16</v>
      </c>
      <c r="F32" s="60">
        <v>0</v>
      </c>
      <c r="G32" s="59">
        <v>-0.21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1.36</v>
      </c>
      <c r="D38" s="64">
        <v>0.01</v>
      </c>
      <c r="E38" s="64">
        <v>1.74</v>
      </c>
      <c r="F38" s="64">
        <v>0.02</v>
      </c>
      <c r="G38" s="64">
        <v>-0.13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1.19</v>
      </c>
      <c r="D39" s="61">
        <v>0.01</v>
      </c>
      <c r="E39" s="60">
        <v>1.63</v>
      </c>
      <c r="F39" s="60">
        <v>0.01</v>
      </c>
      <c r="G39" s="59">
        <v>-0.24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3.4</v>
      </c>
      <c r="D40" s="61">
        <v>0</v>
      </c>
      <c r="E40" s="60">
        <v>2.95</v>
      </c>
      <c r="F40" s="60">
        <v>0</v>
      </c>
      <c r="G40" s="59">
        <v>2.38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0.24</v>
      </c>
      <c r="D13" s="64">
        <v>0.01</v>
      </c>
      <c r="E13" s="64">
        <v>0.46</v>
      </c>
      <c r="F13" s="64">
        <v>0.01</v>
      </c>
      <c r="G13" s="64">
        <v>-0.08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1.2</v>
      </c>
      <c r="D14" s="61">
        <v>0.01</v>
      </c>
      <c r="E14" s="60">
        <v>1.01</v>
      </c>
      <c r="F14" s="60">
        <v>0.01</v>
      </c>
      <c r="G14" s="59">
        <v>1.36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</v>
      </c>
      <c r="D15" s="59">
        <v>-0.01</v>
      </c>
      <c r="E15" s="60">
        <v>-0.36</v>
      </c>
      <c r="F15" s="60">
        <v>0</v>
      </c>
      <c r="G15" s="59">
        <v>-1.84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0.81</v>
      </c>
      <c r="D16" s="59">
        <v>0</v>
      </c>
      <c r="E16" s="60">
        <v>1.25</v>
      </c>
      <c r="F16" s="60">
        <v>0</v>
      </c>
      <c r="G16" s="59">
        <v>-0.46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0.44</v>
      </c>
      <c r="D17" s="59">
        <v>0</v>
      </c>
      <c r="E17" s="60">
        <v>0.86</v>
      </c>
      <c r="F17" s="60">
        <v>0.01</v>
      </c>
      <c r="G17" s="59">
        <v>0.02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0.4</v>
      </c>
      <c r="D18" s="59">
        <v>0</v>
      </c>
      <c r="E18" s="60">
        <v>0.35</v>
      </c>
      <c r="F18" s="60">
        <v>0</v>
      </c>
      <c r="G18" s="59">
        <v>0.64</v>
      </c>
      <c r="H18" s="59">
        <v>0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92" t="s">
        <v>223</v>
      </c>
      <c r="D20" s="192"/>
      <c r="E20" s="192" t="s">
        <v>69</v>
      </c>
      <c r="F20" s="192"/>
      <c r="G20" s="192" t="s">
        <v>70</v>
      </c>
      <c r="H20" s="192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1.2</v>
      </c>
      <c r="D23" s="64">
        <v>0.01</v>
      </c>
      <c r="E23" s="64">
        <v>1.01</v>
      </c>
      <c r="F23" s="64">
        <v>0.01</v>
      </c>
      <c r="G23" s="64">
        <v>1.36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1.1499999999999999</v>
      </c>
      <c r="D24" s="61">
        <v>0</v>
      </c>
      <c r="E24" s="60">
        <v>1.1000000000000001</v>
      </c>
      <c r="F24" s="60">
        <v>0</v>
      </c>
      <c r="G24" s="59">
        <v>1.36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1.24</v>
      </c>
      <c r="D25" s="59">
        <v>0</v>
      </c>
      <c r="E25" s="60">
        <v>0.92</v>
      </c>
      <c r="F25" s="60">
        <v>0</v>
      </c>
      <c r="G25" s="59">
        <v>1.37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-1</v>
      </c>
      <c r="D30" s="64">
        <v>-0.01</v>
      </c>
      <c r="E30" s="64">
        <v>-0.36</v>
      </c>
      <c r="F30" s="64">
        <v>0</v>
      </c>
      <c r="G30" s="64">
        <v>-1.84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-1.08</v>
      </c>
      <c r="D31" s="61">
        <v>0</v>
      </c>
      <c r="E31" s="60">
        <v>-0.49</v>
      </c>
      <c r="F31" s="60">
        <v>0</v>
      </c>
      <c r="G31" s="59">
        <v>-1.62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-0.94</v>
      </c>
      <c r="D32" s="59">
        <v>0</v>
      </c>
      <c r="E32" s="60">
        <v>-0.28000000000000003</v>
      </c>
      <c r="F32" s="60">
        <v>0</v>
      </c>
      <c r="G32" s="59">
        <v>-2.16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0.81</v>
      </c>
      <c r="D37" s="64">
        <v>0</v>
      </c>
      <c r="E37" s="64">
        <v>1.25</v>
      </c>
      <c r="F37" s="64">
        <v>0</v>
      </c>
      <c r="G37" s="64">
        <v>-0.46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0.49</v>
      </c>
      <c r="D38" s="61">
        <v>0</v>
      </c>
      <c r="E38" s="60">
        <v>0.42</v>
      </c>
      <c r="F38" s="60">
        <v>0</v>
      </c>
      <c r="G38" s="59">
        <v>0.37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1.28</v>
      </c>
      <c r="D39" s="59">
        <v>0</v>
      </c>
      <c r="E39" s="60">
        <v>2.61</v>
      </c>
      <c r="F39" s="60">
        <v>0</v>
      </c>
      <c r="G39" s="59">
        <v>-1.28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2" t="s">
        <v>223</v>
      </c>
      <c r="D41" s="192"/>
      <c r="E41" s="192" t="s">
        <v>69</v>
      </c>
      <c r="F41" s="192"/>
      <c r="G41" s="192" t="s">
        <v>70</v>
      </c>
      <c r="H41" s="192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0.44</v>
      </c>
      <c r="D44" s="64">
        <v>0</v>
      </c>
      <c r="E44" s="64">
        <v>0.86</v>
      </c>
      <c r="F44" s="64">
        <v>0.01</v>
      </c>
      <c r="G44" s="64">
        <v>0.02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-7.0000000000000007E-2</v>
      </c>
      <c r="D45" s="61">
        <v>0</v>
      </c>
      <c r="E45" s="60">
        <v>0.13</v>
      </c>
      <c r="F45" s="60">
        <v>0</v>
      </c>
      <c r="G45" s="59">
        <v>-0.88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1.6</v>
      </c>
      <c r="D46" s="59">
        <v>0</v>
      </c>
      <c r="E46" s="60">
        <v>1.92</v>
      </c>
      <c r="F46" s="60">
        <v>0</v>
      </c>
      <c r="G46" s="59">
        <v>0.93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0.22</v>
      </c>
      <c r="D47" s="61">
        <v>0</v>
      </c>
      <c r="E47" s="60">
        <v>1.03</v>
      </c>
      <c r="F47" s="60">
        <v>0</v>
      </c>
      <c r="G47" s="59">
        <v>-0.47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-0.68</v>
      </c>
      <c r="D48" s="59">
        <v>0</v>
      </c>
      <c r="E48" s="60">
        <v>-0.11</v>
      </c>
      <c r="F48" s="60">
        <v>0</v>
      </c>
      <c r="G48" s="59">
        <v>-0.48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2" t="s">
        <v>223</v>
      </c>
      <c r="D50" s="192"/>
      <c r="E50" s="192" t="s">
        <v>69</v>
      </c>
      <c r="F50" s="192"/>
      <c r="G50" s="192" t="s">
        <v>70</v>
      </c>
      <c r="H50" s="192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0.4</v>
      </c>
      <c r="D53" s="64">
        <v>0</v>
      </c>
      <c r="E53" s="64">
        <v>0.35</v>
      </c>
      <c r="F53" s="64">
        <v>0</v>
      </c>
      <c r="G53" s="64">
        <v>0.64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-0.45</v>
      </c>
      <c r="D54" s="61">
        <v>0</v>
      </c>
      <c r="E54" s="60">
        <v>-0.66</v>
      </c>
      <c r="F54" s="60">
        <v>0</v>
      </c>
      <c r="G54" s="59">
        <v>-0.39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0.41</v>
      </c>
      <c r="D55" s="59">
        <v>0</v>
      </c>
      <c r="E55" s="60">
        <v>0.38</v>
      </c>
      <c r="F55" s="60">
        <v>0</v>
      </c>
      <c r="G55" s="59">
        <v>0.62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0.51</v>
      </c>
      <c r="D56" s="61">
        <v>0</v>
      </c>
      <c r="E56" s="60">
        <v>0.62</v>
      </c>
      <c r="F56" s="60">
        <v>0</v>
      </c>
      <c r="G56" s="59">
        <v>0.74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1.64</v>
      </c>
      <c r="D13" s="64">
        <v>0.16</v>
      </c>
      <c r="E13" s="64">
        <v>1.63</v>
      </c>
      <c r="F13" s="64">
        <v>0.17</v>
      </c>
      <c r="G13" s="64">
        <v>1.73</v>
      </c>
      <c r="H13" s="64">
        <v>0.14000000000000001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1.86</v>
      </c>
      <c r="D14" s="61">
        <v>0.16</v>
      </c>
      <c r="E14" s="60">
        <v>1.86</v>
      </c>
      <c r="F14" s="60">
        <v>0.17</v>
      </c>
      <c r="G14" s="59">
        <v>1.85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0.08</v>
      </c>
      <c r="D15" s="59">
        <v>0</v>
      </c>
      <c r="E15" s="60">
        <v>0.12</v>
      </c>
      <c r="F15" s="60">
        <v>0</v>
      </c>
      <c r="G15" s="59">
        <v>0.25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0.85</v>
      </c>
      <c r="D16" s="59">
        <v>0.01</v>
      </c>
      <c r="E16" s="60">
        <v>0.63</v>
      </c>
      <c r="F16" s="60">
        <v>0</v>
      </c>
      <c r="G16" s="59">
        <v>0.89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1.86</v>
      </c>
      <c r="D22" s="64">
        <v>0.16</v>
      </c>
      <c r="E22" s="64">
        <v>1.86</v>
      </c>
      <c r="F22" s="64">
        <v>0.17</v>
      </c>
      <c r="G22" s="64">
        <v>1.85</v>
      </c>
      <c r="H22" s="64">
        <v>0.14000000000000001</v>
      </c>
      <c r="I22" s="20"/>
      <c r="J22" s="11"/>
      <c r="K22" s="7"/>
    </row>
    <row r="23" spans="1:11" x14ac:dyDescent="0.25">
      <c r="A23" s="7"/>
      <c r="B23" s="9" t="s">
        <v>308</v>
      </c>
      <c r="C23" s="61">
        <v>1.86</v>
      </c>
      <c r="D23" s="61">
        <v>0.16</v>
      </c>
      <c r="E23" s="60">
        <v>1.86</v>
      </c>
      <c r="F23" s="60">
        <v>0.17</v>
      </c>
      <c r="G23" s="59">
        <v>1.85</v>
      </c>
      <c r="H23" s="61">
        <v>0.14000000000000001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0.08</v>
      </c>
      <c r="D29" s="64">
        <v>0</v>
      </c>
      <c r="E29" s="64">
        <v>0.12</v>
      </c>
      <c r="F29" s="64">
        <v>0</v>
      </c>
      <c r="G29" s="64">
        <v>0.25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0.09</v>
      </c>
      <c r="D30" s="61">
        <v>0</v>
      </c>
      <c r="E30" s="60">
        <v>0.06</v>
      </c>
      <c r="F30" s="60">
        <v>0</v>
      </c>
      <c r="G30" s="59">
        <v>0.67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7.0000000000000007E-2</v>
      </c>
      <c r="D31" s="61">
        <v>0</v>
      </c>
      <c r="E31" s="60">
        <v>0.17</v>
      </c>
      <c r="F31" s="60">
        <v>0</v>
      </c>
      <c r="G31" s="59">
        <v>-0.32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0.85</v>
      </c>
      <c r="D37" s="64">
        <v>0.01</v>
      </c>
      <c r="E37" s="64">
        <v>0.63</v>
      </c>
      <c r="F37" s="64">
        <v>0</v>
      </c>
      <c r="G37" s="64">
        <v>0.89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1.34</v>
      </c>
      <c r="D38" s="61">
        <v>0.01</v>
      </c>
      <c r="E38" s="60">
        <v>1.01</v>
      </c>
      <c r="F38" s="60">
        <v>0</v>
      </c>
      <c r="G38" s="59">
        <v>1.95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0.12</v>
      </c>
      <c r="D39" s="61">
        <v>0</v>
      </c>
      <c r="E39" s="60">
        <v>-0.01</v>
      </c>
      <c r="F39" s="60">
        <v>0</v>
      </c>
      <c r="G39" s="59">
        <v>0.34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106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784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3.33</v>
      </c>
      <c r="D13" s="64">
        <v>0.92</v>
      </c>
      <c r="E13" s="64">
        <v>3.82</v>
      </c>
      <c r="F13" s="64">
        <v>1.28</v>
      </c>
      <c r="G13" s="64">
        <v>3</v>
      </c>
      <c r="H13" s="64">
        <v>0.61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233</v>
      </c>
      <c r="C14" s="59">
        <v>29.11</v>
      </c>
      <c r="D14" s="59">
        <v>0.32</v>
      </c>
      <c r="E14" s="60">
        <v>30.87</v>
      </c>
      <c r="F14" s="60">
        <v>0.54</v>
      </c>
      <c r="G14" s="59">
        <v>28.67</v>
      </c>
      <c r="H14" s="59">
        <v>0.09</v>
      </c>
      <c r="I14" s="93">
        <v>1</v>
      </c>
      <c r="J14" s="94">
        <v>1</v>
      </c>
      <c r="K14" s="93">
        <v>3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1.86</v>
      </c>
      <c r="D15" s="61">
        <v>0.16</v>
      </c>
      <c r="E15" s="60">
        <v>1.86</v>
      </c>
      <c r="F15" s="60">
        <v>0.17</v>
      </c>
      <c r="G15" s="59">
        <v>1.85</v>
      </c>
      <c r="H15" s="61">
        <v>0.14000000000000001</v>
      </c>
      <c r="I15" s="93">
        <v>2</v>
      </c>
      <c r="J15" s="95">
        <v>2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512</v>
      </c>
      <c r="C16" s="62">
        <v>28.65</v>
      </c>
      <c r="D16" s="62">
        <v>0.12</v>
      </c>
      <c r="E16" s="63">
        <v>35.1</v>
      </c>
      <c r="F16" s="60">
        <v>0.15</v>
      </c>
      <c r="G16" s="59">
        <v>28.81</v>
      </c>
      <c r="H16" s="62">
        <v>0.15</v>
      </c>
      <c r="I16" s="96">
        <v>3</v>
      </c>
      <c r="J16" s="97">
        <v>3</v>
      </c>
      <c r="K16" s="93">
        <v>1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243</v>
      </c>
      <c r="C17" s="59">
        <v>10.27</v>
      </c>
      <c r="D17" s="59">
        <v>0.06</v>
      </c>
      <c r="E17" s="60">
        <v>10.75</v>
      </c>
      <c r="F17" s="60">
        <v>0.11</v>
      </c>
      <c r="G17" s="59">
        <v>10.74</v>
      </c>
      <c r="H17" s="59">
        <v>0.03</v>
      </c>
      <c r="I17" s="93">
        <v>4</v>
      </c>
      <c r="J17" s="94">
        <v>4</v>
      </c>
      <c r="K17" s="93">
        <v>6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2.57</v>
      </c>
      <c r="D18" s="59">
        <v>0.05</v>
      </c>
      <c r="E18" s="60">
        <v>0.95</v>
      </c>
      <c r="F18" s="60">
        <v>0.02</v>
      </c>
      <c r="G18" s="59">
        <v>3.78</v>
      </c>
      <c r="H18" s="59">
        <v>0.06</v>
      </c>
      <c r="I18" s="93">
        <v>5</v>
      </c>
      <c r="J18" s="94">
        <v>10</v>
      </c>
      <c r="K18" s="93">
        <v>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514</v>
      </c>
      <c r="C19" s="61">
        <v>14.26</v>
      </c>
      <c r="D19" s="61">
        <v>0.04</v>
      </c>
      <c r="E19" s="60">
        <v>13.58</v>
      </c>
      <c r="F19" s="60">
        <v>0.06</v>
      </c>
      <c r="G19" s="59">
        <v>10.9</v>
      </c>
      <c r="H19" s="61">
        <v>0.01</v>
      </c>
      <c r="I19" s="93">
        <v>6</v>
      </c>
      <c r="J19" s="95">
        <v>6</v>
      </c>
      <c r="K19" s="93">
        <v>13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250</v>
      </c>
      <c r="C20" s="59">
        <v>32.42</v>
      </c>
      <c r="D20" s="59">
        <v>0.03</v>
      </c>
      <c r="E20" s="60">
        <v>31.94</v>
      </c>
      <c r="F20" s="60">
        <v>0.05</v>
      </c>
      <c r="G20" s="59">
        <v>34.82</v>
      </c>
      <c r="H20" s="59">
        <v>0.01</v>
      </c>
      <c r="I20" s="93">
        <v>7</v>
      </c>
      <c r="J20" s="94">
        <v>7</v>
      </c>
      <c r="K20" s="93">
        <v>11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254</v>
      </c>
      <c r="C21" s="59">
        <v>11.3</v>
      </c>
      <c r="D21" s="59">
        <v>0.03</v>
      </c>
      <c r="E21" s="60">
        <v>12.43</v>
      </c>
      <c r="F21" s="60">
        <v>0.06</v>
      </c>
      <c r="G21" s="59">
        <v>9.33</v>
      </c>
      <c r="H21" s="59">
        <v>0.01</v>
      </c>
      <c r="I21" s="93">
        <v>8</v>
      </c>
      <c r="J21" s="94">
        <v>5</v>
      </c>
      <c r="K21" s="93">
        <v>12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239</v>
      </c>
      <c r="C22" s="59">
        <v>2.17</v>
      </c>
      <c r="D22" s="59">
        <v>0.02</v>
      </c>
      <c r="E22" s="60">
        <v>2.4700000000000002</v>
      </c>
      <c r="F22" s="60">
        <v>0.04</v>
      </c>
      <c r="G22" s="59">
        <v>1.06</v>
      </c>
      <c r="H22" s="59">
        <v>0</v>
      </c>
      <c r="I22" s="93">
        <v>9</v>
      </c>
      <c r="J22" s="94">
        <v>8</v>
      </c>
      <c r="K22" s="93">
        <v>55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516</v>
      </c>
      <c r="C23" s="61">
        <v>2.4700000000000002</v>
      </c>
      <c r="D23" s="61">
        <v>0.02</v>
      </c>
      <c r="E23" s="60">
        <v>1.44</v>
      </c>
      <c r="F23" s="60">
        <v>0.01</v>
      </c>
      <c r="G23" s="59">
        <v>3.72</v>
      </c>
      <c r="H23" s="61">
        <v>0.05</v>
      </c>
      <c r="I23" s="93">
        <v>10</v>
      </c>
      <c r="J23" s="95">
        <v>19</v>
      </c>
      <c r="K23" s="93">
        <v>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249</v>
      </c>
      <c r="C24" s="59">
        <v>5.31</v>
      </c>
      <c r="D24" s="59">
        <v>0.01</v>
      </c>
      <c r="E24" s="60">
        <v>5.82</v>
      </c>
      <c r="F24" s="60">
        <v>0.01</v>
      </c>
      <c r="G24" s="59">
        <v>5.77</v>
      </c>
      <c r="H24" s="59">
        <v>0</v>
      </c>
      <c r="I24" s="93">
        <v>11</v>
      </c>
      <c r="J24" s="94">
        <v>15</v>
      </c>
      <c r="K24" s="93">
        <v>52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260</v>
      </c>
      <c r="C25" s="61">
        <v>19.38</v>
      </c>
      <c r="D25" s="61">
        <v>0.01</v>
      </c>
      <c r="E25" s="60">
        <v>11.75</v>
      </c>
      <c r="F25" s="60">
        <v>0.01</v>
      </c>
      <c r="G25" s="59">
        <v>26.55</v>
      </c>
      <c r="H25" s="61">
        <v>0.01</v>
      </c>
      <c r="I25" s="93">
        <v>12</v>
      </c>
      <c r="J25" s="95">
        <v>16</v>
      </c>
      <c r="K25" s="93">
        <v>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271</v>
      </c>
      <c r="C26" s="59">
        <v>1.1399999999999999</v>
      </c>
      <c r="D26" s="59">
        <v>0.01</v>
      </c>
      <c r="E26" s="60">
        <v>-0.67</v>
      </c>
      <c r="F26" s="60">
        <v>-0.01</v>
      </c>
      <c r="G26" s="59">
        <v>3.04</v>
      </c>
      <c r="H26" s="59">
        <v>0.02</v>
      </c>
      <c r="I26" s="93">
        <v>13</v>
      </c>
      <c r="J26" s="94">
        <v>55</v>
      </c>
      <c r="K26" s="93">
        <v>7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522</v>
      </c>
      <c r="C27" s="59">
        <v>1.72</v>
      </c>
      <c r="D27" s="59">
        <v>0.01</v>
      </c>
      <c r="E27" s="60">
        <v>2.13</v>
      </c>
      <c r="F27" s="60">
        <v>0.01</v>
      </c>
      <c r="G27" s="59">
        <v>1.5</v>
      </c>
      <c r="H27" s="59">
        <v>0.01</v>
      </c>
      <c r="I27" s="93">
        <v>14</v>
      </c>
      <c r="J27" s="94">
        <v>17</v>
      </c>
      <c r="K27" s="93">
        <v>10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525</v>
      </c>
      <c r="C28" s="59">
        <v>1.62</v>
      </c>
      <c r="D28" s="59">
        <v>0.01</v>
      </c>
      <c r="E28" s="60">
        <v>2.2999999999999998</v>
      </c>
      <c r="F28" s="60">
        <v>0.02</v>
      </c>
      <c r="G28" s="59">
        <v>2.33</v>
      </c>
      <c r="H28" s="59">
        <v>0</v>
      </c>
      <c r="I28" s="93">
        <v>15</v>
      </c>
      <c r="J28" s="94">
        <v>9</v>
      </c>
      <c r="K28" s="93">
        <v>54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285</v>
      </c>
      <c r="C29" s="61">
        <v>1.19</v>
      </c>
      <c r="D29" s="61">
        <v>0.01</v>
      </c>
      <c r="E29" s="60">
        <v>1.63</v>
      </c>
      <c r="F29" s="60">
        <v>0.01</v>
      </c>
      <c r="G29" s="59">
        <v>-0.24</v>
      </c>
      <c r="H29" s="61">
        <v>0</v>
      </c>
      <c r="I29" s="93">
        <v>16</v>
      </c>
      <c r="J29" s="95">
        <v>18</v>
      </c>
      <c r="K29" s="93">
        <v>53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647</v>
      </c>
      <c r="C30" s="61">
        <v>1.34</v>
      </c>
      <c r="D30" s="61">
        <v>0.01</v>
      </c>
      <c r="E30" s="60">
        <v>1.01</v>
      </c>
      <c r="F30" s="60">
        <v>0</v>
      </c>
      <c r="G30" s="59">
        <v>1.95</v>
      </c>
      <c r="H30" s="61">
        <v>0</v>
      </c>
      <c r="I30" s="93">
        <v>17</v>
      </c>
      <c r="J30" s="95">
        <v>52</v>
      </c>
      <c r="K30" s="93">
        <v>47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506</v>
      </c>
      <c r="C31" s="59">
        <v>2.19</v>
      </c>
      <c r="D31" s="59">
        <v>0</v>
      </c>
      <c r="E31" s="60">
        <v>1.1299999999999999</v>
      </c>
      <c r="F31" s="60">
        <v>0</v>
      </c>
      <c r="G31" s="59">
        <v>7.23</v>
      </c>
      <c r="H31" s="59">
        <v>0</v>
      </c>
      <c r="I31" s="93">
        <v>18</v>
      </c>
      <c r="J31" s="94">
        <v>20</v>
      </c>
      <c r="K31" s="93">
        <v>16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663</v>
      </c>
      <c r="C32" s="61">
        <v>0.52</v>
      </c>
      <c r="D32" s="61">
        <v>0</v>
      </c>
      <c r="E32" s="60">
        <v>0.71</v>
      </c>
      <c r="F32" s="60">
        <v>0</v>
      </c>
      <c r="G32" s="59">
        <v>-0.32</v>
      </c>
      <c r="H32" s="61">
        <v>0</v>
      </c>
      <c r="I32" s="93">
        <v>19</v>
      </c>
      <c r="J32" s="95">
        <v>21</v>
      </c>
      <c r="K32" s="93">
        <v>17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507</v>
      </c>
      <c r="C33" s="59">
        <v>-0.08</v>
      </c>
      <c r="D33" s="59">
        <v>0</v>
      </c>
      <c r="E33" s="60">
        <v>-0.4</v>
      </c>
      <c r="F33" s="60">
        <v>0</v>
      </c>
      <c r="G33" s="59">
        <v>-0.28999999999999998</v>
      </c>
      <c r="H33" s="59">
        <v>0</v>
      </c>
      <c r="I33" s="93">
        <v>20</v>
      </c>
      <c r="J33" s="94">
        <v>22</v>
      </c>
      <c r="K33" s="93">
        <v>18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508</v>
      </c>
      <c r="C34" s="59">
        <v>5.01</v>
      </c>
      <c r="D34" s="59">
        <v>0</v>
      </c>
      <c r="E34" s="60">
        <v>3.66</v>
      </c>
      <c r="F34" s="60">
        <v>0</v>
      </c>
      <c r="G34" s="59">
        <v>6.83</v>
      </c>
      <c r="H34" s="59">
        <v>0</v>
      </c>
      <c r="I34" s="93">
        <v>21</v>
      </c>
      <c r="J34" s="94">
        <v>23</v>
      </c>
      <c r="K34" s="93">
        <v>19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627</v>
      </c>
      <c r="C35" s="59">
        <v>0.68</v>
      </c>
      <c r="D35" s="59">
        <v>0</v>
      </c>
      <c r="E35" s="60">
        <v>0.7</v>
      </c>
      <c r="F35" s="60">
        <v>0</v>
      </c>
      <c r="G35" s="59">
        <v>0.74</v>
      </c>
      <c r="H35" s="59">
        <v>0</v>
      </c>
      <c r="I35" s="93">
        <v>22</v>
      </c>
      <c r="J35" s="94">
        <v>24</v>
      </c>
      <c r="K35" s="93">
        <v>20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244</v>
      </c>
      <c r="C36" s="59">
        <v>5.03</v>
      </c>
      <c r="D36" s="59">
        <v>0</v>
      </c>
      <c r="E36" s="60">
        <v>5.67</v>
      </c>
      <c r="F36" s="60">
        <v>0</v>
      </c>
      <c r="G36" s="59">
        <v>3.46</v>
      </c>
      <c r="H36" s="59">
        <v>0</v>
      </c>
      <c r="I36" s="93">
        <v>23</v>
      </c>
      <c r="J36" s="94">
        <v>25</v>
      </c>
      <c r="K36" s="93">
        <v>21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245</v>
      </c>
      <c r="C37" s="59">
        <v>-0.25</v>
      </c>
      <c r="D37" s="59">
        <v>0</v>
      </c>
      <c r="E37" s="60">
        <v>-0.38</v>
      </c>
      <c r="F37" s="60">
        <v>0</v>
      </c>
      <c r="G37" s="59">
        <v>1.52</v>
      </c>
      <c r="H37" s="59">
        <v>0</v>
      </c>
      <c r="I37" s="93">
        <v>24</v>
      </c>
      <c r="J37" s="94">
        <v>26</v>
      </c>
      <c r="K37" s="93">
        <v>22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-0.02</v>
      </c>
      <c r="E38" s="60">
        <v>0</v>
      </c>
      <c r="F38" s="60">
        <v>-1.7347234759768071E-18</v>
      </c>
      <c r="G38" s="59">
        <v>0</v>
      </c>
      <c r="H38" s="59">
        <v>0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3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166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0.49</v>
      </c>
      <c r="D13" s="64">
        <v>0.15</v>
      </c>
      <c r="E13" s="64">
        <v>0.81</v>
      </c>
      <c r="F13" s="64">
        <v>0.23</v>
      </c>
      <c r="G13" s="64">
        <v>0.7</v>
      </c>
      <c r="H13" s="64">
        <v>0.2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0.69</v>
      </c>
      <c r="D14" s="59">
        <v>0.15</v>
      </c>
      <c r="E14" s="60">
        <v>1.06</v>
      </c>
      <c r="F14" s="60">
        <v>0.2</v>
      </c>
      <c r="G14" s="59">
        <v>0.9</v>
      </c>
      <c r="H14" s="59">
        <v>0.2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-0.35</v>
      </c>
      <c r="D15" s="61">
        <v>-0.02</v>
      </c>
      <c r="E15" s="60">
        <v>0.08</v>
      </c>
      <c r="F15" s="60">
        <v>0.01</v>
      </c>
      <c r="G15" s="59">
        <v>-0.3</v>
      </c>
      <c r="H15" s="61">
        <v>-0.01</v>
      </c>
      <c r="I15" s="96">
        <v>7</v>
      </c>
      <c r="J15" s="97">
        <v>2</v>
      </c>
      <c r="K15" s="93">
        <v>7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0.6</v>
      </c>
      <c r="D16" s="59">
        <v>0</v>
      </c>
      <c r="E16" s="60">
        <v>0.32</v>
      </c>
      <c r="F16" s="60">
        <v>0</v>
      </c>
      <c r="G16" s="59">
        <v>0.94</v>
      </c>
      <c r="H16" s="59">
        <v>0.01</v>
      </c>
      <c r="I16" s="93">
        <v>4</v>
      </c>
      <c r="J16" s="94">
        <v>5</v>
      </c>
      <c r="K16" s="93">
        <v>2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1.24</v>
      </c>
      <c r="D17" s="59">
        <v>0.01</v>
      </c>
      <c r="E17" s="60">
        <v>1.77</v>
      </c>
      <c r="F17" s="60">
        <v>0.01</v>
      </c>
      <c r="G17" s="59">
        <v>0.13</v>
      </c>
      <c r="H17" s="59">
        <v>0</v>
      </c>
      <c r="I17" s="93">
        <v>2</v>
      </c>
      <c r="J17" s="94">
        <v>3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0.21</v>
      </c>
      <c r="D18" s="59">
        <v>0</v>
      </c>
      <c r="E18" s="60">
        <v>0.26</v>
      </c>
      <c r="F18" s="60">
        <v>0</v>
      </c>
      <c r="G18" s="59">
        <v>-0.09</v>
      </c>
      <c r="H18" s="59">
        <v>0</v>
      </c>
      <c r="I18" s="93">
        <v>5</v>
      </c>
      <c r="J18" s="94">
        <v>6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0.83</v>
      </c>
      <c r="D19" s="59">
        <v>0</v>
      </c>
      <c r="E19" s="60">
        <v>0.85</v>
      </c>
      <c r="F19" s="60">
        <v>0</v>
      </c>
      <c r="G19" s="59">
        <v>1.23</v>
      </c>
      <c r="H19" s="59">
        <v>0</v>
      </c>
      <c r="I19" s="96">
        <v>6</v>
      </c>
      <c r="J19" s="94">
        <v>7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0.56999999999999995</v>
      </c>
      <c r="D20" s="62">
        <v>0.01</v>
      </c>
      <c r="E20" s="63">
        <v>0.71</v>
      </c>
      <c r="F20" s="60">
        <v>0.01</v>
      </c>
      <c r="G20" s="59">
        <v>0.28999999999999998</v>
      </c>
      <c r="H20" s="62">
        <v>0</v>
      </c>
      <c r="I20" s="93">
        <v>3</v>
      </c>
      <c r="J20" s="95">
        <v>4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3" t="s">
        <v>207</v>
      </c>
      <c r="D26" s="193"/>
      <c r="E26" s="193"/>
      <c r="F26" s="193"/>
      <c r="G26" s="193"/>
      <c r="H26" s="193"/>
      <c r="I26" s="193"/>
      <c r="J26" s="193"/>
      <c r="K26" s="193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1" t="s">
        <v>778</v>
      </c>
      <c r="D27" s="191"/>
      <c r="E27" s="191"/>
      <c r="F27" s="191"/>
      <c r="G27" s="191"/>
      <c r="H27" s="191"/>
      <c r="I27" s="191"/>
      <c r="J27" s="191"/>
      <c r="K27" s="191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2013</v>
      </c>
      <c r="F28" s="98">
        <v>2014</v>
      </c>
      <c r="G28" s="98">
        <v>2015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1.3</v>
      </c>
      <c r="F29" s="60">
        <v>0.95</v>
      </c>
      <c r="G29" s="59">
        <v>0.49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0.84</v>
      </c>
      <c r="F30" s="60">
        <v>0.81</v>
      </c>
      <c r="G30" s="59">
        <v>0.53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0.69</v>
      </c>
      <c r="D13" s="64">
        <v>0.15</v>
      </c>
      <c r="E13" s="64">
        <v>1.06</v>
      </c>
      <c r="F13" s="64">
        <v>0.2</v>
      </c>
      <c r="G13" s="64">
        <v>0.9</v>
      </c>
      <c r="H13" s="64">
        <v>0.2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0.75</v>
      </c>
      <c r="D14" s="61">
        <v>0.06</v>
      </c>
      <c r="E14" s="60">
        <v>1.0900000000000001</v>
      </c>
      <c r="F14" s="60">
        <v>0.12</v>
      </c>
      <c r="G14" s="59">
        <v>1.05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0.65</v>
      </c>
      <c r="D15" s="59">
        <v>7.0000000000000007E-2</v>
      </c>
      <c r="E15" s="60">
        <v>1.03</v>
      </c>
      <c r="F15" s="60">
        <v>0.08</v>
      </c>
      <c r="G15" s="59">
        <v>1.05</v>
      </c>
      <c r="H15" s="59">
        <v>0.15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0.68</v>
      </c>
      <c r="D16" s="59">
        <v>0.01</v>
      </c>
      <c r="E16" s="60">
        <v>0.68</v>
      </c>
      <c r="F16" s="60">
        <v>0</v>
      </c>
      <c r="G16" s="59">
        <v>0.25</v>
      </c>
      <c r="H16" s="59">
        <v>0.01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0.75</v>
      </c>
      <c r="D22" s="64">
        <v>0.06</v>
      </c>
      <c r="E22" s="64">
        <v>1.0900000000000001</v>
      </c>
      <c r="F22" s="64">
        <v>0.12</v>
      </c>
      <c r="G22" s="64">
        <v>1.05</v>
      </c>
      <c r="H22" s="64">
        <v>0.04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0.75</v>
      </c>
      <c r="D23" s="61">
        <v>0.06</v>
      </c>
      <c r="E23" s="60">
        <v>1.0900000000000001</v>
      </c>
      <c r="F23" s="60">
        <v>0.12</v>
      </c>
      <c r="G23" s="59">
        <v>1.05</v>
      </c>
      <c r="H23" s="61">
        <v>0.04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0.65</v>
      </c>
      <c r="D29" s="64">
        <v>7.0000000000000007E-2</v>
      </c>
      <c r="E29" s="64">
        <v>1.03</v>
      </c>
      <c r="F29" s="64">
        <v>0.08</v>
      </c>
      <c r="G29" s="64">
        <v>1.05</v>
      </c>
      <c r="H29" s="64">
        <v>0.15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0.65</v>
      </c>
      <c r="D30" s="61">
        <v>7.0000000000000007E-2</v>
      </c>
      <c r="E30" s="60">
        <v>1.03</v>
      </c>
      <c r="F30" s="60">
        <v>0.08</v>
      </c>
      <c r="G30" s="59">
        <v>1.05</v>
      </c>
      <c r="H30" s="61">
        <v>0.15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2" t="s">
        <v>223</v>
      </c>
      <c r="D33" s="192"/>
      <c r="E33" s="192" t="s">
        <v>69</v>
      </c>
      <c r="F33" s="192"/>
      <c r="G33" s="192" t="s">
        <v>70</v>
      </c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0.68</v>
      </c>
      <c r="D36" s="64">
        <v>0.01</v>
      </c>
      <c r="E36" s="64">
        <v>0.68</v>
      </c>
      <c r="F36" s="64">
        <v>0</v>
      </c>
      <c r="G36" s="64">
        <v>0.25</v>
      </c>
      <c r="H36" s="64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0.68</v>
      </c>
      <c r="D37" s="61">
        <v>0.01</v>
      </c>
      <c r="E37" s="60">
        <v>0.68</v>
      </c>
      <c r="F37" s="60">
        <v>0</v>
      </c>
      <c r="G37" s="59">
        <v>0.25</v>
      </c>
      <c r="H37" s="61">
        <v>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-0.35</v>
      </c>
      <c r="D13" s="64">
        <v>-0.02</v>
      </c>
      <c r="E13" s="64">
        <v>0.08</v>
      </c>
      <c r="F13" s="64">
        <v>0.01</v>
      </c>
      <c r="G13" s="64">
        <v>-0.3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7.26</v>
      </c>
      <c r="D14" s="61">
        <v>0.06</v>
      </c>
      <c r="E14" s="60">
        <v>5.53</v>
      </c>
      <c r="F14" s="60">
        <v>7.0000000000000007E-2</v>
      </c>
      <c r="G14" s="59">
        <v>8.9499999999999993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-1.8</v>
      </c>
      <c r="D15" s="59">
        <v>-0.08</v>
      </c>
      <c r="E15" s="60">
        <v>-1.32</v>
      </c>
      <c r="F15" s="60">
        <v>-7.0000000000000007E-2</v>
      </c>
      <c r="G15" s="59">
        <v>-1.83</v>
      </c>
      <c r="H15" s="59">
        <v>-0.06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7.26</v>
      </c>
      <c r="D21" s="64">
        <v>0.06</v>
      </c>
      <c r="E21" s="64">
        <v>5.53</v>
      </c>
      <c r="F21" s="64">
        <v>7.0000000000000007E-2</v>
      </c>
      <c r="G21" s="64">
        <v>8.9499999999999993</v>
      </c>
      <c r="H21" s="64">
        <v>0.05</v>
      </c>
      <c r="I21" s="20"/>
      <c r="J21" s="11"/>
      <c r="K21" s="7"/>
    </row>
    <row r="22" spans="1:20" x14ac:dyDescent="0.25">
      <c r="A22" s="7"/>
      <c r="B22" s="9" t="s">
        <v>323</v>
      </c>
      <c r="C22" s="61">
        <v>7.26</v>
      </c>
      <c r="D22" s="61">
        <v>0.06</v>
      </c>
      <c r="E22" s="60">
        <v>5.53</v>
      </c>
      <c r="F22" s="60">
        <v>7.0000000000000007E-2</v>
      </c>
      <c r="G22" s="59">
        <v>8.9499999999999993</v>
      </c>
      <c r="H22" s="61">
        <v>0.05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2" t="s">
        <v>223</v>
      </c>
      <c r="D25" s="192"/>
      <c r="E25" s="192" t="s">
        <v>69</v>
      </c>
      <c r="F25" s="192"/>
      <c r="G25" s="192" t="s">
        <v>70</v>
      </c>
      <c r="H25" s="192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0.65</v>
      </c>
      <c r="D28" s="64">
        <v>7.0000000000000007E-2</v>
      </c>
      <c r="E28" s="64">
        <v>1.03</v>
      </c>
      <c r="F28" s="64">
        <v>0.08</v>
      </c>
      <c r="G28" s="64">
        <v>1.05</v>
      </c>
      <c r="H28" s="64">
        <v>0.15</v>
      </c>
      <c r="I28" s="20"/>
      <c r="J28" s="11"/>
      <c r="K28" s="7"/>
    </row>
    <row r="29" spans="1:20" x14ac:dyDescent="0.25">
      <c r="A29" s="7"/>
      <c r="B29" s="9" t="s">
        <v>649</v>
      </c>
      <c r="C29" s="61">
        <v>-4.25</v>
      </c>
      <c r="D29" s="61">
        <v>-0.1</v>
      </c>
      <c r="E29" s="60">
        <v>-3.1</v>
      </c>
      <c r="F29" s="60">
        <v>-0.09</v>
      </c>
      <c r="G29" s="59">
        <v>-4.9000000000000004</v>
      </c>
      <c r="H29" s="61">
        <v>-0.08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0.84</v>
      </c>
      <c r="D30" s="61">
        <v>0.02</v>
      </c>
      <c r="E30" s="60">
        <v>0.85</v>
      </c>
      <c r="F30" s="60">
        <v>0.02</v>
      </c>
      <c r="G30" s="59">
        <v>1</v>
      </c>
      <c r="H30" s="61">
        <v>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0.6</v>
      </c>
      <c r="D13" s="64">
        <v>0</v>
      </c>
      <c r="E13" s="64">
        <v>0.32</v>
      </c>
      <c r="F13" s="64">
        <v>0</v>
      </c>
      <c r="G13" s="64">
        <v>0.94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0.61</v>
      </c>
      <c r="D14" s="61">
        <v>0</v>
      </c>
      <c r="E14" s="60">
        <v>0.11</v>
      </c>
      <c r="F14" s="60">
        <v>0</v>
      </c>
      <c r="G14" s="59">
        <v>1.26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0.56000000000000005</v>
      </c>
      <c r="D15" s="59">
        <v>0</v>
      </c>
      <c r="E15" s="60">
        <v>0.81</v>
      </c>
      <c r="F15" s="60">
        <v>0</v>
      </c>
      <c r="G15" s="59">
        <v>-0.32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0.61</v>
      </c>
      <c r="D21" s="64">
        <v>0</v>
      </c>
      <c r="E21" s="64">
        <v>0.11</v>
      </c>
      <c r="F21" s="64">
        <v>0</v>
      </c>
      <c r="G21" s="64">
        <v>1.26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1.55</v>
      </c>
      <c r="D22" s="61">
        <v>0</v>
      </c>
      <c r="E22" s="60">
        <v>0.38</v>
      </c>
      <c r="F22" s="60">
        <v>0</v>
      </c>
      <c r="G22" s="59">
        <v>2.89</v>
      </c>
      <c r="H22" s="61">
        <v>0.01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0.4</v>
      </c>
      <c r="D23" s="61">
        <v>0</v>
      </c>
      <c r="E23" s="60">
        <v>1.05</v>
      </c>
      <c r="F23" s="60">
        <v>0</v>
      </c>
      <c r="G23" s="59">
        <v>-0.17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-0.08</v>
      </c>
      <c r="D24" s="61">
        <v>0</v>
      </c>
      <c r="E24" s="60">
        <v>-0.23</v>
      </c>
      <c r="F24" s="60">
        <v>0</v>
      </c>
      <c r="G24" s="59">
        <v>0.41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0.56000000000000005</v>
      </c>
      <c r="D30" s="64">
        <v>0</v>
      </c>
      <c r="E30" s="64">
        <v>0.81</v>
      </c>
      <c r="F30" s="64">
        <v>0</v>
      </c>
      <c r="G30" s="64">
        <v>-0.32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0.56000000000000005</v>
      </c>
      <c r="D31" s="61">
        <v>0</v>
      </c>
      <c r="E31" s="60">
        <v>0.81</v>
      </c>
      <c r="F31" s="60">
        <v>0</v>
      </c>
      <c r="G31" s="59">
        <v>-0.32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1.24</v>
      </c>
      <c r="D13" s="64">
        <v>0.01</v>
      </c>
      <c r="E13" s="64">
        <v>1.77</v>
      </c>
      <c r="F13" s="64">
        <v>0.01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1.25</v>
      </c>
      <c r="D14" s="61">
        <v>0.01</v>
      </c>
      <c r="E14" s="60">
        <v>1.78</v>
      </c>
      <c r="F14" s="60">
        <v>0.01</v>
      </c>
      <c r="G14" s="59">
        <v>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1.17</v>
      </c>
      <c r="D15" s="59">
        <v>0</v>
      </c>
      <c r="E15" s="60">
        <v>1.44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1.25</v>
      </c>
      <c r="D21" s="64">
        <v>0.01</v>
      </c>
      <c r="E21" s="64">
        <v>1.78</v>
      </c>
      <c r="F21" s="64">
        <v>0.01</v>
      </c>
      <c r="G21" s="64">
        <v>0.14000000000000001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1.26</v>
      </c>
      <c r="D22" s="61">
        <v>0</v>
      </c>
      <c r="E22" s="60">
        <v>1.62</v>
      </c>
      <c r="F22" s="60">
        <v>0</v>
      </c>
      <c r="G22" s="59">
        <v>0.9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1.67</v>
      </c>
      <c r="D23" s="61">
        <v>0</v>
      </c>
      <c r="E23" s="60">
        <v>1.73</v>
      </c>
      <c r="F23" s="60">
        <v>0</v>
      </c>
      <c r="G23" s="59">
        <v>3.1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1.03</v>
      </c>
      <c r="D24" s="61">
        <v>0</v>
      </c>
      <c r="E24" s="60">
        <v>1.9</v>
      </c>
      <c r="F24" s="60">
        <v>0</v>
      </c>
      <c r="G24" s="59">
        <v>-1.29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1.58</v>
      </c>
      <c r="D25" s="61">
        <v>0</v>
      </c>
      <c r="E25" s="60">
        <v>2.11</v>
      </c>
      <c r="F25" s="60">
        <v>0</v>
      </c>
      <c r="G25" s="59">
        <v>0.48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2" t="s">
        <v>223</v>
      </c>
      <c r="D28" s="192"/>
      <c r="E28" s="192" t="s">
        <v>69</v>
      </c>
      <c r="F28" s="192"/>
      <c r="G28" s="192" t="s">
        <v>70</v>
      </c>
      <c r="H28" s="192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1.17</v>
      </c>
      <c r="D31" s="64">
        <v>0</v>
      </c>
      <c r="E31" s="64">
        <v>1.44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1.17</v>
      </c>
      <c r="D32" s="61">
        <v>0</v>
      </c>
      <c r="E32" s="60">
        <v>1.44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0.21</v>
      </c>
      <c r="D13" s="64">
        <v>0</v>
      </c>
      <c r="E13" s="64">
        <v>0.26</v>
      </c>
      <c r="F13" s="64">
        <v>0</v>
      </c>
      <c r="G13" s="64">
        <v>-0.09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0.53</v>
      </c>
      <c r="D14" s="61">
        <v>0</v>
      </c>
      <c r="E14" s="60">
        <v>0.88</v>
      </c>
      <c r="F14" s="60">
        <v>0</v>
      </c>
      <c r="G14" s="59">
        <v>-0.61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0.16</v>
      </c>
      <c r="D15" s="59">
        <v>0</v>
      </c>
      <c r="E15" s="60">
        <v>0.28999999999999998</v>
      </c>
      <c r="F15" s="60">
        <v>0</v>
      </c>
      <c r="G15" s="59">
        <v>-0.21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0.09</v>
      </c>
      <c r="D16" s="59">
        <v>0</v>
      </c>
      <c r="E16" s="60">
        <v>-0.26</v>
      </c>
      <c r="F16" s="60">
        <v>0</v>
      </c>
      <c r="G16" s="59">
        <v>0.34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0.53</v>
      </c>
      <c r="D22" s="64">
        <v>0</v>
      </c>
      <c r="E22" s="64">
        <v>0.88</v>
      </c>
      <c r="F22" s="64">
        <v>0</v>
      </c>
      <c r="G22" s="64">
        <v>-0.61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0.59</v>
      </c>
      <c r="D23" s="61">
        <v>0</v>
      </c>
      <c r="E23" s="60">
        <v>0.71</v>
      </c>
      <c r="F23" s="60">
        <v>0</v>
      </c>
      <c r="G23" s="59">
        <v>0.08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0.34</v>
      </c>
      <c r="D24" s="61">
        <v>0</v>
      </c>
      <c r="E24" s="60">
        <v>1.5</v>
      </c>
      <c r="F24" s="60">
        <v>0</v>
      </c>
      <c r="G24" s="59">
        <v>-1.96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0.16</v>
      </c>
      <c r="D30" s="64">
        <v>0</v>
      </c>
      <c r="E30" s="64">
        <v>0.28999999999999998</v>
      </c>
      <c r="F30" s="64">
        <v>0</v>
      </c>
      <c r="G30" s="64">
        <v>-0.21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0.23</v>
      </c>
      <c r="D31" s="61">
        <v>0</v>
      </c>
      <c r="E31" s="60">
        <v>0.47</v>
      </c>
      <c r="F31" s="60">
        <v>0</v>
      </c>
      <c r="G31" s="59">
        <v>-0.19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-0.45</v>
      </c>
      <c r="D32" s="61">
        <v>0</v>
      </c>
      <c r="E32" s="60">
        <v>-0.66</v>
      </c>
      <c r="F32" s="60">
        <v>0</v>
      </c>
      <c r="G32" s="59">
        <v>-0.66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0.09</v>
      </c>
      <c r="D38" s="64">
        <v>0</v>
      </c>
      <c r="E38" s="64">
        <v>-0.26</v>
      </c>
      <c r="F38" s="64">
        <v>0</v>
      </c>
      <c r="G38" s="64">
        <v>0.34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0.09</v>
      </c>
      <c r="D39" s="61">
        <v>0</v>
      </c>
      <c r="E39" s="60">
        <v>-0.26</v>
      </c>
      <c r="F39" s="60">
        <v>0</v>
      </c>
      <c r="G39" s="59">
        <v>0.34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0.83</v>
      </c>
      <c r="D13" s="64">
        <v>0</v>
      </c>
      <c r="E13" s="64">
        <v>0.85</v>
      </c>
      <c r="F13" s="64">
        <v>0</v>
      </c>
      <c r="G13" s="64">
        <v>1.23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0.8</v>
      </c>
      <c r="D14" s="61">
        <v>0</v>
      </c>
      <c r="E14" s="60">
        <v>0.88</v>
      </c>
      <c r="F14" s="60">
        <v>0</v>
      </c>
      <c r="G14" s="59">
        <v>1.08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0.9</v>
      </c>
      <c r="D15" s="59">
        <v>0</v>
      </c>
      <c r="E15" s="60">
        <v>0.33</v>
      </c>
      <c r="F15" s="60">
        <v>0</v>
      </c>
      <c r="G15" s="59">
        <v>1.27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0.8</v>
      </c>
      <c r="D21" s="64">
        <v>0</v>
      </c>
      <c r="E21" s="64">
        <v>0.88</v>
      </c>
      <c r="F21" s="64">
        <v>0</v>
      </c>
      <c r="G21" s="64">
        <v>1.08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1.1000000000000001</v>
      </c>
      <c r="D22" s="61">
        <v>0</v>
      </c>
      <c r="E22" s="60">
        <v>1.05</v>
      </c>
      <c r="F22" s="60">
        <v>0</v>
      </c>
      <c r="G22" s="59">
        <v>1.79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0.97</v>
      </c>
      <c r="D23" s="61">
        <v>0</v>
      </c>
      <c r="E23" s="60">
        <v>0.97</v>
      </c>
      <c r="F23" s="60">
        <v>0</v>
      </c>
      <c r="G23" s="59">
        <v>1.06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0.38</v>
      </c>
      <c r="D24" s="61">
        <v>0</v>
      </c>
      <c r="E24" s="60">
        <v>0.65</v>
      </c>
      <c r="F24" s="60">
        <v>0</v>
      </c>
      <c r="G24" s="59">
        <v>-0.98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0.9</v>
      </c>
      <c r="D30" s="64">
        <v>0</v>
      </c>
      <c r="E30" s="64">
        <v>0.33</v>
      </c>
      <c r="F30" s="64">
        <v>0</v>
      </c>
      <c r="G30" s="64">
        <v>1.27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1.1100000000000001</v>
      </c>
      <c r="D31" s="61">
        <v>0</v>
      </c>
      <c r="E31" s="60">
        <v>0.21</v>
      </c>
      <c r="F31" s="60">
        <v>0</v>
      </c>
      <c r="G31" s="59">
        <v>1.68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0.36</v>
      </c>
      <c r="D32" s="61">
        <v>0</v>
      </c>
      <c r="E32" s="60">
        <v>0.4</v>
      </c>
      <c r="F32" s="60">
        <v>0</v>
      </c>
      <c r="G32" s="59">
        <v>0.19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0.56999999999999995</v>
      </c>
      <c r="D13" s="64">
        <v>0.01</v>
      </c>
      <c r="E13" s="64">
        <v>0.71</v>
      </c>
      <c r="F13" s="64">
        <v>0.01</v>
      </c>
      <c r="G13" s="64">
        <v>0.28999999999999998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0.73</v>
      </c>
      <c r="D14" s="61">
        <v>0.01</v>
      </c>
      <c r="E14" s="60">
        <v>0.78</v>
      </c>
      <c r="F14" s="60">
        <v>0.01</v>
      </c>
      <c r="G14" s="59">
        <v>0.76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0.18</v>
      </c>
      <c r="D15" s="59">
        <v>0</v>
      </c>
      <c r="E15" s="60">
        <v>0.78</v>
      </c>
      <c r="F15" s="60">
        <v>0</v>
      </c>
      <c r="G15" s="59">
        <v>-0.56000000000000005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0.45</v>
      </c>
      <c r="D16" s="59">
        <v>0</v>
      </c>
      <c r="E16" s="60">
        <v>0.5</v>
      </c>
      <c r="F16" s="60">
        <v>0</v>
      </c>
      <c r="G16" s="59">
        <v>0.17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0.73</v>
      </c>
      <c r="D22" s="64">
        <v>0.01</v>
      </c>
      <c r="E22" s="64">
        <v>0.78</v>
      </c>
      <c r="F22" s="64">
        <v>0.01</v>
      </c>
      <c r="G22" s="64">
        <v>0.76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1.1299999999999999</v>
      </c>
      <c r="D23" s="61">
        <v>0</v>
      </c>
      <c r="E23" s="60">
        <v>1.24</v>
      </c>
      <c r="F23" s="60">
        <v>0.01</v>
      </c>
      <c r="G23" s="59">
        <v>0.57999999999999996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0.53</v>
      </c>
      <c r="D24" s="61">
        <v>0</v>
      </c>
      <c r="E24" s="60">
        <v>0.46</v>
      </c>
      <c r="F24" s="60">
        <v>0</v>
      </c>
      <c r="G24" s="59">
        <v>0.83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0.18</v>
      </c>
      <c r="D30" s="64">
        <v>0</v>
      </c>
      <c r="E30" s="64">
        <v>0.78</v>
      </c>
      <c r="F30" s="64">
        <v>0</v>
      </c>
      <c r="G30" s="64">
        <v>-0.56000000000000005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-0.56999999999999995</v>
      </c>
      <c r="D31" s="61">
        <v>0</v>
      </c>
      <c r="E31" s="60">
        <v>0.02</v>
      </c>
      <c r="F31" s="60">
        <v>0</v>
      </c>
      <c r="G31" s="59">
        <v>-0.77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-0.62</v>
      </c>
      <c r="D32" s="61">
        <v>0</v>
      </c>
      <c r="E32" s="60">
        <v>-0.57999999999999996</v>
      </c>
      <c r="F32" s="60">
        <v>0</v>
      </c>
      <c r="G32" s="59">
        <v>0.15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1.7</v>
      </c>
      <c r="D33" s="61">
        <v>0</v>
      </c>
      <c r="E33" s="60">
        <v>1.62</v>
      </c>
      <c r="F33" s="60">
        <v>0</v>
      </c>
      <c r="G33" s="59">
        <v>1.05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2" t="s">
        <v>223</v>
      </c>
      <c r="D36" s="192"/>
      <c r="E36" s="192" t="s">
        <v>69</v>
      </c>
      <c r="F36" s="192"/>
      <c r="G36" s="192" t="s">
        <v>70</v>
      </c>
      <c r="H36" s="19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0.45</v>
      </c>
      <c r="D39" s="64">
        <v>0</v>
      </c>
      <c r="E39" s="64">
        <v>0.5</v>
      </c>
      <c r="F39" s="64">
        <v>0</v>
      </c>
      <c r="G39" s="64">
        <v>0.17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0.12</v>
      </c>
      <c r="D40" s="61">
        <v>0</v>
      </c>
      <c r="E40" s="60">
        <v>7.0000000000000007E-2</v>
      </c>
      <c r="F40" s="60">
        <v>0</v>
      </c>
      <c r="G40" s="59">
        <v>0.36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0.57999999999999996</v>
      </c>
      <c r="D41" s="61">
        <v>0</v>
      </c>
      <c r="E41" s="60">
        <v>0.57999999999999996</v>
      </c>
      <c r="F41" s="60">
        <v>0</v>
      </c>
      <c r="G41" s="59">
        <v>0.06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107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0.49</v>
      </c>
      <c r="D13" s="64">
        <v>0.15</v>
      </c>
      <c r="E13" s="64">
        <v>0.81</v>
      </c>
      <c r="F13" s="64">
        <v>0.23</v>
      </c>
      <c r="G13" s="64">
        <v>0.7</v>
      </c>
      <c r="H13" s="64">
        <v>0.2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0.65</v>
      </c>
      <c r="D14" s="59">
        <v>7.0000000000000007E-2</v>
      </c>
      <c r="E14" s="60">
        <v>1.03</v>
      </c>
      <c r="F14" s="60">
        <v>0.08</v>
      </c>
      <c r="G14" s="59">
        <v>1.05</v>
      </c>
      <c r="H14" s="59">
        <v>0.15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0.75</v>
      </c>
      <c r="D15" s="61">
        <v>0.06</v>
      </c>
      <c r="E15" s="60">
        <v>1.0900000000000001</v>
      </c>
      <c r="F15" s="60">
        <v>0.12</v>
      </c>
      <c r="G15" s="59">
        <v>1.05</v>
      </c>
      <c r="H15" s="61">
        <v>0.04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323</v>
      </c>
      <c r="C16" s="62">
        <v>7.26</v>
      </c>
      <c r="D16" s="62">
        <v>0.06</v>
      </c>
      <c r="E16" s="63">
        <v>5.53</v>
      </c>
      <c r="F16" s="60">
        <v>7.0000000000000007E-2</v>
      </c>
      <c r="G16" s="59">
        <v>8.9499999999999993</v>
      </c>
      <c r="H16" s="62">
        <v>0.05</v>
      </c>
      <c r="I16" s="96">
        <v>3</v>
      </c>
      <c r="J16" s="97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542</v>
      </c>
      <c r="C17" s="59">
        <v>0.84</v>
      </c>
      <c r="D17" s="59">
        <v>0.02</v>
      </c>
      <c r="E17" s="60">
        <v>0.85</v>
      </c>
      <c r="F17" s="60">
        <v>0.02</v>
      </c>
      <c r="G17" s="59">
        <v>1</v>
      </c>
      <c r="H17" s="59">
        <v>0.02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673</v>
      </c>
      <c r="C18" s="59">
        <v>0.68</v>
      </c>
      <c r="D18" s="59">
        <v>0.01</v>
      </c>
      <c r="E18" s="60">
        <v>0.68</v>
      </c>
      <c r="F18" s="60">
        <v>0</v>
      </c>
      <c r="G18" s="59">
        <v>0.25</v>
      </c>
      <c r="H18" s="59">
        <v>0.01</v>
      </c>
      <c r="I18" s="93">
        <v>5</v>
      </c>
      <c r="J18" s="94">
        <v>31</v>
      </c>
      <c r="K18" s="93">
        <v>6</v>
      </c>
      <c r="L18" s="11"/>
      <c r="M18" s="7"/>
    </row>
    <row r="19" spans="1:17" x14ac:dyDescent="0.25">
      <c r="A19" s="7"/>
      <c r="B19" s="152" t="s">
        <v>329</v>
      </c>
      <c r="C19" s="59">
        <v>1.55</v>
      </c>
      <c r="D19" s="59">
        <v>0</v>
      </c>
      <c r="E19" s="60">
        <v>0.38</v>
      </c>
      <c r="F19" s="60">
        <v>0</v>
      </c>
      <c r="G19" s="59">
        <v>2.89</v>
      </c>
      <c r="H19" s="59">
        <v>0.01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330</v>
      </c>
      <c r="C20" s="59">
        <v>0.4</v>
      </c>
      <c r="D20" s="59">
        <v>0</v>
      </c>
      <c r="E20" s="60">
        <v>1.05</v>
      </c>
      <c r="F20" s="60">
        <v>0</v>
      </c>
      <c r="G20" s="59">
        <v>-0.17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331</v>
      </c>
      <c r="C21" s="59">
        <v>-0.08</v>
      </c>
      <c r="D21" s="59">
        <v>0</v>
      </c>
      <c r="E21" s="60">
        <v>-0.23</v>
      </c>
      <c r="F21" s="60">
        <v>0</v>
      </c>
      <c r="G21" s="59">
        <v>0.41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545</v>
      </c>
      <c r="C22" s="59">
        <v>0.56000000000000005</v>
      </c>
      <c r="D22" s="59">
        <v>0</v>
      </c>
      <c r="E22" s="60">
        <v>0.81</v>
      </c>
      <c r="F22" s="60">
        <v>0</v>
      </c>
      <c r="G22" s="59">
        <v>-0.32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335</v>
      </c>
      <c r="C23" s="59">
        <v>1.26</v>
      </c>
      <c r="D23" s="59">
        <v>0</v>
      </c>
      <c r="E23" s="60">
        <v>1.62</v>
      </c>
      <c r="F23" s="60">
        <v>0</v>
      </c>
      <c r="G23" s="59">
        <v>0.9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336</v>
      </c>
      <c r="C24" s="59">
        <v>1.67</v>
      </c>
      <c r="D24" s="59">
        <v>0</v>
      </c>
      <c r="E24" s="60">
        <v>1.73</v>
      </c>
      <c r="F24" s="60">
        <v>0</v>
      </c>
      <c r="G24" s="59">
        <v>3.1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337</v>
      </c>
      <c r="C25" s="59">
        <v>1.03</v>
      </c>
      <c r="D25" s="59">
        <v>0</v>
      </c>
      <c r="E25" s="60">
        <v>1.9</v>
      </c>
      <c r="F25" s="60">
        <v>0</v>
      </c>
      <c r="G25" s="59">
        <v>-1.29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677</v>
      </c>
      <c r="C26" s="59">
        <v>1.58</v>
      </c>
      <c r="D26" s="59">
        <v>0</v>
      </c>
      <c r="E26" s="60">
        <v>2.11</v>
      </c>
      <c r="F26" s="60">
        <v>0</v>
      </c>
      <c r="G26" s="59">
        <v>0.48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642</v>
      </c>
      <c r="C27" s="59">
        <v>1.17</v>
      </c>
      <c r="D27" s="59">
        <v>0</v>
      </c>
      <c r="E27" s="60">
        <v>1.44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549</v>
      </c>
      <c r="C28" s="59">
        <v>0.59</v>
      </c>
      <c r="D28" s="59">
        <v>0</v>
      </c>
      <c r="E28" s="60">
        <v>0.71</v>
      </c>
      <c r="F28" s="60">
        <v>0</v>
      </c>
      <c r="G28" s="59">
        <v>0.08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4" t="s">
        <v>550</v>
      </c>
      <c r="C29" s="59">
        <v>0.34</v>
      </c>
      <c r="D29" s="59">
        <v>0</v>
      </c>
      <c r="E29" s="60">
        <v>1.5</v>
      </c>
      <c r="F29" s="60">
        <v>0</v>
      </c>
      <c r="G29" s="59">
        <v>-1.96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346</v>
      </c>
      <c r="C30" s="59">
        <v>0.23</v>
      </c>
      <c r="D30" s="59">
        <v>0</v>
      </c>
      <c r="E30" s="60">
        <v>0.47</v>
      </c>
      <c r="F30" s="60">
        <v>0</v>
      </c>
      <c r="G30" s="59">
        <v>-0.19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152" t="s">
        <v>347</v>
      </c>
      <c r="C31" s="59">
        <v>-0.45</v>
      </c>
      <c r="D31" s="59">
        <v>0</v>
      </c>
      <c r="E31" s="60">
        <v>-0.66</v>
      </c>
      <c r="F31" s="60">
        <v>0</v>
      </c>
      <c r="G31" s="59">
        <v>-0.66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154" t="s">
        <v>643</v>
      </c>
      <c r="C32" s="59">
        <v>0.09</v>
      </c>
      <c r="D32" s="59">
        <v>0</v>
      </c>
      <c r="E32" s="60">
        <v>-0.26</v>
      </c>
      <c r="F32" s="60">
        <v>0</v>
      </c>
      <c r="G32" s="59">
        <v>0.34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152" t="s">
        <v>678</v>
      </c>
      <c r="C33" s="59">
        <v>1.1000000000000001</v>
      </c>
      <c r="D33" s="59">
        <v>0</v>
      </c>
      <c r="E33" s="60">
        <v>1.05</v>
      </c>
      <c r="F33" s="60">
        <v>0</v>
      </c>
      <c r="G33" s="59">
        <v>1.79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152" t="s">
        <v>553</v>
      </c>
      <c r="C34" s="59">
        <v>0.97</v>
      </c>
      <c r="D34" s="59">
        <v>0</v>
      </c>
      <c r="E34" s="60">
        <v>0.97</v>
      </c>
      <c r="F34" s="60">
        <v>0</v>
      </c>
      <c r="G34" s="59">
        <v>1.06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s="17" customFormat="1" x14ac:dyDescent="0.25">
      <c r="A35" s="7"/>
      <c r="B35" s="152" t="s">
        <v>554</v>
      </c>
      <c r="C35" s="59">
        <v>0.38</v>
      </c>
      <c r="D35" s="59">
        <v>0</v>
      </c>
      <c r="E35" s="60">
        <v>0.65</v>
      </c>
      <c r="F35" s="60">
        <v>0</v>
      </c>
      <c r="G35" s="59">
        <v>-0.98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1.1100000000000001</v>
      </c>
      <c r="D36" s="59">
        <v>0</v>
      </c>
      <c r="E36" s="60">
        <v>0.21</v>
      </c>
      <c r="F36" s="60">
        <v>0</v>
      </c>
      <c r="G36" s="59">
        <v>1.68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0.36</v>
      </c>
      <c r="D37" s="59">
        <v>0</v>
      </c>
      <c r="E37" s="60">
        <v>0.4</v>
      </c>
      <c r="F37" s="60">
        <v>0</v>
      </c>
      <c r="G37" s="59">
        <v>0.19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-0.1</v>
      </c>
      <c r="E38" s="86"/>
      <c r="F38" s="108">
        <v>-0.08</v>
      </c>
      <c r="G38" s="86"/>
      <c r="H38" s="110">
        <v>-0.08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173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0.09</v>
      </c>
      <c r="D13" s="64">
        <v>0</v>
      </c>
      <c r="E13" s="64">
        <v>0.01</v>
      </c>
      <c r="F13" s="64">
        <v>0</v>
      </c>
      <c r="G13" s="64">
        <v>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0.03</v>
      </c>
      <c r="D14" s="59">
        <v>0</v>
      </c>
      <c r="E14" s="60">
        <v>0.01</v>
      </c>
      <c r="F14" s="60">
        <v>0</v>
      </c>
      <c r="G14" s="59">
        <v>-0.1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0.08</v>
      </c>
      <c r="D15" s="59">
        <v>0</v>
      </c>
      <c r="E15" s="60">
        <v>-0.05</v>
      </c>
      <c r="F15" s="60">
        <v>0</v>
      </c>
      <c r="G15" s="59">
        <v>0.45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0.79</v>
      </c>
      <c r="D16" s="59">
        <v>0</v>
      </c>
      <c r="E16" s="60">
        <v>0.45</v>
      </c>
      <c r="F16" s="60">
        <v>0</v>
      </c>
      <c r="G16" s="59">
        <v>0.82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3" t="s">
        <v>208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0.22</v>
      </c>
      <c r="F23" s="60">
        <v>0.26</v>
      </c>
      <c r="G23" s="59">
        <v>0.09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0.03</v>
      </c>
      <c r="F24" s="60">
        <v>0.22</v>
      </c>
      <c r="G24" s="59">
        <v>0.2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0.03</v>
      </c>
      <c r="D13" s="64">
        <v>0</v>
      </c>
      <c r="E13" s="64">
        <v>0.01</v>
      </c>
      <c r="F13" s="64">
        <v>0</v>
      </c>
      <c r="G13" s="64">
        <v>-0.1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-0.21</v>
      </c>
      <c r="D14" s="61">
        <v>0</v>
      </c>
      <c r="E14" s="60">
        <v>-0.18</v>
      </c>
      <c r="F14" s="60">
        <v>0</v>
      </c>
      <c r="G14" s="59">
        <v>-0.4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0.28000000000000003</v>
      </c>
      <c r="D15" s="59">
        <v>0</v>
      </c>
      <c r="E15" s="60">
        <v>0.43</v>
      </c>
      <c r="F15" s="60">
        <v>0</v>
      </c>
      <c r="G15" s="59">
        <v>-0.17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0.1</v>
      </c>
      <c r="D16" s="59">
        <v>0</v>
      </c>
      <c r="E16" s="60">
        <v>0.06</v>
      </c>
      <c r="F16" s="60">
        <v>0</v>
      </c>
      <c r="G16" s="59">
        <v>0.46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0.04</v>
      </c>
      <c r="D17" s="59">
        <v>0</v>
      </c>
      <c r="E17" s="60">
        <v>-0.89</v>
      </c>
      <c r="F17" s="60">
        <v>0</v>
      </c>
      <c r="G17" s="59">
        <v>1.17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-0.21</v>
      </c>
      <c r="D22" s="64">
        <v>0</v>
      </c>
      <c r="E22" s="64">
        <v>-0.18</v>
      </c>
      <c r="F22" s="64">
        <v>0</v>
      </c>
      <c r="G22" s="64">
        <v>-0.4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0.39</v>
      </c>
      <c r="D23" s="61">
        <v>0</v>
      </c>
      <c r="E23" s="60">
        <v>0.01</v>
      </c>
      <c r="F23" s="60">
        <v>0</v>
      </c>
      <c r="G23" s="59">
        <v>0.7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-0.53</v>
      </c>
      <c r="D24" s="61">
        <v>0</v>
      </c>
      <c r="E24" s="60">
        <v>-0.13</v>
      </c>
      <c r="F24" s="60">
        <v>0</v>
      </c>
      <c r="G24" s="59">
        <v>-1.42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-0.31</v>
      </c>
      <c r="D25" s="61">
        <v>0</v>
      </c>
      <c r="E25" s="60">
        <v>0.13</v>
      </c>
      <c r="F25" s="60">
        <v>0</v>
      </c>
      <c r="G25" s="59">
        <v>-1.28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-0.23</v>
      </c>
      <c r="D26" s="61">
        <v>0</v>
      </c>
      <c r="E26" s="60">
        <v>-0.61</v>
      </c>
      <c r="F26" s="60">
        <v>0</v>
      </c>
      <c r="G26" s="59">
        <v>-0.03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0.28000000000000003</v>
      </c>
      <c r="D32" s="64">
        <v>0</v>
      </c>
      <c r="E32" s="64">
        <v>0.43</v>
      </c>
      <c r="F32" s="64">
        <v>0</v>
      </c>
      <c r="G32" s="64">
        <v>-0.17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0.02</v>
      </c>
      <c r="D33" s="61">
        <v>0</v>
      </c>
      <c r="E33" s="60">
        <v>0.2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0.31</v>
      </c>
      <c r="D34" s="61">
        <v>0</v>
      </c>
      <c r="E34" s="60">
        <v>0.5</v>
      </c>
      <c r="F34" s="60">
        <v>0</v>
      </c>
      <c r="G34" s="59">
        <v>-0.62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0.44</v>
      </c>
      <c r="D35" s="61">
        <v>0</v>
      </c>
      <c r="E35" s="60">
        <v>0.55000000000000004</v>
      </c>
      <c r="F35" s="60">
        <v>0</v>
      </c>
      <c r="G35" s="59">
        <v>0.08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0.32</v>
      </c>
      <c r="D36" s="61">
        <v>0</v>
      </c>
      <c r="E36" s="60">
        <v>0.4</v>
      </c>
      <c r="F36" s="60">
        <v>0</v>
      </c>
      <c r="G36" s="59">
        <v>-0.24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2" t="s">
        <v>223</v>
      </c>
      <c r="D38" s="192"/>
      <c r="E38" s="192" t="s">
        <v>69</v>
      </c>
      <c r="F38" s="192"/>
      <c r="G38" s="192" t="s">
        <v>70</v>
      </c>
      <c r="H38" s="19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0.1</v>
      </c>
      <c r="D41" s="64">
        <v>0</v>
      </c>
      <c r="E41" s="64">
        <v>0.06</v>
      </c>
      <c r="F41" s="64">
        <v>0</v>
      </c>
      <c r="G41" s="64">
        <v>0.46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0.31</v>
      </c>
      <c r="D42" s="61">
        <v>0</v>
      </c>
      <c r="E42" s="60">
        <v>0.79</v>
      </c>
      <c r="F42" s="60">
        <v>0</v>
      </c>
      <c r="G42" s="59">
        <v>-0.42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0.2</v>
      </c>
      <c r="D43" s="61">
        <v>0</v>
      </c>
      <c r="E43" s="60">
        <v>-0.12</v>
      </c>
      <c r="F43" s="60">
        <v>0</v>
      </c>
      <c r="G43" s="59">
        <v>2.0499999999999998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0.16</v>
      </c>
      <c r="D44" s="61">
        <v>0</v>
      </c>
      <c r="E44" s="60">
        <v>0.18</v>
      </c>
      <c r="F44" s="60">
        <v>0</v>
      </c>
      <c r="G44" s="59">
        <v>-0.36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-0.24</v>
      </c>
      <c r="D45" s="61">
        <v>0</v>
      </c>
      <c r="E45" s="60">
        <v>-0.2</v>
      </c>
      <c r="F45" s="60">
        <v>0</v>
      </c>
      <c r="G45" s="59">
        <v>-0.14000000000000001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2" t="s">
        <v>223</v>
      </c>
      <c r="D47" s="192"/>
      <c r="E47" s="192" t="s">
        <v>69</v>
      </c>
      <c r="F47" s="192"/>
      <c r="G47" s="192" t="s">
        <v>70</v>
      </c>
      <c r="H47" s="192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0.04</v>
      </c>
      <c r="D50" s="64">
        <v>0</v>
      </c>
      <c r="E50" s="64">
        <v>-0.89</v>
      </c>
      <c r="F50" s="64">
        <v>0</v>
      </c>
      <c r="G50" s="64">
        <v>1.17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0.25</v>
      </c>
      <c r="D51" s="61">
        <v>0</v>
      </c>
      <c r="E51" s="60">
        <v>0.42</v>
      </c>
      <c r="F51" s="60">
        <v>0</v>
      </c>
      <c r="G51" s="59">
        <v>-0.24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-0.02</v>
      </c>
      <c r="D52" s="61">
        <v>0</v>
      </c>
      <c r="E52" s="60">
        <v>-1.24</v>
      </c>
      <c r="F52" s="60">
        <v>0</v>
      </c>
      <c r="G52" s="59">
        <v>1.34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0.08</v>
      </c>
      <c r="D13" s="64">
        <v>0</v>
      </c>
      <c r="E13" s="64">
        <v>-0.05</v>
      </c>
      <c r="F13" s="64">
        <v>0</v>
      </c>
      <c r="G13" s="64">
        <v>0.45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-0.88</v>
      </c>
      <c r="D14" s="61">
        <v>0</v>
      </c>
      <c r="E14" s="60">
        <v>-0.98</v>
      </c>
      <c r="F14" s="60">
        <v>0</v>
      </c>
      <c r="G14" s="59">
        <v>-0.52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0.45</v>
      </c>
      <c r="D15" s="59">
        <v>0</v>
      </c>
      <c r="E15" s="60">
        <v>0.52</v>
      </c>
      <c r="F15" s="60">
        <v>0</v>
      </c>
      <c r="G15" s="59">
        <v>-1.1399999999999999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0.23</v>
      </c>
      <c r="D16" s="59">
        <v>0</v>
      </c>
      <c r="E16" s="60">
        <v>0.48</v>
      </c>
      <c r="F16" s="60">
        <v>0</v>
      </c>
      <c r="G16" s="59">
        <v>-0.46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0.37</v>
      </c>
      <c r="D17" s="59">
        <v>0</v>
      </c>
      <c r="E17" s="60">
        <v>-0.27</v>
      </c>
      <c r="F17" s="60">
        <v>0</v>
      </c>
      <c r="G17" s="59">
        <v>2.25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2" t="s">
        <v>223</v>
      </c>
      <c r="D20" s="192"/>
      <c r="E20" s="192" t="s">
        <v>69</v>
      </c>
      <c r="F20" s="192"/>
      <c r="G20" s="192" t="s">
        <v>70</v>
      </c>
      <c r="H20" s="19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-0.88</v>
      </c>
      <c r="D23" s="64">
        <v>0</v>
      </c>
      <c r="E23" s="64">
        <v>-0.98</v>
      </c>
      <c r="F23" s="64">
        <v>0</v>
      </c>
      <c r="G23" s="64">
        <v>-0.52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-0.88</v>
      </c>
      <c r="D24" s="61">
        <v>0</v>
      </c>
      <c r="E24" s="60">
        <v>-0.98</v>
      </c>
      <c r="F24" s="60">
        <v>0</v>
      </c>
      <c r="G24" s="59">
        <v>-0.52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2" t="s">
        <v>223</v>
      </c>
      <c r="D28" s="192"/>
      <c r="E28" s="192" t="s">
        <v>69</v>
      </c>
      <c r="F28" s="192"/>
      <c r="G28" s="192" t="s">
        <v>70</v>
      </c>
      <c r="H28" s="19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0.45</v>
      </c>
      <c r="D31" s="64">
        <v>0</v>
      </c>
      <c r="E31" s="64">
        <v>0.52</v>
      </c>
      <c r="F31" s="64">
        <v>0</v>
      </c>
      <c r="G31" s="64">
        <v>-1.1399999999999999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0.45</v>
      </c>
      <c r="D32" s="61">
        <v>0</v>
      </c>
      <c r="E32" s="60">
        <v>0.52</v>
      </c>
      <c r="F32" s="60">
        <v>0</v>
      </c>
      <c r="G32" s="59">
        <v>-1.1399999999999999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0.23</v>
      </c>
      <c r="D38" s="64">
        <v>0</v>
      </c>
      <c r="E38" s="64">
        <v>0.48</v>
      </c>
      <c r="F38" s="64">
        <v>0</v>
      </c>
      <c r="G38" s="64">
        <v>-0.46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0.23</v>
      </c>
      <c r="D39" s="61">
        <v>0</v>
      </c>
      <c r="E39" s="60">
        <v>0.48</v>
      </c>
      <c r="F39" s="60">
        <v>0</v>
      </c>
      <c r="G39" s="59">
        <v>-0.46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2" t="s">
        <v>223</v>
      </c>
      <c r="D42" s="192"/>
      <c r="E42" s="192" t="s">
        <v>69</v>
      </c>
      <c r="F42" s="192"/>
      <c r="G42" s="192" t="s">
        <v>70</v>
      </c>
      <c r="H42" s="19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0.37</v>
      </c>
      <c r="D45" s="64">
        <v>0</v>
      </c>
      <c r="E45" s="64">
        <v>-0.27</v>
      </c>
      <c r="F45" s="64">
        <v>0</v>
      </c>
      <c r="G45" s="64">
        <v>2.25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0.37</v>
      </c>
      <c r="D46" s="61">
        <v>0</v>
      </c>
      <c r="E46" s="60">
        <v>-0.27</v>
      </c>
      <c r="F46" s="60">
        <v>0</v>
      </c>
      <c r="G46" s="59">
        <v>2.25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0.79</v>
      </c>
      <c r="D13" s="64">
        <v>0</v>
      </c>
      <c r="E13" s="64">
        <v>0.45</v>
      </c>
      <c r="F13" s="64">
        <v>0</v>
      </c>
      <c r="G13" s="64">
        <v>0.82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0.85</v>
      </c>
      <c r="D14" s="61">
        <v>0</v>
      </c>
      <c r="E14" s="60">
        <v>0.4</v>
      </c>
      <c r="F14" s="60">
        <v>0</v>
      </c>
      <c r="G14" s="59">
        <v>0.86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0.43</v>
      </c>
      <c r="D15" s="59">
        <v>0</v>
      </c>
      <c r="E15" s="60">
        <v>0.66</v>
      </c>
      <c r="F15" s="60">
        <v>0</v>
      </c>
      <c r="G15" s="59">
        <v>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0.85</v>
      </c>
      <c r="D21" s="64">
        <v>0</v>
      </c>
      <c r="E21" s="64">
        <v>0.4</v>
      </c>
      <c r="F21" s="64">
        <v>0</v>
      </c>
      <c r="G21" s="64">
        <v>0.86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0.37</v>
      </c>
      <c r="D22" s="61">
        <v>0</v>
      </c>
      <c r="E22" s="60">
        <v>0.17</v>
      </c>
      <c r="F22" s="60">
        <v>0</v>
      </c>
      <c r="G22" s="59">
        <v>0.05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0.94</v>
      </c>
      <c r="D23" s="61">
        <v>0</v>
      </c>
      <c r="E23" s="60">
        <v>0.49</v>
      </c>
      <c r="F23" s="60">
        <v>0</v>
      </c>
      <c r="G23" s="59">
        <v>1.04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0.43</v>
      </c>
      <c r="D29" s="64">
        <v>0</v>
      </c>
      <c r="E29" s="64">
        <v>0.66</v>
      </c>
      <c r="F29" s="64">
        <v>0</v>
      </c>
      <c r="G29" s="64">
        <v>0.31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0.43</v>
      </c>
      <c r="D30" s="61">
        <v>0</v>
      </c>
      <c r="E30" s="60">
        <v>0.66</v>
      </c>
      <c r="F30" s="60">
        <v>0</v>
      </c>
      <c r="G30" s="59">
        <v>0.31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9"/>
      <c r="D40" s="199"/>
      <c r="E40" s="199"/>
      <c r="F40" s="199"/>
      <c r="G40" s="199"/>
      <c r="H40" s="19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108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0.09</v>
      </c>
      <c r="D13" s="64">
        <v>0</v>
      </c>
      <c r="E13" s="64">
        <v>0.01</v>
      </c>
      <c r="F13" s="64">
        <v>0</v>
      </c>
      <c r="G13" s="64">
        <v>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0.39</v>
      </c>
      <c r="D14" s="59">
        <v>0</v>
      </c>
      <c r="E14" s="60">
        <v>0.01</v>
      </c>
      <c r="F14" s="60">
        <v>0</v>
      </c>
      <c r="G14" s="59">
        <v>0.7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638</v>
      </c>
      <c r="C15" s="59">
        <v>-0.53</v>
      </c>
      <c r="D15" s="59">
        <v>0</v>
      </c>
      <c r="E15" s="60">
        <v>-0.13</v>
      </c>
      <c r="F15" s="60">
        <v>0</v>
      </c>
      <c r="G15" s="59">
        <v>-1.42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-0.31</v>
      </c>
      <c r="D16" s="59">
        <v>0</v>
      </c>
      <c r="E16" s="60">
        <v>0.13</v>
      </c>
      <c r="F16" s="60">
        <v>0</v>
      </c>
      <c r="G16" s="59">
        <v>-1.28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-0.23</v>
      </c>
      <c r="D17" s="59">
        <v>0</v>
      </c>
      <c r="E17" s="60">
        <v>-0.61</v>
      </c>
      <c r="F17" s="60">
        <v>0</v>
      </c>
      <c r="G17" s="59">
        <v>-0.03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372</v>
      </c>
      <c r="C18" s="59">
        <v>0.02</v>
      </c>
      <c r="D18" s="59">
        <v>0</v>
      </c>
      <c r="E18" s="60">
        <v>0.2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639</v>
      </c>
      <c r="C19" s="59">
        <v>0.31</v>
      </c>
      <c r="D19" s="59">
        <v>0</v>
      </c>
      <c r="E19" s="60">
        <v>0.5</v>
      </c>
      <c r="F19" s="60">
        <v>0</v>
      </c>
      <c r="G19" s="59">
        <v>-0.62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566</v>
      </c>
      <c r="C20" s="59">
        <v>0.44</v>
      </c>
      <c r="D20" s="59">
        <v>0</v>
      </c>
      <c r="E20" s="60">
        <v>0.55000000000000004</v>
      </c>
      <c r="F20" s="60">
        <v>0</v>
      </c>
      <c r="G20" s="59">
        <v>0.08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683</v>
      </c>
      <c r="C21" s="59">
        <v>0.32</v>
      </c>
      <c r="D21" s="59">
        <v>0</v>
      </c>
      <c r="E21" s="60">
        <v>0.4</v>
      </c>
      <c r="F21" s="60">
        <v>0</v>
      </c>
      <c r="G21" s="59">
        <v>-0.24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568</v>
      </c>
      <c r="C22" s="59">
        <v>0.31</v>
      </c>
      <c r="D22" s="59">
        <v>0</v>
      </c>
      <c r="E22" s="60">
        <v>0.79</v>
      </c>
      <c r="F22" s="60">
        <v>0</v>
      </c>
      <c r="G22" s="59">
        <v>-0.42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640</v>
      </c>
      <c r="C23" s="59">
        <v>0.2</v>
      </c>
      <c r="D23" s="59">
        <v>0</v>
      </c>
      <c r="E23" s="60">
        <v>-0.12</v>
      </c>
      <c r="F23" s="60">
        <v>0</v>
      </c>
      <c r="G23" s="59">
        <v>2.0499999999999998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684</v>
      </c>
      <c r="C24" s="59">
        <v>0.16</v>
      </c>
      <c r="D24" s="59">
        <v>0</v>
      </c>
      <c r="E24" s="60">
        <v>0.18</v>
      </c>
      <c r="F24" s="60">
        <v>0</v>
      </c>
      <c r="G24" s="59">
        <v>-0.36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569</v>
      </c>
      <c r="C25" s="59">
        <v>-0.24</v>
      </c>
      <c r="D25" s="59">
        <v>0</v>
      </c>
      <c r="E25" s="60">
        <v>-0.2</v>
      </c>
      <c r="F25" s="60">
        <v>0</v>
      </c>
      <c r="G25" s="59">
        <v>-0.14000000000000001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571</v>
      </c>
      <c r="C26" s="59">
        <v>0.25</v>
      </c>
      <c r="D26" s="59">
        <v>0</v>
      </c>
      <c r="E26" s="60">
        <v>0.42</v>
      </c>
      <c r="F26" s="60">
        <v>0</v>
      </c>
      <c r="G26" s="59">
        <v>-0.24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572</v>
      </c>
      <c r="C27" s="59">
        <v>-0.02</v>
      </c>
      <c r="D27" s="59">
        <v>0</v>
      </c>
      <c r="E27" s="60">
        <v>-1.24</v>
      </c>
      <c r="F27" s="60">
        <v>0</v>
      </c>
      <c r="G27" s="59">
        <v>1.34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574</v>
      </c>
      <c r="C28" s="59">
        <v>-0.88</v>
      </c>
      <c r="D28" s="59">
        <v>0</v>
      </c>
      <c r="E28" s="60">
        <v>-0.98</v>
      </c>
      <c r="F28" s="60">
        <v>0</v>
      </c>
      <c r="G28" s="59">
        <v>-0.52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4" t="s">
        <v>576</v>
      </c>
      <c r="C29" s="59">
        <v>0.45</v>
      </c>
      <c r="D29" s="59">
        <v>0</v>
      </c>
      <c r="E29" s="60">
        <v>0.52</v>
      </c>
      <c r="F29" s="60">
        <v>0</v>
      </c>
      <c r="G29" s="59">
        <v>-1.1399999999999999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577</v>
      </c>
      <c r="C30" s="59">
        <v>0.23</v>
      </c>
      <c r="D30" s="59">
        <v>0</v>
      </c>
      <c r="E30" s="60">
        <v>0.48</v>
      </c>
      <c r="F30" s="60">
        <v>0</v>
      </c>
      <c r="G30" s="59">
        <v>-0.46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154" t="s">
        <v>579</v>
      </c>
      <c r="C31" s="59">
        <v>0.37</v>
      </c>
      <c r="D31" s="59">
        <v>0</v>
      </c>
      <c r="E31" s="60">
        <v>-0.27</v>
      </c>
      <c r="F31" s="60">
        <v>0</v>
      </c>
      <c r="G31" s="59">
        <v>2.25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152" t="s">
        <v>641</v>
      </c>
      <c r="C32" s="59">
        <v>0.37</v>
      </c>
      <c r="D32" s="59">
        <v>0</v>
      </c>
      <c r="E32" s="60">
        <v>0.17</v>
      </c>
      <c r="F32" s="60">
        <v>0</v>
      </c>
      <c r="G32" s="59">
        <v>0.05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152" t="s">
        <v>391</v>
      </c>
      <c r="C33" s="59">
        <v>0.94</v>
      </c>
      <c r="D33" s="59">
        <v>0</v>
      </c>
      <c r="E33" s="60">
        <v>0.49</v>
      </c>
      <c r="F33" s="60">
        <v>0</v>
      </c>
      <c r="G33" s="59">
        <v>1.04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154" t="s">
        <v>685</v>
      </c>
      <c r="C34" s="59">
        <v>0.43</v>
      </c>
      <c r="D34" s="59">
        <v>0</v>
      </c>
      <c r="E34" s="60">
        <v>0.66</v>
      </c>
      <c r="F34" s="60">
        <v>0</v>
      </c>
      <c r="G34" s="59">
        <v>0.31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3" t="s">
        <v>172</v>
      </c>
      <c r="D7" s="193"/>
      <c r="E7" s="193"/>
      <c r="F7" s="193"/>
      <c r="G7" s="193"/>
      <c r="H7" s="193"/>
      <c r="I7" s="193"/>
      <c r="J7" s="193"/>
      <c r="K7" s="193"/>
      <c r="L7" s="11"/>
      <c r="M7" s="7"/>
    </row>
    <row r="8" spans="1:15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1.7</v>
      </c>
      <c r="D13" s="64">
        <v>0.05</v>
      </c>
      <c r="E13" s="64">
        <v>1.73</v>
      </c>
      <c r="F13" s="64">
        <v>0.04</v>
      </c>
      <c r="G13" s="64">
        <v>1.59</v>
      </c>
      <c r="H13" s="64">
        <v>0.08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2.1800000000000002</v>
      </c>
      <c r="D14" s="59">
        <v>0.01</v>
      </c>
      <c r="E14" s="60">
        <v>2.19</v>
      </c>
      <c r="F14" s="60">
        <v>0.01</v>
      </c>
      <c r="G14" s="59">
        <v>1.66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1.27</v>
      </c>
      <c r="D15" s="59">
        <v>0.02</v>
      </c>
      <c r="E15" s="60">
        <v>1.01</v>
      </c>
      <c r="F15" s="60">
        <v>0.02</v>
      </c>
      <c r="G15" s="59">
        <v>1.6</v>
      </c>
      <c r="H15" s="59">
        <v>0.04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2.1800000000000002</v>
      </c>
      <c r="D16" s="59">
        <v>0.02</v>
      </c>
      <c r="E16" s="60">
        <v>3.69</v>
      </c>
      <c r="F16" s="60">
        <v>0.02</v>
      </c>
      <c r="G16" s="59">
        <v>1.53</v>
      </c>
      <c r="H16" s="59">
        <v>0.02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3" t="s">
        <v>209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1.82</v>
      </c>
      <c r="F23" s="60">
        <v>1.43</v>
      </c>
      <c r="G23" s="59">
        <v>1.7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1.46</v>
      </c>
      <c r="F24" s="60">
        <v>1.37</v>
      </c>
      <c r="G24" s="59">
        <v>1.62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2.1800000000000002</v>
      </c>
      <c r="D13" s="64">
        <v>0.01</v>
      </c>
      <c r="E13" s="64">
        <v>2.19</v>
      </c>
      <c r="F13" s="64">
        <v>0.01</v>
      </c>
      <c r="G13" s="64">
        <v>1.66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2.33</v>
      </c>
      <c r="D14" s="61">
        <v>0.01</v>
      </c>
      <c r="E14" s="60">
        <v>2.27</v>
      </c>
      <c r="F14" s="60">
        <v>0.01</v>
      </c>
      <c r="G14" s="59">
        <v>1.96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1.23</v>
      </c>
      <c r="D15" s="59">
        <v>0</v>
      </c>
      <c r="E15" s="60">
        <v>1.69</v>
      </c>
      <c r="F15" s="60">
        <v>0</v>
      </c>
      <c r="G15" s="59">
        <v>0.55000000000000004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1.59</v>
      </c>
      <c r="D16" s="59">
        <v>0</v>
      </c>
      <c r="E16" s="60">
        <v>2.08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2.33</v>
      </c>
      <c r="D22" s="64">
        <v>0.01</v>
      </c>
      <c r="E22" s="64">
        <v>2.27</v>
      </c>
      <c r="F22" s="64">
        <v>0.01</v>
      </c>
      <c r="G22" s="64">
        <v>1.96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1.59</v>
      </c>
      <c r="D23" s="61">
        <v>0</v>
      </c>
      <c r="E23" s="60">
        <v>1.95</v>
      </c>
      <c r="F23" s="60">
        <v>0</v>
      </c>
      <c r="G23" s="59">
        <v>1.83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2.7</v>
      </c>
      <c r="D24" s="61">
        <v>0.01</v>
      </c>
      <c r="E24" s="60">
        <v>2.5</v>
      </c>
      <c r="F24" s="60">
        <v>0</v>
      </c>
      <c r="G24" s="59">
        <v>2.44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1.23</v>
      </c>
      <c r="D30" s="64">
        <v>0</v>
      </c>
      <c r="E30" s="64">
        <v>1.69</v>
      </c>
      <c r="F30" s="64">
        <v>0</v>
      </c>
      <c r="G30" s="64">
        <v>0.55000000000000004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794</v>
      </c>
      <c r="C31" s="61">
        <v>0.72</v>
      </c>
      <c r="D31" s="61">
        <v>0</v>
      </c>
      <c r="E31" s="60">
        <v>1.38</v>
      </c>
      <c r="F31" s="60">
        <v>0</v>
      </c>
      <c r="G31" s="59">
        <v>0.39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795</v>
      </c>
      <c r="C32" s="61">
        <v>2.02</v>
      </c>
      <c r="D32" s="61">
        <v>0</v>
      </c>
      <c r="E32" s="60">
        <v>1.8</v>
      </c>
      <c r="F32" s="60">
        <v>0</v>
      </c>
      <c r="G32" s="59">
        <v>2.4700000000000002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9"/>
      <c r="D34" s="199"/>
      <c r="E34" s="199"/>
      <c r="F34" s="199"/>
      <c r="G34" s="199"/>
      <c r="H34" s="19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1.59</v>
      </c>
      <c r="D38" s="64">
        <v>0</v>
      </c>
      <c r="E38" s="64">
        <v>2.08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1.59</v>
      </c>
      <c r="D39" s="61">
        <v>0</v>
      </c>
      <c r="E39" s="60">
        <v>2.08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9"/>
      <c r="D41" s="199"/>
      <c r="E41" s="199"/>
      <c r="F41" s="199"/>
      <c r="G41" s="199"/>
      <c r="H41" s="19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1.27</v>
      </c>
      <c r="D13" s="64">
        <v>0.02</v>
      </c>
      <c r="E13" s="64">
        <v>1.01</v>
      </c>
      <c r="F13" s="64">
        <v>0.02</v>
      </c>
      <c r="G13" s="64">
        <v>1.6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587</v>
      </c>
      <c r="C14" s="61">
        <v>1.3</v>
      </c>
      <c r="D14" s="61">
        <v>0.02</v>
      </c>
      <c r="E14" s="60">
        <v>1.02</v>
      </c>
      <c r="F14" s="60">
        <v>0.02</v>
      </c>
      <c r="G14" s="59">
        <v>1.62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0.34</v>
      </c>
      <c r="D15" s="59">
        <v>0</v>
      </c>
      <c r="E15" s="60">
        <v>0.64</v>
      </c>
      <c r="F15" s="60">
        <v>0</v>
      </c>
      <c r="G15" s="59">
        <v>0.6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1.3</v>
      </c>
      <c r="D21" s="64">
        <v>0.02</v>
      </c>
      <c r="E21" s="64">
        <v>1.02</v>
      </c>
      <c r="F21" s="64">
        <v>0.02</v>
      </c>
      <c r="G21" s="64">
        <v>1.62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1.48</v>
      </c>
      <c r="D22" s="61">
        <v>0.02</v>
      </c>
      <c r="E22" s="60">
        <v>1.1299999999999999</v>
      </c>
      <c r="F22" s="60">
        <v>0.01</v>
      </c>
      <c r="G22" s="59">
        <v>1.82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0.82</v>
      </c>
      <c r="D23" s="61">
        <v>0</v>
      </c>
      <c r="E23" s="60">
        <v>0.69</v>
      </c>
      <c r="F23" s="60">
        <v>0</v>
      </c>
      <c r="G23" s="59">
        <v>0.84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0.34</v>
      </c>
      <c r="D29" s="64">
        <v>0</v>
      </c>
      <c r="E29" s="64">
        <v>0.64</v>
      </c>
      <c r="F29" s="64">
        <v>0</v>
      </c>
      <c r="G29" s="64">
        <v>0.6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0.34</v>
      </c>
      <c r="D30" s="61">
        <v>0</v>
      </c>
      <c r="E30" s="60">
        <v>0.64</v>
      </c>
      <c r="F30" s="60">
        <v>0</v>
      </c>
      <c r="G30" s="59">
        <v>0.6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2.1800000000000002</v>
      </c>
      <c r="D13" s="64">
        <v>0.02</v>
      </c>
      <c r="E13" s="64">
        <v>3.69</v>
      </c>
      <c r="F13" s="64">
        <v>0.02</v>
      </c>
      <c r="G13" s="64">
        <v>1.53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1.6</v>
      </c>
      <c r="D14" s="61">
        <v>0.01</v>
      </c>
      <c r="E14" s="60">
        <v>3.12</v>
      </c>
      <c r="F14" s="60">
        <v>0.01</v>
      </c>
      <c r="G14" s="59">
        <v>0.98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1.6</v>
      </c>
      <c r="D21" s="64">
        <v>0.01</v>
      </c>
      <c r="E21" s="64">
        <v>3.12</v>
      </c>
      <c r="F21" s="64">
        <v>0.01</v>
      </c>
      <c r="G21" s="64">
        <v>0.98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1.02</v>
      </c>
      <c r="D22" s="61">
        <v>0</v>
      </c>
      <c r="E22" s="60">
        <v>1.02</v>
      </c>
      <c r="F22" s="60">
        <v>0</v>
      </c>
      <c r="G22" s="59">
        <v>1.02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2.6</v>
      </c>
      <c r="D23" s="61">
        <v>0.01</v>
      </c>
      <c r="E23" s="60">
        <v>3.64</v>
      </c>
      <c r="F23" s="60">
        <v>0.01</v>
      </c>
      <c r="G23" s="59">
        <v>0.75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109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1.7</v>
      </c>
      <c r="D13" s="64">
        <v>0.05</v>
      </c>
      <c r="E13" s="64">
        <v>1.73</v>
      </c>
      <c r="F13" s="64">
        <v>0.04</v>
      </c>
      <c r="G13" s="64">
        <v>1.59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1.48</v>
      </c>
      <c r="D14" s="59">
        <v>0.02</v>
      </c>
      <c r="E14" s="60">
        <v>1.1299999999999999</v>
      </c>
      <c r="F14" s="60">
        <v>0.01</v>
      </c>
      <c r="G14" s="59">
        <v>1.82</v>
      </c>
      <c r="H14" s="59">
        <v>0.04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585</v>
      </c>
      <c r="C15" s="59">
        <v>2.7</v>
      </c>
      <c r="D15" s="59">
        <v>0.01</v>
      </c>
      <c r="E15" s="60">
        <v>2.5</v>
      </c>
      <c r="F15" s="60">
        <v>0</v>
      </c>
      <c r="G15" s="59">
        <v>2.44</v>
      </c>
      <c r="H15" s="59">
        <v>0</v>
      </c>
      <c r="I15" s="93">
        <v>2</v>
      </c>
      <c r="J15" s="94">
        <v>11</v>
      </c>
      <c r="K15" s="93">
        <v>9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2.6</v>
      </c>
      <c r="D16" s="59">
        <v>0.01</v>
      </c>
      <c r="E16" s="60">
        <v>3.64</v>
      </c>
      <c r="F16" s="60">
        <v>0.01</v>
      </c>
      <c r="G16" s="59">
        <v>0.75</v>
      </c>
      <c r="H16" s="59">
        <v>0</v>
      </c>
      <c r="I16" s="93">
        <v>3</v>
      </c>
      <c r="J16" s="94">
        <v>1</v>
      </c>
      <c r="K16" s="93">
        <v>10</v>
      </c>
      <c r="L16" s="11"/>
      <c r="M16" s="7"/>
      <c r="O16" s="18"/>
    </row>
    <row r="17" spans="1:17" x14ac:dyDescent="0.25">
      <c r="A17" s="7"/>
      <c r="B17" s="152" t="s">
        <v>694</v>
      </c>
      <c r="C17" s="59">
        <v>4.4000000000000004</v>
      </c>
      <c r="D17" s="59">
        <v>0.01</v>
      </c>
      <c r="E17" s="60">
        <v>4.4000000000000004</v>
      </c>
      <c r="F17" s="60">
        <v>0.01</v>
      </c>
      <c r="G17" s="59">
        <v>4.4000000000000004</v>
      </c>
      <c r="H17" s="59">
        <v>0.01</v>
      </c>
      <c r="I17" s="93">
        <v>4</v>
      </c>
      <c r="J17" s="94">
        <v>2</v>
      </c>
      <c r="K17" s="93">
        <v>4</v>
      </c>
      <c r="L17" s="11"/>
      <c r="M17" s="7"/>
    </row>
    <row r="18" spans="1:17" x14ac:dyDescent="0.25">
      <c r="A18" s="7"/>
      <c r="B18" s="152" t="s">
        <v>584</v>
      </c>
      <c r="C18" s="59">
        <v>1.59</v>
      </c>
      <c r="D18" s="59">
        <v>0</v>
      </c>
      <c r="E18" s="60">
        <v>1.95</v>
      </c>
      <c r="F18" s="60">
        <v>0</v>
      </c>
      <c r="G18" s="59">
        <v>1.83</v>
      </c>
      <c r="H18" s="59">
        <v>0.01</v>
      </c>
      <c r="I18" s="93">
        <v>5</v>
      </c>
      <c r="J18" s="94">
        <v>4</v>
      </c>
      <c r="K18" s="93">
        <v>2</v>
      </c>
      <c r="L18" s="11"/>
      <c r="M18" s="7"/>
    </row>
    <row r="19" spans="1:17" x14ac:dyDescent="0.25">
      <c r="A19" s="7"/>
      <c r="B19" s="152" t="s">
        <v>794</v>
      </c>
      <c r="C19" s="59">
        <v>0.72</v>
      </c>
      <c r="D19" s="59">
        <v>0</v>
      </c>
      <c r="E19" s="60">
        <v>1.38</v>
      </c>
      <c r="F19" s="60">
        <v>0</v>
      </c>
      <c r="G19" s="59">
        <v>0.39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795</v>
      </c>
      <c r="C20" s="59">
        <v>2.02</v>
      </c>
      <c r="D20" s="59">
        <v>0</v>
      </c>
      <c r="E20" s="60">
        <v>1.8</v>
      </c>
      <c r="F20" s="60">
        <v>0</v>
      </c>
      <c r="G20" s="59">
        <v>2.4700000000000002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689</v>
      </c>
      <c r="C21" s="59">
        <v>1.59</v>
      </c>
      <c r="D21" s="59">
        <v>0</v>
      </c>
      <c r="E21" s="60">
        <v>2.08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11</v>
      </c>
      <c r="L21" s="11"/>
      <c r="M21" s="7"/>
      <c r="O21" s="56"/>
      <c r="P21" s="56"/>
      <c r="Q21" s="56"/>
    </row>
    <row r="22" spans="1:17" x14ac:dyDescent="0.25">
      <c r="A22" s="7"/>
      <c r="B22" s="152" t="s">
        <v>588</v>
      </c>
      <c r="C22" s="59">
        <v>0.82</v>
      </c>
      <c r="D22" s="59">
        <v>0</v>
      </c>
      <c r="E22" s="60">
        <v>0.69</v>
      </c>
      <c r="F22" s="60">
        <v>0</v>
      </c>
      <c r="G22" s="59">
        <v>0.84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690</v>
      </c>
      <c r="C23" s="59">
        <v>0.34</v>
      </c>
      <c r="D23" s="59">
        <v>0</v>
      </c>
      <c r="E23" s="60">
        <v>0.64</v>
      </c>
      <c r="F23" s="60">
        <v>0</v>
      </c>
      <c r="G23" s="59">
        <v>0.6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692</v>
      </c>
      <c r="C24" s="59">
        <v>1.02</v>
      </c>
      <c r="D24" s="59">
        <v>0</v>
      </c>
      <c r="E24" s="60">
        <v>1.02</v>
      </c>
      <c r="F24" s="60">
        <v>0</v>
      </c>
      <c r="G24" s="59">
        <v>1.02</v>
      </c>
      <c r="H24" s="59">
        <v>0.01</v>
      </c>
      <c r="I24" s="93">
        <v>11</v>
      </c>
      <c r="J24" s="94">
        <v>10</v>
      </c>
      <c r="K24" s="93">
        <v>3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171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4.96</v>
      </c>
      <c r="D13" s="64">
        <v>0.4</v>
      </c>
      <c r="E13" s="64">
        <v>3.9</v>
      </c>
      <c r="F13" s="64">
        <v>0.26</v>
      </c>
      <c r="G13" s="64">
        <v>6.4</v>
      </c>
      <c r="H13" s="64">
        <v>0.7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5.4</v>
      </c>
      <c r="D14" s="59">
        <v>0.37</v>
      </c>
      <c r="E14" s="60">
        <v>4.1100000000000003</v>
      </c>
      <c r="F14" s="60">
        <v>0.23</v>
      </c>
      <c r="G14" s="59">
        <v>6.67</v>
      </c>
      <c r="H14" s="59">
        <v>0.69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2.13</v>
      </c>
      <c r="D15" s="59">
        <v>0.02</v>
      </c>
      <c r="E15" s="60">
        <v>2.8</v>
      </c>
      <c r="F15" s="60">
        <v>0.03</v>
      </c>
      <c r="G15" s="59">
        <v>1.95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3" t="s">
        <v>210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4.9000000000000004</v>
      </c>
      <c r="F23" s="60">
        <v>4.2699999999999996</v>
      </c>
      <c r="G23" s="59">
        <v>4.96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4.1399999999999997</v>
      </c>
      <c r="F24" s="60">
        <v>3.8</v>
      </c>
      <c r="G24" s="59">
        <v>4.38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5.4</v>
      </c>
      <c r="D13" s="64">
        <v>0.37</v>
      </c>
      <c r="E13" s="64">
        <v>4.1100000000000003</v>
      </c>
      <c r="F13" s="64">
        <v>0.23</v>
      </c>
      <c r="G13" s="64">
        <v>6.67</v>
      </c>
      <c r="H13" s="64">
        <v>0.69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6.38</v>
      </c>
      <c r="D14" s="61">
        <v>0.21</v>
      </c>
      <c r="E14" s="60">
        <v>3.47</v>
      </c>
      <c r="F14" s="60">
        <v>7.0000000000000007E-2</v>
      </c>
      <c r="G14" s="59">
        <v>7.81</v>
      </c>
      <c r="H14" s="61">
        <v>0.53</v>
      </c>
      <c r="I14" s="129"/>
      <c r="J14" s="11"/>
      <c r="K14" s="7"/>
    </row>
    <row r="15" spans="1:22" x14ac:dyDescent="0.25">
      <c r="A15" s="7"/>
      <c r="B15" s="9" t="s">
        <v>637</v>
      </c>
      <c r="C15" s="59">
        <v>4.59</v>
      </c>
      <c r="D15" s="59">
        <v>0.13</v>
      </c>
      <c r="E15" s="60">
        <v>4.57</v>
      </c>
      <c r="F15" s="60">
        <v>0.13</v>
      </c>
      <c r="G15" s="59">
        <v>4.5599999999999996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6.38</v>
      </c>
      <c r="D22" s="64">
        <v>0.21</v>
      </c>
      <c r="E22" s="64">
        <v>3.47</v>
      </c>
      <c r="F22" s="64">
        <v>7.0000000000000007E-2</v>
      </c>
      <c r="G22" s="64">
        <v>7.81</v>
      </c>
      <c r="H22" s="64">
        <v>0.53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6.46</v>
      </c>
      <c r="D24" s="61">
        <v>0.18</v>
      </c>
      <c r="E24" s="60">
        <v>3.46</v>
      </c>
      <c r="F24" s="60">
        <v>0.05</v>
      </c>
      <c r="G24" s="59">
        <v>7.84</v>
      </c>
      <c r="H24" s="61">
        <v>0.49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4.59</v>
      </c>
      <c r="D30" s="64">
        <v>0.13</v>
      </c>
      <c r="E30" s="64">
        <v>4.57</v>
      </c>
      <c r="F30" s="64">
        <v>0.13</v>
      </c>
      <c r="G30" s="64">
        <v>4.5599999999999996</v>
      </c>
      <c r="H30" s="64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4.59</v>
      </c>
      <c r="D31" s="61">
        <v>0.13</v>
      </c>
      <c r="E31" s="60">
        <v>4.57</v>
      </c>
      <c r="F31" s="60">
        <v>0.13</v>
      </c>
      <c r="G31" s="59">
        <v>4.5599999999999996</v>
      </c>
      <c r="H31" s="61">
        <v>0.11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91"/>
      <c r="D40" s="191"/>
      <c r="E40" s="191"/>
      <c r="F40" s="191"/>
      <c r="G40" s="191"/>
      <c r="H40" s="19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91"/>
      <c r="D46" s="191"/>
      <c r="E46" s="191"/>
      <c r="F46" s="191"/>
      <c r="G46" s="191"/>
      <c r="H46" s="191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2.13</v>
      </c>
      <c r="D13" s="64">
        <v>0.02</v>
      </c>
      <c r="E13" s="64">
        <v>2.8</v>
      </c>
      <c r="F13" s="64">
        <v>0.03</v>
      </c>
      <c r="G13" s="64">
        <v>1.95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2.2999999999999998</v>
      </c>
      <c r="D14" s="61">
        <v>0.02</v>
      </c>
      <c r="E14" s="60">
        <v>3.05</v>
      </c>
      <c r="F14" s="60">
        <v>0.03</v>
      </c>
      <c r="G14" s="59">
        <v>2.0699999999999998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1.08</v>
      </c>
      <c r="D15" s="59">
        <v>0</v>
      </c>
      <c r="E15" s="60">
        <v>1.1100000000000001</v>
      </c>
      <c r="F15" s="60">
        <v>0</v>
      </c>
      <c r="G15" s="59">
        <v>1.6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2.2999999999999998</v>
      </c>
      <c r="D21" s="64">
        <v>0.02</v>
      </c>
      <c r="E21" s="64">
        <v>3.05</v>
      </c>
      <c r="F21" s="64">
        <v>0.03</v>
      </c>
      <c r="G21" s="64">
        <v>2.0699999999999998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3</v>
      </c>
      <c r="D22" s="61">
        <v>0.02</v>
      </c>
      <c r="E22" s="60">
        <v>4.6900000000000004</v>
      </c>
      <c r="F22" s="60">
        <v>0.02</v>
      </c>
      <c r="G22" s="59">
        <v>2.42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0.79</v>
      </c>
      <c r="D23" s="61">
        <v>0</v>
      </c>
      <c r="E23" s="60">
        <v>1.08</v>
      </c>
      <c r="F23" s="60">
        <v>0</v>
      </c>
      <c r="G23" s="59">
        <v>0.5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0.61</v>
      </c>
      <c r="D24" s="61">
        <v>0</v>
      </c>
      <c r="E24" s="60">
        <v>0.44</v>
      </c>
      <c r="F24" s="60">
        <v>0</v>
      </c>
      <c r="G24" s="59">
        <v>0.54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1.08</v>
      </c>
      <c r="D30" s="64">
        <v>0</v>
      </c>
      <c r="E30" s="64">
        <v>1.1100000000000001</v>
      </c>
      <c r="F30" s="64">
        <v>0</v>
      </c>
      <c r="G30" s="64">
        <v>1.6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1.08</v>
      </c>
      <c r="D31" s="61">
        <v>0</v>
      </c>
      <c r="E31" s="60">
        <v>1.1100000000000001</v>
      </c>
      <c r="F31" s="60">
        <v>0</v>
      </c>
      <c r="G31" s="59">
        <v>1.6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/>
      <c r="D34" s="191"/>
      <c r="E34" s="191"/>
      <c r="F34" s="191"/>
      <c r="G34" s="191"/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1"/>
      <c r="D37" s="191"/>
      <c r="E37" s="191"/>
      <c r="F37" s="191"/>
      <c r="G37" s="191"/>
      <c r="H37" s="19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110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784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4.96</v>
      </c>
      <c r="D13" s="64">
        <v>0.4</v>
      </c>
      <c r="E13" s="64">
        <v>3.9</v>
      </c>
      <c r="F13" s="64">
        <v>0.26</v>
      </c>
      <c r="G13" s="64">
        <v>6.4</v>
      </c>
      <c r="H13" s="64">
        <v>0.7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6.46</v>
      </c>
      <c r="D14" s="59">
        <v>0.18</v>
      </c>
      <c r="E14" s="60">
        <v>3.46</v>
      </c>
      <c r="F14" s="60">
        <v>0.05</v>
      </c>
      <c r="G14" s="59">
        <v>7.84</v>
      </c>
      <c r="H14" s="59">
        <v>0.49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4.59</v>
      </c>
      <c r="D15" s="59">
        <v>0.13</v>
      </c>
      <c r="E15" s="60">
        <v>4.57</v>
      </c>
      <c r="F15" s="60">
        <v>0.13</v>
      </c>
      <c r="G15" s="59">
        <v>4.5599999999999996</v>
      </c>
      <c r="H15" s="59">
        <v>0.11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3</v>
      </c>
      <c r="D18" s="59">
        <v>0.02</v>
      </c>
      <c r="E18" s="60">
        <v>4.6900000000000004</v>
      </c>
      <c r="F18" s="60">
        <v>0.02</v>
      </c>
      <c r="G18" s="59">
        <v>2.42</v>
      </c>
      <c r="H18" s="59">
        <v>0.01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0.79</v>
      </c>
      <c r="D19" s="59">
        <v>0</v>
      </c>
      <c r="E19" s="60">
        <v>1.08</v>
      </c>
      <c r="F19" s="60">
        <v>0</v>
      </c>
      <c r="G19" s="59">
        <v>0.5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0.61</v>
      </c>
      <c r="D20" s="59">
        <v>0</v>
      </c>
      <c r="E20" s="60">
        <v>0.44</v>
      </c>
      <c r="F20" s="60">
        <v>0</v>
      </c>
      <c r="G20" s="59">
        <v>0.54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1.08</v>
      </c>
      <c r="D21" s="59">
        <v>0</v>
      </c>
      <c r="E21" s="60">
        <v>1.1100000000000001</v>
      </c>
      <c r="F21" s="60">
        <v>0</v>
      </c>
      <c r="G21" s="59">
        <v>1.6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3" t="s">
        <v>174</v>
      </c>
      <c r="D7" s="193"/>
      <c r="E7" s="193"/>
      <c r="F7" s="193"/>
      <c r="G7" s="193"/>
      <c r="H7" s="193"/>
      <c r="I7" s="193"/>
      <c r="J7" s="193"/>
      <c r="K7" s="193"/>
      <c r="L7" s="11"/>
      <c r="M7" s="7"/>
    </row>
    <row r="8" spans="1:15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-2.5099999999999998</v>
      </c>
      <c r="D13" s="64">
        <v>-0.08</v>
      </c>
      <c r="E13" s="64">
        <v>1.39</v>
      </c>
      <c r="F13" s="64">
        <v>0.03</v>
      </c>
      <c r="G13" s="64">
        <v>0.35</v>
      </c>
      <c r="H13" s="64">
        <v>0.02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0.54</v>
      </c>
      <c r="D14" s="59">
        <v>0</v>
      </c>
      <c r="E14" s="60">
        <v>0.13</v>
      </c>
      <c r="F14" s="60">
        <v>0</v>
      </c>
      <c r="G14" s="59">
        <v>0.86</v>
      </c>
      <c r="H14" s="59">
        <v>0.01</v>
      </c>
      <c r="I14" s="93">
        <v>2</v>
      </c>
      <c r="J14" s="94">
        <v>3</v>
      </c>
      <c r="K14" s="93">
        <v>1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0.91</v>
      </c>
      <c r="D15" s="59">
        <v>0</v>
      </c>
      <c r="E15" s="60">
        <v>1.01</v>
      </c>
      <c r="F15" s="60">
        <v>0.01</v>
      </c>
      <c r="G15" s="59">
        <v>0.83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-3.93</v>
      </c>
      <c r="D16" s="59">
        <v>-0.09</v>
      </c>
      <c r="E16" s="60">
        <v>2.15</v>
      </c>
      <c r="F16" s="60">
        <v>0.02</v>
      </c>
      <c r="G16" s="59">
        <v>0.18</v>
      </c>
      <c r="H16" s="59">
        <v>0.01</v>
      </c>
      <c r="I16" s="93">
        <v>1</v>
      </c>
      <c r="J16" s="94">
        <v>1</v>
      </c>
      <c r="K16" s="93">
        <v>2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3" t="s">
        <v>211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-2.19</v>
      </c>
      <c r="F23" s="60">
        <v>-2.2400000000000002</v>
      </c>
      <c r="G23" s="59">
        <v>-2.5099999999999998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-0.71</v>
      </c>
      <c r="F24" s="60">
        <v>-1.46</v>
      </c>
      <c r="G24" s="59">
        <v>-0.31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194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0.54</v>
      </c>
      <c r="D13" s="64">
        <v>0</v>
      </c>
      <c r="E13" s="64">
        <v>0.13</v>
      </c>
      <c r="F13" s="64">
        <v>0</v>
      </c>
      <c r="G13" s="64">
        <v>0.86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1.24</v>
      </c>
      <c r="D14" s="61">
        <v>0</v>
      </c>
      <c r="E14" s="60">
        <v>1.2</v>
      </c>
      <c r="F14" s="60">
        <v>0</v>
      </c>
      <c r="G14" s="59">
        <v>0.99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-1.1399999999999999</v>
      </c>
      <c r="D15" s="59">
        <v>0</v>
      </c>
      <c r="E15" s="60">
        <v>0.01</v>
      </c>
      <c r="F15" s="60">
        <v>0</v>
      </c>
      <c r="G15" s="59">
        <v>-2.93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4.97</v>
      </c>
      <c r="D16" s="59">
        <v>0.01</v>
      </c>
      <c r="E16" s="60">
        <v>-0.48</v>
      </c>
      <c r="F16" s="60">
        <v>0</v>
      </c>
      <c r="G16" s="59">
        <v>7.87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-0.56999999999999995</v>
      </c>
      <c r="D17" s="59">
        <v>0</v>
      </c>
      <c r="E17" s="60">
        <v>0.05</v>
      </c>
      <c r="F17" s="60">
        <v>0</v>
      </c>
      <c r="G17" s="59">
        <v>-4.68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2" t="s">
        <v>223</v>
      </c>
      <c r="D20" s="192"/>
      <c r="E20" s="192" t="s">
        <v>69</v>
      </c>
      <c r="F20" s="192"/>
      <c r="G20" s="192" t="s">
        <v>70</v>
      </c>
      <c r="H20" s="19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1.24</v>
      </c>
      <c r="D23" s="64">
        <v>0</v>
      </c>
      <c r="E23" s="64">
        <v>1.2</v>
      </c>
      <c r="F23" s="64">
        <v>0</v>
      </c>
      <c r="G23" s="64">
        <v>0.99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0.6</v>
      </c>
      <c r="D24" s="61">
        <v>0</v>
      </c>
      <c r="E24" s="60">
        <v>0.12</v>
      </c>
      <c r="F24" s="60">
        <v>0</v>
      </c>
      <c r="G24" s="59">
        <v>1.08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0.69</v>
      </c>
      <c r="D25" s="61">
        <v>0</v>
      </c>
      <c r="E25" s="60">
        <v>1.6</v>
      </c>
      <c r="F25" s="60">
        <v>0</v>
      </c>
      <c r="G25" s="59">
        <v>0.28000000000000003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1.96</v>
      </c>
      <c r="D26" s="61">
        <v>0</v>
      </c>
      <c r="E26" s="60">
        <v>2.52</v>
      </c>
      <c r="F26" s="60">
        <v>0</v>
      </c>
      <c r="G26" s="59">
        <v>1.1000000000000001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-1.1399999999999999</v>
      </c>
      <c r="D32" s="64">
        <v>0</v>
      </c>
      <c r="E32" s="64">
        <v>0.01</v>
      </c>
      <c r="F32" s="64">
        <v>0</v>
      </c>
      <c r="G32" s="64">
        <v>-2.93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-1.1399999999999999</v>
      </c>
      <c r="D33" s="61">
        <v>0</v>
      </c>
      <c r="E33" s="60">
        <v>0.01</v>
      </c>
      <c r="F33" s="60">
        <v>0</v>
      </c>
      <c r="G33" s="59">
        <v>-2.93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2" t="s">
        <v>223</v>
      </c>
      <c r="D36" s="192"/>
      <c r="E36" s="192" t="s">
        <v>69</v>
      </c>
      <c r="F36" s="192"/>
      <c r="G36" s="192" t="s">
        <v>70</v>
      </c>
      <c r="H36" s="19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4.97</v>
      </c>
      <c r="D39" s="64">
        <v>0.01</v>
      </c>
      <c r="E39" s="64">
        <v>-0.48</v>
      </c>
      <c r="F39" s="64">
        <v>0</v>
      </c>
      <c r="G39" s="64">
        <v>7.87</v>
      </c>
      <c r="H39" s="64"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4.97</v>
      </c>
      <c r="D40" s="61">
        <v>0.01</v>
      </c>
      <c r="E40" s="60">
        <v>-0.48</v>
      </c>
      <c r="F40" s="60">
        <v>0</v>
      </c>
      <c r="G40" s="59">
        <v>7.87</v>
      </c>
      <c r="H40" s="61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9"/>
      <c r="D41" s="199"/>
      <c r="E41" s="199"/>
      <c r="F41" s="199"/>
      <c r="G41" s="199"/>
      <c r="H41" s="19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2" t="s">
        <v>223</v>
      </c>
      <c r="D43" s="192"/>
      <c r="E43" s="192" t="s">
        <v>69</v>
      </c>
      <c r="F43" s="192"/>
      <c r="G43" s="192" t="s">
        <v>70</v>
      </c>
      <c r="H43" s="19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-0.56999999999999995</v>
      </c>
      <c r="D46" s="64">
        <v>0</v>
      </c>
      <c r="E46" s="64">
        <v>0.05</v>
      </c>
      <c r="F46" s="64">
        <v>0</v>
      </c>
      <c r="G46" s="64">
        <v>-4.68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-4.97</v>
      </c>
      <c r="D47" s="61">
        <v>0</v>
      </c>
      <c r="E47" s="60">
        <v>-1.86</v>
      </c>
      <c r="F47" s="60">
        <v>0</v>
      </c>
      <c r="G47" s="59">
        <v>-10.16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0.77</v>
      </c>
      <c r="D48" s="61">
        <v>0</v>
      </c>
      <c r="E48" s="60">
        <v>0.96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3" t="s">
        <v>194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0.91</v>
      </c>
      <c r="D13" s="64">
        <v>0</v>
      </c>
      <c r="E13" s="64">
        <v>1.01</v>
      </c>
      <c r="F13" s="64">
        <v>0.01</v>
      </c>
      <c r="G13" s="64">
        <v>0.83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1.65</v>
      </c>
      <c r="D14" s="61">
        <v>0</v>
      </c>
      <c r="E14" s="60">
        <v>2.04</v>
      </c>
      <c r="F14" s="60">
        <v>0.01</v>
      </c>
      <c r="G14" s="59">
        <v>0.56999999999999995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0.64</v>
      </c>
      <c r="D15" s="59">
        <v>0</v>
      </c>
      <c r="E15" s="60">
        <v>0.56000000000000005</v>
      </c>
      <c r="F15" s="60">
        <v>0</v>
      </c>
      <c r="G15" s="59">
        <v>0.64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0.05</v>
      </c>
      <c r="D16" s="59">
        <v>0</v>
      </c>
      <c r="E16" s="60">
        <v>-0.28000000000000003</v>
      </c>
      <c r="F16" s="60">
        <v>0</v>
      </c>
      <c r="G16" s="59">
        <v>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1.65</v>
      </c>
      <c r="D22" s="64">
        <v>0</v>
      </c>
      <c r="E22" s="64">
        <v>2.04</v>
      </c>
      <c r="F22" s="64">
        <v>0.01</v>
      </c>
      <c r="G22" s="64">
        <v>0.56999999999999995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1.92</v>
      </c>
      <c r="D23" s="61">
        <v>0</v>
      </c>
      <c r="E23" s="60">
        <v>2.08</v>
      </c>
      <c r="F23" s="60">
        <v>0</v>
      </c>
      <c r="G23" s="59">
        <v>0.68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1.01</v>
      </c>
      <c r="D24" s="61">
        <v>0</v>
      </c>
      <c r="E24" s="60">
        <v>1.94</v>
      </c>
      <c r="F24" s="60">
        <v>0</v>
      </c>
      <c r="G24" s="59">
        <v>0.06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0.64</v>
      </c>
      <c r="D30" s="64">
        <v>0</v>
      </c>
      <c r="E30" s="64">
        <v>0.56000000000000005</v>
      </c>
      <c r="F30" s="64">
        <v>0</v>
      </c>
      <c r="G30" s="64">
        <v>0.64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0.64</v>
      </c>
      <c r="D31" s="61">
        <v>0</v>
      </c>
      <c r="E31" s="60">
        <v>0.56000000000000005</v>
      </c>
      <c r="F31" s="60">
        <v>0</v>
      </c>
      <c r="G31" s="59">
        <v>0.64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0.05</v>
      </c>
      <c r="D37" s="64">
        <v>0</v>
      </c>
      <c r="E37" s="64">
        <v>-0.28000000000000003</v>
      </c>
      <c r="F37" s="64">
        <v>0</v>
      </c>
      <c r="G37" s="64">
        <v>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0.05</v>
      </c>
      <c r="D38" s="61">
        <v>0</v>
      </c>
      <c r="E38" s="60">
        <v>-0.28000000000000003</v>
      </c>
      <c r="F38" s="60">
        <v>0</v>
      </c>
      <c r="G38" s="59">
        <v>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194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-3.93</v>
      </c>
      <c r="D13" s="64">
        <v>-0.09</v>
      </c>
      <c r="E13" s="64">
        <v>2.15</v>
      </c>
      <c r="F13" s="64">
        <v>0.02</v>
      </c>
      <c r="G13" s="64">
        <v>0.18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-4.5</v>
      </c>
      <c r="D14" s="61">
        <v>-0.09</v>
      </c>
      <c r="E14" s="60">
        <v>2.4500000000000002</v>
      </c>
      <c r="F14" s="60">
        <v>0.02</v>
      </c>
      <c r="G14" s="59">
        <v>0.17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2.52</v>
      </c>
      <c r="D16" s="59">
        <v>0</v>
      </c>
      <c r="E16" s="60">
        <v>3.99</v>
      </c>
      <c r="F16" s="60">
        <v>0</v>
      </c>
      <c r="G16" s="59">
        <v>3.78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-4.5</v>
      </c>
      <c r="D22" s="64">
        <v>-0.09</v>
      </c>
      <c r="E22" s="64">
        <v>2.4500000000000002</v>
      </c>
      <c r="F22" s="64">
        <v>0.02</v>
      </c>
      <c r="G22" s="64">
        <v>0.17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3.4</v>
      </c>
      <c r="D23" s="61">
        <v>0.02</v>
      </c>
      <c r="E23" s="60">
        <v>3.4</v>
      </c>
      <c r="F23" s="60">
        <v>0.02</v>
      </c>
      <c r="G23" s="59">
        <v>3.42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1.36</v>
      </c>
      <c r="D24" s="61">
        <v>0.01</v>
      </c>
      <c r="E24" s="60">
        <v>0.86</v>
      </c>
      <c r="F24" s="60">
        <v>0</v>
      </c>
      <c r="G24" s="59">
        <v>1.39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-14.38</v>
      </c>
      <c r="D25" s="61">
        <v>-0.12</v>
      </c>
      <c r="E25" s="60">
        <v>0.54</v>
      </c>
      <c r="F25" s="60">
        <v>0</v>
      </c>
      <c r="G25" s="59">
        <v>-5.0599999999999996</v>
      </c>
      <c r="H25" s="61">
        <v>-0.04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2.98</v>
      </c>
      <c r="D26" s="61">
        <v>0.01</v>
      </c>
      <c r="E26" s="60">
        <v>2.75</v>
      </c>
      <c r="F26" s="60">
        <v>0</v>
      </c>
      <c r="G26" s="59">
        <v>3.08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2" t="s">
        <v>223</v>
      </c>
      <c r="D36" s="192"/>
      <c r="E36" s="192" t="s">
        <v>69</v>
      </c>
      <c r="F36" s="192"/>
      <c r="G36" s="192" t="s">
        <v>70</v>
      </c>
      <c r="H36" s="19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2.52</v>
      </c>
      <c r="D39" s="64">
        <v>0</v>
      </c>
      <c r="E39" s="64">
        <v>3.99</v>
      </c>
      <c r="F39" s="64">
        <v>0</v>
      </c>
      <c r="G39" s="64">
        <v>3.78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2.52</v>
      </c>
      <c r="D40" s="61">
        <v>0</v>
      </c>
      <c r="E40" s="60">
        <v>3.99</v>
      </c>
      <c r="F40" s="60">
        <v>0</v>
      </c>
      <c r="G40" s="59">
        <v>3.78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9"/>
      <c r="D41" s="199"/>
      <c r="E41" s="199"/>
      <c r="F41" s="199"/>
      <c r="G41" s="199"/>
      <c r="H41" s="19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111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784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-2.5099999999999998</v>
      </c>
      <c r="D13" s="64">
        <v>-0.08</v>
      </c>
      <c r="E13" s="64">
        <v>1.39</v>
      </c>
      <c r="F13" s="64">
        <v>0.03</v>
      </c>
      <c r="G13" s="64">
        <v>0.35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-14.38</v>
      </c>
      <c r="D14" s="59">
        <v>-0.12</v>
      </c>
      <c r="E14" s="60">
        <v>0.54</v>
      </c>
      <c r="F14" s="60">
        <v>0</v>
      </c>
      <c r="G14" s="59">
        <v>-5.0599999999999996</v>
      </c>
      <c r="H14" s="59">
        <v>-0.04</v>
      </c>
      <c r="I14" s="93">
        <v>1</v>
      </c>
      <c r="J14" s="94">
        <v>2</v>
      </c>
      <c r="K14" s="93">
        <v>17</v>
      </c>
      <c r="L14" s="11"/>
      <c r="M14" s="7"/>
    </row>
    <row r="15" spans="1:22" x14ac:dyDescent="0.25">
      <c r="A15" s="7"/>
      <c r="B15" s="152" t="s">
        <v>428</v>
      </c>
      <c r="C15" s="59">
        <v>0.6</v>
      </c>
      <c r="D15" s="59">
        <v>0</v>
      </c>
      <c r="E15" s="60">
        <v>0.12</v>
      </c>
      <c r="F15" s="60">
        <v>0</v>
      </c>
      <c r="G15" s="59">
        <v>1.08</v>
      </c>
      <c r="H15" s="59">
        <v>0</v>
      </c>
      <c r="I15" s="93">
        <v>2</v>
      </c>
      <c r="J15" s="94">
        <v>3</v>
      </c>
      <c r="K15" s="93">
        <v>5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0.69</v>
      </c>
      <c r="D16" s="59">
        <v>0</v>
      </c>
      <c r="E16" s="60">
        <v>1.6</v>
      </c>
      <c r="F16" s="60">
        <v>0</v>
      </c>
      <c r="G16" s="59">
        <v>0.28000000000000003</v>
      </c>
      <c r="H16" s="59">
        <v>0</v>
      </c>
      <c r="I16" s="93">
        <v>3</v>
      </c>
      <c r="J16" s="94">
        <v>4</v>
      </c>
      <c r="K16" s="93">
        <v>6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1.96</v>
      </c>
      <c r="D17" s="59">
        <v>0</v>
      </c>
      <c r="E17" s="60">
        <v>2.52</v>
      </c>
      <c r="F17" s="60">
        <v>0</v>
      </c>
      <c r="G17" s="59">
        <v>1.1000000000000001</v>
      </c>
      <c r="H17" s="59">
        <v>0</v>
      </c>
      <c r="I17" s="93">
        <v>4</v>
      </c>
      <c r="J17" s="94">
        <v>5</v>
      </c>
      <c r="K17" s="93">
        <v>7</v>
      </c>
      <c r="L17" s="11"/>
      <c r="M17" s="7"/>
    </row>
    <row r="18" spans="1:17" x14ac:dyDescent="0.25">
      <c r="A18" s="7"/>
      <c r="B18" s="152" t="s">
        <v>598</v>
      </c>
      <c r="C18" s="59">
        <v>-1.1399999999999999</v>
      </c>
      <c r="D18" s="59">
        <v>0</v>
      </c>
      <c r="E18" s="60">
        <v>0.01</v>
      </c>
      <c r="F18" s="60">
        <v>0</v>
      </c>
      <c r="G18" s="59">
        <v>-2.93</v>
      </c>
      <c r="H18" s="59">
        <v>-0.01</v>
      </c>
      <c r="I18" s="93">
        <v>5</v>
      </c>
      <c r="J18" s="94">
        <v>6</v>
      </c>
      <c r="K18" s="93">
        <v>16</v>
      </c>
      <c r="L18" s="11"/>
      <c r="M18" s="7"/>
    </row>
    <row r="19" spans="1:17" x14ac:dyDescent="0.25">
      <c r="A19" s="7"/>
      <c r="B19" s="152" t="s">
        <v>434</v>
      </c>
      <c r="C19" s="59">
        <v>-4.97</v>
      </c>
      <c r="D19" s="59">
        <v>0</v>
      </c>
      <c r="E19" s="60">
        <v>-1.86</v>
      </c>
      <c r="F19" s="60">
        <v>0</v>
      </c>
      <c r="G19" s="59">
        <v>-10.16</v>
      </c>
      <c r="H19" s="59">
        <v>0</v>
      </c>
      <c r="I19" s="93">
        <v>6</v>
      </c>
      <c r="J19" s="94">
        <v>7</v>
      </c>
      <c r="K19" s="93">
        <v>8</v>
      </c>
      <c r="L19" s="11"/>
      <c r="M19" s="7"/>
    </row>
    <row r="20" spans="1:17" x14ac:dyDescent="0.25">
      <c r="A20" s="7"/>
      <c r="B20" s="152" t="s">
        <v>701</v>
      </c>
      <c r="C20" s="59">
        <v>0.77</v>
      </c>
      <c r="D20" s="59">
        <v>0</v>
      </c>
      <c r="E20" s="60">
        <v>0.96</v>
      </c>
      <c r="F20" s="60">
        <v>0</v>
      </c>
      <c r="G20" s="59">
        <v>0</v>
      </c>
      <c r="H20" s="59">
        <v>0</v>
      </c>
      <c r="I20" s="93">
        <v>7</v>
      </c>
      <c r="J20" s="94">
        <v>8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438</v>
      </c>
      <c r="C21" s="59">
        <v>1.92</v>
      </c>
      <c r="D21" s="59">
        <v>0</v>
      </c>
      <c r="E21" s="60">
        <v>2.08</v>
      </c>
      <c r="F21" s="60">
        <v>0</v>
      </c>
      <c r="G21" s="59">
        <v>0.68</v>
      </c>
      <c r="H21" s="59">
        <v>0</v>
      </c>
      <c r="I21" s="93">
        <v>8</v>
      </c>
      <c r="J21" s="94">
        <v>9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704</v>
      </c>
      <c r="C22" s="59">
        <v>1.01</v>
      </c>
      <c r="D22" s="59">
        <v>0</v>
      </c>
      <c r="E22" s="60">
        <v>1.94</v>
      </c>
      <c r="F22" s="60">
        <v>0</v>
      </c>
      <c r="G22" s="59">
        <v>0.06</v>
      </c>
      <c r="H22" s="59">
        <v>0</v>
      </c>
      <c r="I22" s="93">
        <v>9</v>
      </c>
      <c r="J22" s="94">
        <v>10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601</v>
      </c>
      <c r="C23" s="59">
        <v>0.64</v>
      </c>
      <c r="D23" s="59">
        <v>0</v>
      </c>
      <c r="E23" s="60">
        <v>0.56000000000000005</v>
      </c>
      <c r="F23" s="60">
        <v>0</v>
      </c>
      <c r="G23" s="59">
        <v>0.64</v>
      </c>
      <c r="H23" s="59">
        <v>0</v>
      </c>
      <c r="I23" s="93">
        <v>10</v>
      </c>
      <c r="J23" s="94">
        <v>11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602</v>
      </c>
      <c r="C24" s="59">
        <v>0.05</v>
      </c>
      <c r="D24" s="59">
        <v>0</v>
      </c>
      <c r="E24" s="60">
        <v>-0.28000000000000003</v>
      </c>
      <c r="F24" s="60">
        <v>0</v>
      </c>
      <c r="G24" s="59">
        <v>1</v>
      </c>
      <c r="H24" s="59">
        <v>0</v>
      </c>
      <c r="I24" s="93">
        <v>11</v>
      </c>
      <c r="J24" s="94">
        <v>12</v>
      </c>
      <c r="K24" s="93">
        <v>13</v>
      </c>
      <c r="L24" s="11"/>
      <c r="M24" s="7"/>
    </row>
    <row r="25" spans="1:17" x14ac:dyDescent="0.25">
      <c r="A25" s="7"/>
      <c r="B25" s="154" t="s">
        <v>604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13</v>
      </c>
      <c r="K25" s="93">
        <v>14</v>
      </c>
      <c r="L25" s="11"/>
      <c r="M25" s="7"/>
    </row>
    <row r="26" spans="1:17" x14ac:dyDescent="0.25">
      <c r="A26" s="7"/>
      <c r="B26" s="152" t="s">
        <v>711</v>
      </c>
      <c r="C26" s="59">
        <v>2.52</v>
      </c>
      <c r="D26" s="59">
        <v>0</v>
      </c>
      <c r="E26" s="60">
        <v>3.99</v>
      </c>
      <c r="F26" s="60">
        <v>0</v>
      </c>
      <c r="G26" s="59">
        <v>3.78</v>
      </c>
      <c r="H26" s="59">
        <v>0</v>
      </c>
      <c r="I26" s="93">
        <v>13</v>
      </c>
      <c r="J26" s="94">
        <v>14</v>
      </c>
      <c r="K26" s="93">
        <v>15</v>
      </c>
      <c r="L26" s="11"/>
      <c r="M26" s="7"/>
    </row>
    <row r="27" spans="1:17" x14ac:dyDescent="0.25">
      <c r="A27" s="7"/>
      <c r="B27" s="152" t="s">
        <v>600</v>
      </c>
      <c r="C27" s="59">
        <v>4.97</v>
      </c>
      <c r="D27" s="59">
        <v>0.01</v>
      </c>
      <c r="E27" s="60">
        <v>-0.48</v>
      </c>
      <c r="F27" s="60">
        <v>0</v>
      </c>
      <c r="G27" s="59">
        <v>7.87</v>
      </c>
      <c r="H27" s="59">
        <v>0.02</v>
      </c>
      <c r="I27" s="93">
        <v>14</v>
      </c>
      <c r="J27" s="94">
        <v>15</v>
      </c>
      <c r="K27" s="93">
        <v>1</v>
      </c>
      <c r="L27" s="11"/>
      <c r="M27" s="7"/>
    </row>
    <row r="28" spans="1:17" x14ac:dyDescent="0.25">
      <c r="A28" s="7"/>
      <c r="B28" s="152" t="s">
        <v>447</v>
      </c>
      <c r="C28" s="59">
        <v>1.36</v>
      </c>
      <c r="D28" s="59">
        <v>0.01</v>
      </c>
      <c r="E28" s="60">
        <v>0.86</v>
      </c>
      <c r="F28" s="60">
        <v>0</v>
      </c>
      <c r="G28" s="59">
        <v>1.39</v>
      </c>
      <c r="H28" s="59">
        <v>0.02</v>
      </c>
      <c r="I28" s="93">
        <v>15</v>
      </c>
      <c r="J28" s="94">
        <v>16</v>
      </c>
      <c r="K28" s="93">
        <v>2</v>
      </c>
      <c r="L28" s="11"/>
      <c r="M28" s="7"/>
      <c r="N28" s="70"/>
    </row>
    <row r="29" spans="1:17" x14ac:dyDescent="0.25">
      <c r="A29" s="7"/>
      <c r="B29" s="154" t="s">
        <v>603</v>
      </c>
      <c r="C29" s="59">
        <v>2.98</v>
      </c>
      <c r="D29" s="59">
        <v>0.01</v>
      </c>
      <c r="E29" s="60">
        <v>2.75</v>
      </c>
      <c r="F29" s="60">
        <v>0</v>
      </c>
      <c r="G29" s="59">
        <v>3.08</v>
      </c>
      <c r="H29" s="59">
        <v>0.01</v>
      </c>
      <c r="I29" s="93">
        <v>16</v>
      </c>
      <c r="J29" s="94">
        <v>17</v>
      </c>
      <c r="K29" s="93">
        <v>4</v>
      </c>
      <c r="L29" s="11"/>
      <c r="M29" s="7"/>
    </row>
    <row r="30" spans="1:17" x14ac:dyDescent="0.25">
      <c r="A30" s="7"/>
      <c r="B30" s="152" t="s">
        <v>708</v>
      </c>
      <c r="C30" s="59">
        <v>3.4</v>
      </c>
      <c r="D30" s="59">
        <v>0.02</v>
      </c>
      <c r="E30" s="60">
        <v>3.4</v>
      </c>
      <c r="F30" s="60">
        <v>0.02</v>
      </c>
      <c r="G30" s="59">
        <v>3.42</v>
      </c>
      <c r="H30" s="59">
        <v>0.02</v>
      </c>
      <c r="I30" s="93">
        <v>17</v>
      </c>
      <c r="J30" s="94">
        <v>1</v>
      </c>
      <c r="K30" s="93">
        <v>3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177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N7" s="6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0.93</v>
      </c>
      <c r="D13" s="64">
        <v>0.14000000000000001</v>
      </c>
      <c r="E13" s="64">
        <v>0.11</v>
      </c>
      <c r="F13" s="64">
        <v>0.01</v>
      </c>
      <c r="G13" s="64">
        <v>2.12</v>
      </c>
      <c r="H13" s="64">
        <v>0.41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1.7</v>
      </c>
      <c r="D14" s="59">
        <v>0.14000000000000001</v>
      </c>
      <c r="E14" s="60">
        <v>0.73</v>
      </c>
      <c r="F14" s="60">
        <v>0.03</v>
      </c>
      <c r="G14" s="59">
        <v>2.42</v>
      </c>
      <c r="H14" s="59">
        <v>0.35</v>
      </c>
      <c r="I14" s="93">
        <v>1</v>
      </c>
      <c r="J14" s="94">
        <v>1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0</v>
      </c>
      <c r="D15" s="59">
        <v>0</v>
      </c>
      <c r="E15" s="60">
        <v>-0.23</v>
      </c>
      <c r="F15" s="60">
        <v>-0.02</v>
      </c>
      <c r="G15" s="59">
        <v>1.22</v>
      </c>
      <c r="H15" s="59">
        <v>0.06</v>
      </c>
      <c r="I15" s="93">
        <v>2</v>
      </c>
      <c r="J15" s="94">
        <v>2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3" t="s">
        <v>212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0.04</v>
      </c>
      <c r="F23" s="60">
        <v>1.71</v>
      </c>
      <c r="G23" s="59">
        <v>0.93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0.25</v>
      </c>
      <c r="F24" s="60">
        <v>1.29</v>
      </c>
      <c r="G24" s="59">
        <v>1.5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1.7</v>
      </c>
      <c r="D13" s="64">
        <v>0.14000000000000001</v>
      </c>
      <c r="E13" s="64">
        <v>0.73</v>
      </c>
      <c r="F13" s="64">
        <v>0.03</v>
      </c>
      <c r="G13" s="64">
        <v>2.42</v>
      </c>
      <c r="H13" s="64">
        <v>0.35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4.22</v>
      </c>
      <c r="D14" s="61">
        <v>0.2</v>
      </c>
      <c r="E14" s="60">
        <v>3.3</v>
      </c>
      <c r="F14" s="60">
        <v>7.0000000000000007E-2</v>
      </c>
      <c r="G14" s="59">
        <v>4.3899999999999997</v>
      </c>
      <c r="H14" s="61">
        <v>0.43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-2.12</v>
      </c>
      <c r="D15" s="59">
        <v>-7.0000000000000007E-2</v>
      </c>
      <c r="E15" s="60">
        <v>-1.86</v>
      </c>
      <c r="F15" s="60">
        <v>-0.04</v>
      </c>
      <c r="G15" s="59">
        <v>-1.78</v>
      </c>
      <c r="H15" s="59">
        <v>-0.08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4.22</v>
      </c>
      <c r="D21" s="64">
        <v>0.2</v>
      </c>
      <c r="E21" s="64">
        <v>3.3</v>
      </c>
      <c r="F21" s="64">
        <v>7.0000000000000007E-2</v>
      </c>
      <c r="G21" s="64">
        <v>4.3899999999999997</v>
      </c>
      <c r="H21" s="64">
        <v>0.43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4.3899999999999997</v>
      </c>
      <c r="D22" s="61">
        <v>0.2</v>
      </c>
      <c r="E22" s="60">
        <v>4.3899999999999997</v>
      </c>
      <c r="F22" s="60">
        <v>0.06</v>
      </c>
      <c r="G22" s="59">
        <v>4.3899999999999997</v>
      </c>
      <c r="H22" s="61">
        <v>0.43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0.69</v>
      </c>
      <c r="D23" s="61">
        <v>0</v>
      </c>
      <c r="E23" s="60">
        <v>0.47</v>
      </c>
      <c r="F23" s="60">
        <v>0</v>
      </c>
      <c r="G23" s="59">
        <v>4.07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-2.12</v>
      </c>
      <c r="D29" s="64">
        <v>-7.0000000000000007E-2</v>
      </c>
      <c r="E29" s="64">
        <v>-1.86</v>
      </c>
      <c r="F29" s="64">
        <v>-0.04</v>
      </c>
      <c r="G29" s="64">
        <v>-1.78</v>
      </c>
      <c r="H29" s="64">
        <v>-0.08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-3.29</v>
      </c>
      <c r="D30" s="61">
        <v>-0.08</v>
      </c>
      <c r="E30" s="60">
        <v>-3.29</v>
      </c>
      <c r="F30" s="60">
        <v>-0.05</v>
      </c>
      <c r="G30" s="59">
        <v>-3.29</v>
      </c>
      <c r="H30" s="61">
        <v>-0.09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0.52</v>
      </c>
      <c r="D31" s="61">
        <v>0</v>
      </c>
      <c r="E31" s="60">
        <v>1.04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1.03</v>
      </c>
      <c r="D32" s="61">
        <v>0</v>
      </c>
      <c r="E32" s="60">
        <v>1.55</v>
      </c>
      <c r="F32" s="60">
        <v>0</v>
      </c>
      <c r="G32" s="59">
        <v>0.5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1.1100000000000001</v>
      </c>
      <c r="D33" s="61">
        <v>0</v>
      </c>
      <c r="E33" s="60">
        <v>0.85</v>
      </c>
      <c r="F33" s="60">
        <v>0</v>
      </c>
      <c r="G33" s="59">
        <v>1.28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0.47</v>
      </c>
      <c r="D34" s="61">
        <v>0</v>
      </c>
      <c r="E34" s="60">
        <v>0.51</v>
      </c>
      <c r="F34" s="60">
        <v>0</v>
      </c>
      <c r="G34" s="59">
        <v>-0.33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0.69</v>
      </c>
      <c r="D35" s="61">
        <v>0</v>
      </c>
      <c r="E35" s="60">
        <v>0.78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0</v>
      </c>
      <c r="D13" s="64">
        <v>0</v>
      </c>
      <c r="E13" s="64">
        <v>-0.23</v>
      </c>
      <c r="F13" s="64">
        <v>-0.02</v>
      </c>
      <c r="G13" s="64">
        <v>1.22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-2.38</v>
      </c>
      <c r="D15" s="59">
        <v>-0.01</v>
      </c>
      <c r="E15" s="60">
        <v>-3.47</v>
      </c>
      <c r="F15" s="60">
        <v>-0.02</v>
      </c>
      <c r="G15" s="59">
        <v>1.87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2.2200000000000002</v>
      </c>
      <c r="D16" s="59">
        <v>0.01</v>
      </c>
      <c r="E16" s="60">
        <v>2.2200000000000002</v>
      </c>
      <c r="F16" s="60">
        <v>0</v>
      </c>
      <c r="G16" s="59">
        <v>2.2200000000000002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-2.38</v>
      </c>
      <c r="D32" s="64">
        <v>-0.01</v>
      </c>
      <c r="E32" s="64">
        <v>-3.47</v>
      </c>
      <c r="F32" s="64">
        <v>-0.02</v>
      </c>
      <c r="G32" s="64">
        <v>1.87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-7.54</v>
      </c>
      <c r="D33" s="61">
        <v>-0.02</v>
      </c>
      <c r="E33" s="60">
        <v>-7.54</v>
      </c>
      <c r="F33" s="60">
        <v>-0.02</v>
      </c>
      <c r="G33" s="59">
        <v>-7.54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1.1200000000000001</v>
      </c>
      <c r="D34" s="61">
        <v>0</v>
      </c>
      <c r="E34" s="60">
        <v>0.06</v>
      </c>
      <c r="F34" s="60">
        <v>0</v>
      </c>
      <c r="G34" s="59">
        <v>1.9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2" t="s">
        <v>223</v>
      </c>
      <c r="D37" s="192"/>
      <c r="E37" s="192" t="s">
        <v>69</v>
      </c>
      <c r="F37" s="192"/>
      <c r="G37" s="192" t="s">
        <v>70</v>
      </c>
      <c r="H37" s="19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2.2200000000000002</v>
      </c>
      <c r="D40" s="64">
        <v>0.01</v>
      </c>
      <c r="E40" s="64">
        <v>2.2200000000000002</v>
      </c>
      <c r="F40" s="64">
        <v>0</v>
      </c>
      <c r="G40" s="64">
        <v>2.2200000000000002</v>
      </c>
      <c r="H40" s="64">
        <v>0.05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2.2200000000000002</v>
      </c>
      <c r="D41" s="61">
        <v>0.01</v>
      </c>
      <c r="E41" s="60">
        <v>2.2200000000000002</v>
      </c>
      <c r="F41" s="60">
        <v>0</v>
      </c>
      <c r="G41" s="59">
        <v>2.2200000000000002</v>
      </c>
      <c r="H41" s="61">
        <v>0.05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9"/>
      <c r="D42" s="199"/>
      <c r="E42" s="199"/>
      <c r="F42" s="199"/>
      <c r="G42" s="199"/>
      <c r="H42" s="19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112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0.93</v>
      </c>
      <c r="D13" s="64">
        <v>0.14000000000000001</v>
      </c>
      <c r="E13" s="64">
        <v>0.11</v>
      </c>
      <c r="F13" s="64">
        <v>0.01</v>
      </c>
      <c r="G13" s="64">
        <v>2.12</v>
      </c>
      <c r="H13" s="64">
        <v>0.41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4.3899999999999997</v>
      </c>
      <c r="D14" s="59">
        <v>0.2</v>
      </c>
      <c r="E14" s="60">
        <v>4.3899999999999997</v>
      </c>
      <c r="F14" s="60">
        <v>0.06</v>
      </c>
      <c r="G14" s="59">
        <v>4.3899999999999997</v>
      </c>
      <c r="H14" s="59">
        <v>0.43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46</v>
      </c>
      <c r="C15" s="59">
        <v>2.2200000000000002</v>
      </c>
      <c r="D15" s="59">
        <v>0.01</v>
      </c>
      <c r="E15" s="60">
        <v>2.2200000000000002</v>
      </c>
      <c r="F15" s="60">
        <v>0</v>
      </c>
      <c r="G15" s="59">
        <v>2.2200000000000002</v>
      </c>
      <c r="H15" s="59">
        <v>0.05</v>
      </c>
      <c r="I15" s="93">
        <v>2</v>
      </c>
      <c r="J15" s="94">
        <v>13</v>
      </c>
      <c r="K15" s="93">
        <v>2</v>
      </c>
      <c r="L15" s="11"/>
      <c r="M15" s="7"/>
      <c r="O15" s="53"/>
    </row>
    <row r="16" spans="1:22" x14ac:dyDescent="0.25">
      <c r="A16" s="7"/>
      <c r="B16" s="152" t="s">
        <v>606</v>
      </c>
      <c r="C16" s="59">
        <v>0.69</v>
      </c>
      <c r="D16" s="59">
        <v>0</v>
      </c>
      <c r="E16" s="60">
        <v>0.47</v>
      </c>
      <c r="F16" s="60">
        <v>0</v>
      </c>
      <c r="G16" s="59">
        <v>4.07</v>
      </c>
      <c r="H16" s="59">
        <v>0</v>
      </c>
      <c r="I16" s="93">
        <v>3</v>
      </c>
      <c r="J16" s="94">
        <v>2</v>
      </c>
      <c r="K16" s="93">
        <v>5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0.52</v>
      </c>
      <c r="D17" s="59">
        <v>0</v>
      </c>
      <c r="E17" s="60">
        <v>1.04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6</v>
      </c>
      <c r="L17" s="11"/>
      <c r="M17" s="7"/>
    </row>
    <row r="18" spans="1:17" x14ac:dyDescent="0.25">
      <c r="A18" s="7"/>
      <c r="B18" s="152" t="s">
        <v>715</v>
      </c>
      <c r="C18" s="59">
        <v>1.03</v>
      </c>
      <c r="D18" s="59">
        <v>0</v>
      </c>
      <c r="E18" s="60">
        <v>1.55</v>
      </c>
      <c r="F18" s="60">
        <v>0</v>
      </c>
      <c r="G18" s="59">
        <v>0.5</v>
      </c>
      <c r="H18" s="59">
        <v>0</v>
      </c>
      <c r="I18" s="93">
        <v>5</v>
      </c>
      <c r="J18" s="94">
        <v>4</v>
      </c>
      <c r="K18" s="93">
        <v>7</v>
      </c>
      <c r="L18" s="11"/>
      <c r="M18" s="7"/>
    </row>
    <row r="19" spans="1:17" x14ac:dyDescent="0.25">
      <c r="A19" s="7"/>
      <c r="B19" s="152" t="s">
        <v>716</v>
      </c>
      <c r="C19" s="59">
        <v>1.1100000000000001</v>
      </c>
      <c r="D19" s="59">
        <v>0</v>
      </c>
      <c r="E19" s="60">
        <v>0.85</v>
      </c>
      <c r="F19" s="60">
        <v>0</v>
      </c>
      <c r="G19" s="59">
        <v>1.28</v>
      </c>
      <c r="H19" s="59">
        <v>0.01</v>
      </c>
      <c r="I19" s="93">
        <v>6</v>
      </c>
      <c r="J19" s="94">
        <v>5</v>
      </c>
      <c r="K19" s="93">
        <v>3</v>
      </c>
      <c r="L19" s="11"/>
      <c r="M19" s="7"/>
    </row>
    <row r="20" spans="1:17" x14ac:dyDescent="0.25">
      <c r="A20" s="7"/>
      <c r="B20" s="152" t="s">
        <v>462</v>
      </c>
      <c r="C20" s="59">
        <v>0.47</v>
      </c>
      <c r="D20" s="59">
        <v>0</v>
      </c>
      <c r="E20" s="60">
        <v>0.51</v>
      </c>
      <c r="F20" s="60">
        <v>0</v>
      </c>
      <c r="G20" s="59">
        <v>-0.33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0.69</v>
      </c>
      <c r="D21" s="59">
        <v>0</v>
      </c>
      <c r="E21" s="60">
        <v>0.78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720</v>
      </c>
      <c r="C26" s="59">
        <v>1.1200000000000001</v>
      </c>
      <c r="D26" s="59">
        <v>0</v>
      </c>
      <c r="E26" s="60">
        <v>0.06</v>
      </c>
      <c r="F26" s="60">
        <v>0</v>
      </c>
      <c r="G26" s="59">
        <v>1.9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719</v>
      </c>
      <c r="C27" s="59">
        <v>-7.54</v>
      </c>
      <c r="D27" s="59">
        <v>-0.02</v>
      </c>
      <c r="E27" s="60">
        <v>-7.54</v>
      </c>
      <c r="F27" s="60">
        <v>-0.02</v>
      </c>
      <c r="G27" s="59">
        <v>-7.54</v>
      </c>
      <c r="H27" s="59">
        <v>0</v>
      </c>
      <c r="I27" s="93">
        <v>14</v>
      </c>
      <c r="J27" s="94">
        <v>14</v>
      </c>
      <c r="K27" s="93">
        <v>4</v>
      </c>
      <c r="L27" s="11"/>
      <c r="M27" s="7"/>
    </row>
    <row r="28" spans="1:17" x14ac:dyDescent="0.25">
      <c r="A28" s="7"/>
      <c r="B28" s="152" t="s">
        <v>714</v>
      </c>
      <c r="C28" s="59">
        <v>-3.29</v>
      </c>
      <c r="D28" s="59">
        <v>-0.08</v>
      </c>
      <c r="E28" s="60">
        <v>-3.29</v>
      </c>
      <c r="F28" s="60">
        <v>-0.05</v>
      </c>
      <c r="G28" s="59">
        <v>-3.29</v>
      </c>
      <c r="H28" s="59">
        <v>-0.09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123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3.6</v>
      </c>
      <c r="D13" s="64">
        <v>0.13</v>
      </c>
      <c r="E13" s="64">
        <v>4.54</v>
      </c>
      <c r="F13" s="64">
        <v>0.16</v>
      </c>
      <c r="G13" s="64">
        <v>3.05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3.6</v>
      </c>
      <c r="D14" s="59">
        <v>0.13</v>
      </c>
      <c r="E14" s="60">
        <v>4.54</v>
      </c>
      <c r="F14" s="60">
        <v>0.16</v>
      </c>
      <c r="G14" s="59">
        <v>3.05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3" t="s">
        <v>213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</v>
      </c>
      <c r="F23" s="60">
        <v>0.02</v>
      </c>
      <c r="G23" s="59">
        <v>3.6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</v>
      </c>
      <c r="F24" s="60">
        <v>0.41</v>
      </c>
      <c r="G24" s="59">
        <v>2.42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193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3.6</v>
      </c>
      <c r="D13" s="64">
        <v>0.13</v>
      </c>
      <c r="E13" s="64">
        <v>4.54</v>
      </c>
      <c r="F13" s="64">
        <v>0.16</v>
      </c>
      <c r="G13" s="64">
        <v>3.05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1.96</v>
      </c>
      <c r="D14" s="61">
        <v>0</v>
      </c>
      <c r="E14" s="60">
        <v>2</v>
      </c>
      <c r="F14" s="60">
        <v>0</v>
      </c>
      <c r="G14" s="59">
        <v>1.95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3.66</v>
      </c>
      <c r="D15" s="59">
        <v>0.13</v>
      </c>
      <c r="E15" s="60">
        <v>4.68</v>
      </c>
      <c r="F15" s="60">
        <v>0.16</v>
      </c>
      <c r="G15" s="59">
        <v>3.04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1.31</v>
      </c>
      <c r="D16" s="59">
        <v>0</v>
      </c>
      <c r="E16" s="60">
        <v>0.56000000000000005</v>
      </c>
      <c r="F16" s="60">
        <v>0</v>
      </c>
      <c r="G16" s="59">
        <v>3.62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1.96</v>
      </c>
      <c r="D22" s="64">
        <v>0</v>
      </c>
      <c r="E22" s="64">
        <v>2</v>
      </c>
      <c r="F22" s="64">
        <v>0</v>
      </c>
      <c r="G22" s="64">
        <v>1.95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1.96</v>
      </c>
      <c r="D23" s="61">
        <v>0</v>
      </c>
      <c r="E23" s="60">
        <v>2</v>
      </c>
      <c r="F23" s="60">
        <v>0</v>
      </c>
      <c r="G23" s="59">
        <v>1.95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3.66</v>
      </c>
      <c r="D29" s="64">
        <v>0.13</v>
      </c>
      <c r="E29" s="64">
        <v>4.68</v>
      </c>
      <c r="F29" s="64">
        <v>0.16</v>
      </c>
      <c r="G29" s="64">
        <v>3.04</v>
      </c>
      <c r="H29" s="64">
        <v>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4.1900000000000004</v>
      </c>
      <c r="D30" s="61">
        <v>0.13</v>
      </c>
      <c r="E30" s="60">
        <v>5.35</v>
      </c>
      <c r="F30" s="60">
        <v>0.16</v>
      </c>
      <c r="G30" s="59">
        <v>3.29</v>
      </c>
      <c r="H30" s="61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0.43</v>
      </c>
      <c r="D31" s="61">
        <v>0</v>
      </c>
      <c r="E31" s="60">
        <v>-0.46</v>
      </c>
      <c r="F31" s="60">
        <v>0</v>
      </c>
      <c r="G31" s="59">
        <v>1.6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1.31</v>
      </c>
      <c r="D37" s="64">
        <v>0</v>
      </c>
      <c r="E37" s="64">
        <v>0.56000000000000005</v>
      </c>
      <c r="F37" s="64">
        <v>0</v>
      </c>
      <c r="G37" s="64">
        <v>3.62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1.31</v>
      </c>
      <c r="D38" s="61">
        <v>0</v>
      </c>
      <c r="E38" s="60">
        <v>0.56000000000000005</v>
      </c>
      <c r="F38" s="60">
        <v>0</v>
      </c>
      <c r="G38" s="59">
        <v>3.62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123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3.6</v>
      </c>
      <c r="D13" s="64">
        <v>0.13</v>
      </c>
      <c r="E13" s="64">
        <v>4.54</v>
      </c>
      <c r="F13" s="64">
        <v>0.16</v>
      </c>
      <c r="G13" s="64">
        <v>3.05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4.1900000000000004</v>
      </c>
      <c r="D14" s="59">
        <v>0.13</v>
      </c>
      <c r="E14" s="60">
        <v>5.35</v>
      </c>
      <c r="F14" s="60">
        <v>0.16</v>
      </c>
      <c r="G14" s="59">
        <v>3.29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1.96</v>
      </c>
      <c r="D15" s="59">
        <v>0</v>
      </c>
      <c r="E15" s="60">
        <v>2</v>
      </c>
      <c r="F15" s="60">
        <v>0</v>
      </c>
      <c r="G15" s="59">
        <v>1.95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0.43</v>
      </c>
      <c r="D16" s="59">
        <v>0</v>
      </c>
      <c r="E16" s="60">
        <v>-0.46</v>
      </c>
      <c r="F16" s="60">
        <v>0</v>
      </c>
      <c r="G16" s="59">
        <v>1.6</v>
      </c>
      <c r="H16" s="59">
        <v>0.01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1.31</v>
      </c>
      <c r="D17" s="59">
        <v>0</v>
      </c>
      <c r="E17" s="60">
        <v>0.56000000000000005</v>
      </c>
      <c r="F17" s="60">
        <v>0</v>
      </c>
      <c r="G17" s="59">
        <v>3.62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3" t="s">
        <v>180</v>
      </c>
      <c r="D7" s="193"/>
      <c r="E7" s="193"/>
      <c r="F7" s="193"/>
      <c r="G7" s="193"/>
      <c r="H7" s="193"/>
      <c r="I7" s="193"/>
      <c r="J7" s="193"/>
      <c r="K7" s="193"/>
      <c r="L7" s="11"/>
      <c r="M7" s="7"/>
    </row>
    <row r="8" spans="1:15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0.97</v>
      </c>
      <c r="D13" s="64">
        <v>0.05</v>
      </c>
      <c r="E13" s="64">
        <v>0.81</v>
      </c>
      <c r="F13" s="64">
        <v>0.05</v>
      </c>
      <c r="G13" s="64">
        <v>1.08</v>
      </c>
      <c r="H13" s="64">
        <v>0.04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0.12</v>
      </c>
      <c r="D14" s="59">
        <v>0</v>
      </c>
      <c r="E14" s="60">
        <v>0.16</v>
      </c>
      <c r="F14" s="60">
        <v>0</v>
      </c>
      <c r="G14" s="59">
        <v>-0.55000000000000004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1.26</v>
      </c>
      <c r="D15" s="59">
        <v>0.04</v>
      </c>
      <c r="E15" s="60">
        <v>0.95</v>
      </c>
      <c r="F15" s="60">
        <v>0.04</v>
      </c>
      <c r="G15" s="59">
        <v>2.0699999999999998</v>
      </c>
      <c r="H15" s="59">
        <v>0.04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0.43</v>
      </c>
      <c r="D16" s="59">
        <v>0</v>
      </c>
      <c r="E16" s="60">
        <v>0.69</v>
      </c>
      <c r="F16" s="60">
        <v>0</v>
      </c>
      <c r="G16" s="59">
        <v>-0.15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1.07</v>
      </c>
      <c r="D17" s="59">
        <v>0.01</v>
      </c>
      <c r="E17" s="60">
        <v>1.55</v>
      </c>
      <c r="F17" s="60">
        <v>0.01</v>
      </c>
      <c r="G17" s="59">
        <v>0.69</v>
      </c>
      <c r="H17" s="59">
        <v>0.01</v>
      </c>
      <c r="I17" s="93">
        <v>2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3" t="s">
        <v>214</v>
      </c>
      <c r="D22" s="193"/>
      <c r="E22" s="193"/>
      <c r="F22" s="193"/>
      <c r="G22" s="193"/>
      <c r="H22" s="193"/>
      <c r="I22" s="193"/>
      <c r="J22" s="193"/>
      <c r="K22" s="193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91" t="s">
        <v>778</v>
      </c>
      <c r="D23" s="191"/>
      <c r="E23" s="191"/>
      <c r="F23" s="191"/>
      <c r="G23" s="191"/>
      <c r="H23" s="191"/>
      <c r="I23" s="191"/>
      <c r="J23" s="191"/>
      <c r="K23" s="191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2013</v>
      </c>
      <c r="F24" s="98">
        <v>2014</v>
      </c>
      <c r="G24" s="98">
        <v>2015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1.02</v>
      </c>
      <c r="F25" s="60">
        <v>0.87</v>
      </c>
      <c r="G25" s="59">
        <v>0.97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0.8</v>
      </c>
      <c r="F26" s="60">
        <v>0.7</v>
      </c>
      <c r="G26" s="59">
        <v>1.03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0.12</v>
      </c>
      <c r="D13" s="64">
        <v>0</v>
      </c>
      <c r="E13" s="64">
        <v>0.16</v>
      </c>
      <c r="F13" s="64">
        <v>0</v>
      </c>
      <c r="G13" s="64">
        <v>-0.55000000000000004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0.11</v>
      </c>
      <c r="D14" s="61">
        <v>0</v>
      </c>
      <c r="E14" s="60">
        <v>0.1</v>
      </c>
      <c r="F14" s="60">
        <v>0</v>
      </c>
      <c r="G14" s="59">
        <v>-0.62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0.22</v>
      </c>
      <c r="D15" s="59">
        <v>0</v>
      </c>
      <c r="E15" s="60">
        <v>0.79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0.11</v>
      </c>
      <c r="D21" s="64">
        <v>0</v>
      </c>
      <c r="E21" s="64">
        <v>0.1</v>
      </c>
      <c r="F21" s="64">
        <v>0</v>
      </c>
      <c r="G21" s="64">
        <v>-0.62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0.46</v>
      </c>
      <c r="D22" s="61">
        <v>0</v>
      </c>
      <c r="E22" s="60">
        <v>-0.16</v>
      </c>
      <c r="F22" s="60">
        <v>0</v>
      </c>
      <c r="G22" s="59">
        <v>1.53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0.9</v>
      </c>
      <c r="D23" s="61">
        <v>0</v>
      </c>
      <c r="E23" s="60">
        <v>0.84</v>
      </c>
      <c r="F23" s="60">
        <v>0</v>
      </c>
      <c r="G23" s="59">
        <v>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792</v>
      </c>
      <c r="C24" s="61">
        <v>-0.44</v>
      </c>
      <c r="D24" s="61">
        <v>0</v>
      </c>
      <c r="E24" s="60">
        <v>0.16</v>
      </c>
      <c r="F24" s="60">
        <v>0</v>
      </c>
      <c r="G24" s="59">
        <v>-0.9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0.22</v>
      </c>
      <c r="D30" s="64">
        <v>0</v>
      </c>
      <c r="E30" s="64">
        <v>0.79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0.22</v>
      </c>
      <c r="D31" s="61">
        <v>0</v>
      </c>
      <c r="E31" s="60">
        <v>0.79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/>
      <c r="D34" s="191"/>
      <c r="E34" s="191"/>
      <c r="F34" s="191"/>
      <c r="G34" s="191"/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1.26</v>
      </c>
      <c r="D13" s="64">
        <v>0.04</v>
      </c>
      <c r="E13" s="64">
        <v>0.95</v>
      </c>
      <c r="F13" s="64">
        <v>0.04</v>
      </c>
      <c r="G13" s="64">
        <v>2.0699999999999998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1.05</v>
      </c>
      <c r="D14" s="61">
        <v>0.03</v>
      </c>
      <c r="E14" s="60">
        <v>0.77</v>
      </c>
      <c r="F14" s="60">
        <v>0.03</v>
      </c>
      <c r="G14" s="59">
        <v>1.69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2.2200000000000002</v>
      </c>
      <c r="D15" s="59">
        <v>0.01</v>
      </c>
      <c r="E15" s="60">
        <v>2.11</v>
      </c>
      <c r="F15" s="60">
        <v>0.01</v>
      </c>
      <c r="G15" s="59">
        <v>3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1.05</v>
      </c>
      <c r="D21" s="64">
        <v>0.03</v>
      </c>
      <c r="E21" s="64">
        <v>0.77</v>
      </c>
      <c r="F21" s="64">
        <v>0.03</v>
      </c>
      <c r="G21" s="64">
        <v>1.69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1.38</v>
      </c>
      <c r="D22" s="61">
        <v>0</v>
      </c>
      <c r="E22" s="60">
        <v>1.47</v>
      </c>
      <c r="F22" s="60">
        <v>0.01</v>
      </c>
      <c r="G22" s="59">
        <v>1.47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0.64</v>
      </c>
      <c r="D23" s="61">
        <v>0.01</v>
      </c>
      <c r="E23" s="60">
        <v>0.05</v>
      </c>
      <c r="F23" s="60">
        <v>0</v>
      </c>
      <c r="G23" s="59">
        <v>1.81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0.33</v>
      </c>
      <c r="D24" s="61">
        <v>0</v>
      </c>
      <c r="E24" s="60">
        <v>0.19</v>
      </c>
      <c r="F24" s="60">
        <v>0</v>
      </c>
      <c r="G24" s="59">
        <v>0.92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1.68</v>
      </c>
      <c r="D25" s="61">
        <v>0.01</v>
      </c>
      <c r="E25" s="60">
        <v>1.98</v>
      </c>
      <c r="F25" s="60">
        <v>0.01</v>
      </c>
      <c r="G25" s="59">
        <v>1.51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2.95</v>
      </c>
      <c r="D26" s="61">
        <v>0.01</v>
      </c>
      <c r="E26" s="60">
        <v>2.2200000000000002</v>
      </c>
      <c r="F26" s="60">
        <v>0</v>
      </c>
      <c r="G26" s="59">
        <v>4.32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2.2200000000000002</v>
      </c>
      <c r="D32" s="64">
        <v>0.01</v>
      </c>
      <c r="E32" s="64">
        <v>2.11</v>
      </c>
      <c r="F32" s="64">
        <v>0.01</v>
      </c>
      <c r="G32" s="64">
        <v>3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2.11</v>
      </c>
      <c r="D33" s="61">
        <v>0.01</v>
      </c>
      <c r="E33" s="60">
        <v>2.19</v>
      </c>
      <c r="F33" s="60">
        <v>0.01</v>
      </c>
      <c r="G33" s="59">
        <v>2.54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791</v>
      </c>
      <c r="C34" s="61">
        <v>2.58</v>
      </c>
      <c r="D34" s="61">
        <v>0</v>
      </c>
      <c r="E34" s="60">
        <v>1.43</v>
      </c>
      <c r="F34" s="60">
        <v>0</v>
      </c>
      <c r="G34" s="59">
        <v>3.85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1"/>
      <c r="D37" s="191"/>
      <c r="E37" s="191"/>
      <c r="F37" s="191"/>
      <c r="G37" s="191"/>
      <c r="H37" s="19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0.43</v>
      </c>
      <c r="D13" s="64">
        <v>0</v>
      </c>
      <c r="E13" s="64">
        <v>0.69</v>
      </c>
      <c r="F13" s="64">
        <v>0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2.5499999999999998</v>
      </c>
      <c r="D14" s="61">
        <v>0</v>
      </c>
      <c r="E14" s="60">
        <v>2.06</v>
      </c>
      <c r="F14" s="60">
        <v>0</v>
      </c>
      <c r="G14" s="59">
        <v>3.2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-0.94</v>
      </c>
      <c r="D15" s="59">
        <v>0</v>
      </c>
      <c r="E15" s="60">
        <v>0.13</v>
      </c>
      <c r="F15" s="60">
        <v>0</v>
      </c>
      <c r="G15" s="59">
        <v>-1.6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2.5499999999999998</v>
      </c>
      <c r="D21" s="64">
        <v>0</v>
      </c>
      <c r="E21" s="64">
        <v>2.06</v>
      </c>
      <c r="F21" s="64">
        <v>0</v>
      </c>
      <c r="G21" s="64">
        <v>3.2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3.09</v>
      </c>
      <c r="D22" s="61">
        <v>0</v>
      </c>
      <c r="E22" s="60">
        <v>1.94</v>
      </c>
      <c r="F22" s="60">
        <v>0</v>
      </c>
      <c r="G22" s="59">
        <v>4.9000000000000004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1.37</v>
      </c>
      <c r="D23" s="61">
        <v>0</v>
      </c>
      <c r="E23" s="60">
        <v>2.41</v>
      </c>
      <c r="F23" s="60">
        <v>0</v>
      </c>
      <c r="G23" s="59">
        <v>-0.74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-0.94</v>
      </c>
      <c r="D29" s="64">
        <v>0</v>
      </c>
      <c r="E29" s="64">
        <v>0.13</v>
      </c>
      <c r="F29" s="64">
        <v>0</v>
      </c>
      <c r="G29" s="64">
        <v>-1.6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-0.94</v>
      </c>
      <c r="D30" s="61">
        <v>0</v>
      </c>
      <c r="E30" s="60">
        <v>0.13</v>
      </c>
      <c r="F30" s="60">
        <v>0</v>
      </c>
      <c r="G30" s="59">
        <v>-1.6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9"/>
      <c r="D31" s="199"/>
      <c r="E31" s="199"/>
      <c r="F31" s="199"/>
      <c r="G31" s="199"/>
      <c r="H31" s="19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192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1.07</v>
      </c>
      <c r="D13" s="64">
        <v>0.01</v>
      </c>
      <c r="E13" s="64">
        <v>1.55</v>
      </c>
      <c r="F13" s="64">
        <v>0.01</v>
      </c>
      <c r="G13" s="64">
        <v>0.69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1.65</v>
      </c>
      <c r="D14" s="61">
        <v>0.01</v>
      </c>
      <c r="E14" s="60">
        <v>1.61</v>
      </c>
      <c r="F14" s="60">
        <v>0.01</v>
      </c>
      <c r="G14" s="59">
        <v>1.6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-0.95</v>
      </c>
      <c r="D15" s="59">
        <v>0</v>
      </c>
      <c r="E15" s="60">
        <v>-0.95</v>
      </c>
      <c r="F15" s="60">
        <v>0</v>
      </c>
      <c r="G15" s="59">
        <v>-0.95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1.65</v>
      </c>
      <c r="D21" s="64">
        <v>0.01</v>
      </c>
      <c r="E21" s="64">
        <v>1.61</v>
      </c>
      <c r="F21" s="64">
        <v>0.01</v>
      </c>
      <c r="G21" s="64">
        <v>1.6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1.65</v>
      </c>
      <c r="D22" s="61">
        <v>0.01</v>
      </c>
      <c r="E22" s="60">
        <v>1.63</v>
      </c>
      <c r="F22" s="60">
        <v>0.01</v>
      </c>
      <c r="G22" s="59">
        <v>1.6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793</v>
      </c>
      <c r="C23" s="61">
        <v>1.1000000000000001</v>
      </c>
      <c r="D23" s="61">
        <v>0</v>
      </c>
      <c r="E23" s="60">
        <v>0.97</v>
      </c>
      <c r="F23" s="60">
        <v>0</v>
      </c>
      <c r="G23" s="59">
        <v>1.57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-0.95</v>
      </c>
      <c r="D29" s="64">
        <v>0</v>
      </c>
      <c r="E29" s="64">
        <v>-0.95</v>
      </c>
      <c r="F29" s="64">
        <v>0</v>
      </c>
      <c r="G29" s="64">
        <v>-0.95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-0.95</v>
      </c>
      <c r="D30" s="61">
        <v>0</v>
      </c>
      <c r="E30" s="60">
        <v>-0.95</v>
      </c>
      <c r="F30" s="60">
        <v>0</v>
      </c>
      <c r="G30" s="59">
        <v>-0.95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9"/>
      <c r="D31" s="199"/>
      <c r="E31" s="199"/>
      <c r="F31" s="199"/>
      <c r="G31" s="199"/>
      <c r="H31" s="19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122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0.97</v>
      </c>
      <c r="D13" s="64">
        <v>0.05</v>
      </c>
      <c r="E13" s="64">
        <v>0.81</v>
      </c>
      <c r="F13" s="64">
        <v>0.05</v>
      </c>
      <c r="G13" s="64">
        <v>1.08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0.64</v>
      </c>
      <c r="D14" s="59">
        <v>0.01</v>
      </c>
      <c r="E14" s="60">
        <v>0.05</v>
      </c>
      <c r="F14" s="60">
        <v>0</v>
      </c>
      <c r="G14" s="59">
        <v>1.81</v>
      </c>
      <c r="H14" s="59">
        <v>0.01</v>
      </c>
      <c r="I14" s="93">
        <v>1</v>
      </c>
      <c r="J14" s="94">
        <v>16</v>
      </c>
      <c r="K14" s="93">
        <v>2</v>
      </c>
      <c r="L14" s="11"/>
      <c r="M14" s="7"/>
    </row>
    <row r="15" spans="1:22" x14ac:dyDescent="0.25">
      <c r="A15" s="7"/>
      <c r="B15" s="152" t="s">
        <v>733</v>
      </c>
      <c r="C15" s="59">
        <v>1.68</v>
      </c>
      <c r="D15" s="59">
        <v>0.01</v>
      </c>
      <c r="E15" s="60">
        <v>1.98</v>
      </c>
      <c r="F15" s="60">
        <v>0.01</v>
      </c>
      <c r="G15" s="59">
        <v>1.51</v>
      </c>
      <c r="H15" s="59">
        <v>0.01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735</v>
      </c>
      <c r="C16" s="59">
        <v>2.95</v>
      </c>
      <c r="D16" s="59">
        <v>0.01</v>
      </c>
      <c r="E16" s="60">
        <v>2.2200000000000002</v>
      </c>
      <c r="F16" s="60">
        <v>0</v>
      </c>
      <c r="G16" s="59">
        <v>4.32</v>
      </c>
      <c r="H16" s="59">
        <v>0</v>
      </c>
      <c r="I16" s="93">
        <v>3</v>
      </c>
      <c r="J16" s="94">
        <v>17</v>
      </c>
      <c r="K16" s="93">
        <v>16</v>
      </c>
      <c r="L16" s="11"/>
      <c r="M16" s="7"/>
      <c r="O16" s="18"/>
    </row>
    <row r="17" spans="1:17" x14ac:dyDescent="0.25">
      <c r="A17" s="7"/>
      <c r="B17" s="152" t="s">
        <v>614</v>
      </c>
      <c r="C17" s="59">
        <v>2.11</v>
      </c>
      <c r="D17" s="59">
        <v>0.01</v>
      </c>
      <c r="E17" s="60">
        <v>2.19</v>
      </c>
      <c r="F17" s="60">
        <v>0.01</v>
      </c>
      <c r="G17" s="59">
        <v>2.54</v>
      </c>
      <c r="H17" s="59">
        <v>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744</v>
      </c>
      <c r="C18" s="59">
        <v>1.65</v>
      </c>
      <c r="D18" s="59">
        <v>0.01</v>
      </c>
      <c r="E18" s="60">
        <v>1.63</v>
      </c>
      <c r="F18" s="60">
        <v>0.01</v>
      </c>
      <c r="G18" s="59">
        <v>1.6</v>
      </c>
      <c r="H18" s="59">
        <v>0.01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611</v>
      </c>
      <c r="C19" s="59">
        <v>0.46</v>
      </c>
      <c r="D19" s="59">
        <v>0</v>
      </c>
      <c r="E19" s="60">
        <v>-0.16</v>
      </c>
      <c r="F19" s="60">
        <v>0</v>
      </c>
      <c r="G19" s="59">
        <v>1.53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480</v>
      </c>
      <c r="C20" s="59">
        <v>0.9</v>
      </c>
      <c r="D20" s="59">
        <v>0</v>
      </c>
      <c r="E20" s="60">
        <v>0.84</v>
      </c>
      <c r="F20" s="60">
        <v>0</v>
      </c>
      <c r="G20" s="59">
        <v>0.56000000000000005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792</v>
      </c>
      <c r="C21" s="59">
        <v>-0.44</v>
      </c>
      <c r="D21" s="59">
        <v>0</v>
      </c>
      <c r="E21" s="60">
        <v>0.16</v>
      </c>
      <c r="F21" s="60">
        <v>0</v>
      </c>
      <c r="G21" s="59">
        <v>-0.9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0.22</v>
      </c>
      <c r="D22" s="59">
        <v>0</v>
      </c>
      <c r="E22" s="60">
        <v>0.79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1.38</v>
      </c>
      <c r="D23" s="59">
        <v>0</v>
      </c>
      <c r="E23" s="60">
        <v>1.47</v>
      </c>
      <c r="F23" s="60">
        <v>0.01</v>
      </c>
      <c r="G23" s="59">
        <v>1.47</v>
      </c>
      <c r="H23" s="59">
        <v>0</v>
      </c>
      <c r="I23" s="93">
        <v>10</v>
      </c>
      <c r="J23" s="94">
        <v>1</v>
      </c>
      <c r="K23" s="93">
        <v>17</v>
      </c>
      <c r="L23" s="11"/>
      <c r="M23" s="7"/>
      <c r="O23" s="56"/>
      <c r="P23" s="56"/>
      <c r="Q23" s="56"/>
    </row>
    <row r="24" spans="1:17" x14ac:dyDescent="0.25">
      <c r="A24" s="7"/>
      <c r="B24" s="152" t="s">
        <v>613</v>
      </c>
      <c r="C24" s="59">
        <v>0.33</v>
      </c>
      <c r="D24" s="59">
        <v>0</v>
      </c>
      <c r="E24" s="60">
        <v>0.19</v>
      </c>
      <c r="F24" s="60">
        <v>0</v>
      </c>
      <c r="G24" s="59">
        <v>0.92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2" t="s">
        <v>791</v>
      </c>
      <c r="C25" s="59">
        <v>2.58</v>
      </c>
      <c r="D25" s="59">
        <v>0</v>
      </c>
      <c r="E25" s="60">
        <v>1.43</v>
      </c>
      <c r="F25" s="60">
        <v>0</v>
      </c>
      <c r="G25" s="59">
        <v>3.85</v>
      </c>
      <c r="H25" s="59">
        <v>0.01</v>
      </c>
      <c r="I25" s="93">
        <v>12</v>
      </c>
      <c r="J25" s="94">
        <v>10</v>
      </c>
      <c r="K25" s="93">
        <v>1</v>
      </c>
      <c r="L25" s="11"/>
      <c r="M25" s="7"/>
    </row>
    <row r="26" spans="1:17" x14ac:dyDescent="0.25">
      <c r="A26" s="7"/>
      <c r="B26" s="152" t="s">
        <v>739</v>
      </c>
      <c r="C26" s="59">
        <v>3.09</v>
      </c>
      <c r="D26" s="59">
        <v>0</v>
      </c>
      <c r="E26" s="60">
        <v>1.94</v>
      </c>
      <c r="F26" s="60">
        <v>0</v>
      </c>
      <c r="G26" s="59">
        <v>4.9000000000000004</v>
      </c>
      <c r="H26" s="59">
        <v>0</v>
      </c>
      <c r="I26" s="93">
        <v>13</v>
      </c>
      <c r="J26" s="94">
        <v>11</v>
      </c>
      <c r="K26" s="93">
        <v>11</v>
      </c>
      <c r="L26" s="11"/>
      <c r="M26" s="7"/>
    </row>
    <row r="27" spans="1:17" x14ac:dyDescent="0.25">
      <c r="A27" s="7"/>
      <c r="B27" s="152" t="s">
        <v>497</v>
      </c>
      <c r="C27" s="59">
        <v>1.37</v>
      </c>
      <c r="D27" s="59">
        <v>0</v>
      </c>
      <c r="E27" s="60">
        <v>2.41</v>
      </c>
      <c r="F27" s="60">
        <v>0</v>
      </c>
      <c r="G27" s="59">
        <v>-0.74</v>
      </c>
      <c r="H27" s="59">
        <v>0</v>
      </c>
      <c r="I27" s="93">
        <v>14</v>
      </c>
      <c r="J27" s="94">
        <v>12</v>
      </c>
      <c r="K27" s="93">
        <v>12</v>
      </c>
      <c r="L27" s="11"/>
      <c r="M27" s="7"/>
    </row>
    <row r="28" spans="1:17" x14ac:dyDescent="0.25">
      <c r="A28" s="7"/>
      <c r="B28" s="152" t="s">
        <v>741</v>
      </c>
      <c r="C28" s="59">
        <v>-0.94</v>
      </c>
      <c r="D28" s="59">
        <v>0</v>
      </c>
      <c r="E28" s="60">
        <v>0.13</v>
      </c>
      <c r="F28" s="60">
        <v>0</v>
      </c>
      <c r="G28" s="59">
        <v>-1.6</v>
      </c>
      <c r="H28" s="59">
        <v>0</v>
      </c>
      <c r="I28" s="93">
        <v>15</v>
      </c>
      <c r="J28" s="94">
        <v>13</v>
      </c>
      <c r="K28" s="93">
        <v>13</v>
      </c>
      <c r="L28" s="11"/>
      <c r="M28" s="7"/>
    </row>
    <row r="29" spans="1:17" x14ac:dyDescent="0.25">
      <c r="A29" s="7"/>
      <c r="B29" s="152" t="s">
        <v>793</v>
      </c>
      <c r="C29" s="59">
        <v>1.1000000000000001</v>
      </c>
      <c r="D29" s="59">
        <v>0</v>
      </c>
      <c r="E29" s="60">
        <v>0.97</v>
      </c>
      <c r="F29" s="60">
        <v>0</v>
      </c>
      <c r="G29" s="59">
        <v>1.57</v>
      </c>
      <c r="H29" s="59">
        <v>0</v>
      </c>
      <c r="I29" s="93">
        <v>16</v>
      </c>
      <c r="J29" s="94">
        <v>14</v>
      </c>
      <c r="K29" s="93">
        <v>14</v>
      </c>
      <c r="L29" s="11"/>
      <c r="M29" s="7"/>
    </row>
    <row r="30" spans="1:17" x14ac:dyDescent="0.25">
      <c r="A30" s="7"/>
      <c r="B30" s="152" t="s">
        <v>629</v>
      </c>
      <c r="C30" s="59">
        <v>-0.95</v>
      </c>
      <c r="D30" s="59">
        <v>0</v>
      </c>
      <c r="E30" s="60">
        <v>-0.95</v>
      </c>
      <c r="F30" s="60">
        <v>0</v>
      </c>
      <c r="G30" s="59">
        <v>-0.95</v>
      </c>
      <c r="H30" s="59">
        <v>0</v>
      </c>
      <c r="I30" s="93">
        <v>17</v>
      </c>
      <c r="J30" s="94">
        <v>15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6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3" t="s">
        <v>168</v>
      </c>
      <c r="D7" s="193"/>
      <c r="E7" s="193"/>
      <c r="F7" s="193"/>
      <c r="G7" s="193"/>
      <c r="H7" s="193"/>
      <c r="I7" s="193"/>
      <c r="J7" s="193"/>
      <c r="K7" s="193"/>
      <c r="L7" s="11"/>
      <c r="M7" s="7"/>
    </row>
    <row r="8" spans="1:21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5.58</v>
      </c>
      <c r="D13" s="64">
        <v>1.54</v>
      </c>
      <c r="E13" s="64">
        <v>6.65</v>
      </c>
      <c r="F13" s="64">
        <v>2.2200000000000002</v>
      </c>
      <c r="G13" s="64">
        <v>4.63</v>
      </c>
      <c r="H13" s="64">
        <v>0.94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10.59</v>
      </c>
      <c r="D14" s="62">
        <v>0.35</v>
      </c>
      <c r="E14" s="63">
        <v>12.18</v>
      </c>
      <c r="F14" s="60">
        <v>0.59</v>
      </c>
      <c r="G14" s="59">
        <v>6.31</v>
      </c>
      <c r="H14" s="62">
        <v>0.1</v>
      </c>
      <c r="I14" s="96">
        <v>1</v>
      </c>
      <c r="J14" s="97">
        <v>1</v>
      </c>
      <c r="K14" s="93">
        <v>4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48.73</v>
      </c>
      <c r="D15" s="59">
        <v>0.31</v>
      </c>
      <c r="E15" s="60">
        <v>56.29</v>
      </c>
      <c r="F15" s="60">
        <v>0.56000000000000005</v>
      </c>
      <c r="G15" s="59">
        <v>40.81</v>
      </c>
      <c r="H15" s="59">
        <v>0.13</v>
      </c>
      <c r="I15" s="96">
        <v>3</v>
      </c>
      <c r="J15" s="97">
        <v>2</v>
      </c>
      <c r="K15" s="96">
        <v>3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14.57</v>
      </c>
      <c r="D16" s="59">
        <v>0.25</v>
      </c>
      <c r="E16" s="60">
        <v>14.24</v>
      </c>
      <c r="F16" s="60">
        <v>0.32</v>
      </c>
      <c r="G16" s="59">
        <v>22.59</v>
      </c>
      <c r="H16" s="59">
        <v>0.25</v>
      </c>
      <c r="I16" s="96">
        <v>4</v>
      </c>
      <c r="J16" s="97">
        <v>4</v>
      </c>
      <c r="K16" s="96">
        <v>2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0.31</v>
      </c>
      <c r="D17" s="59">
        <v>0</v>
      </c>
      <c r="E17" s="60">
        <v>-0.33</v>
      </c>
      <c r="F17" s="60">
        <v>0</v>
      </c>
      <c r="G17" s="59">
        <v>-0.45</v>
      </c>
      <c r="H17" s="59">
        <v>-0.01</v>
      </c>
      <c r="I17" s="93">
        <v>9</v>
      </c>
      <c r="J17" s="95">
        <v>9</v>
      </c>
      <c r="K17" s="93">
        <v>9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3.86</v>
      </c>
      <c r="D18" s="59">
        <v>0.14000000000000001</v>
      </c>
      <c r="E18" s="60">
        <v>3.5</v>
      </c>
      <c r="F18" s="60">
        <v>0.16</v>
      </c>
      <c r="G18" s="59">
        <v>3.27</v>
      </c>
      <c r="H18" s="59">
        <v>0.09</v>
      </c>
      <c r="I18" s="93">
        <v>5</v>
      </c>
      <c r="J18" s="95">
        <v>6</v>
      </c>
      <c r="K18" s="93">
        <v>5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6.29</v>
      </c>
      <c r="D19" s="59">
        <v>0.04</v>
      </c>
      <c r="E19" s="60">
        <v>5.4</v>
      </c>
      <c r="F19" s="60">
        <v>0.04</v>
      </c>
      <c r="G19" s="59">
        <v>18.350000000000001</v>
      </c>
      <c r="H19" s="59">
        <v>0.05</v>
      </c>
      <c r="I19" s="93">
        <v>7</v>
      </c>
      <c r="J19" s="95">
        <v>8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2.38</v>
      </c>
      <c r="D20" s="61">
        <v>0.09</v>
      </c>
      <c r="E20" s="60">
        <v>3.24</v>
      </c>
      <c r="F20" s="60">
        <v>0.16</v>
      </c>
      <c r="G20" s="59">
        <v>1.06</v>
      </c>
      <c r="H20" s="61">
        <v>0.03</v>
      </c>
      <c r="I20" s="93">
        <v>6</v>
      </c>
      <c r="J20" s="94">
        <v>5</v>
      </c>
      <c r="K20" s="93">
        <v>7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1.43</v>
      </c>
      <c r="D21" s="61">
        <v>0.04</v>
      </c>
      <c r="E21" s="60">
        <v>1.66</v>
      </c>
      <c r="F21" s="60">
        <v>0.05</v>
      </c>
      <c r="G21" s="59">
        <v>1.18</v>
      </c>
      <c r="H21" s="61">
        <v>0.02</v>
      </c>
      <c r="I21" s="93">
        <v>8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3.22</v>
      </c>
      <c r="D22" s="59">
        <v>0.32</v>
      </c>
      <c r="E22" s="60">
        <v>3.24</v>
      </c>
      <c r="F22" s="60">
        <v>0.35</v>
      </c>
      <c r="G22" s="59">
        <v>3.34</v>
      </c>
      <c r="H22" s="59">
        <v>0.27</v>
      </c>
      <c r="I22" s="93">
        <v>2</v>
      </c>
      <c r="J22" s="94">
        <v>3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3" t="s">
        <v>151</v>
      </c>
      <c r="D27" s="193"/>
      <c r="E27" s="193"/>
      <c r="F27" s="193"/>
      <c r="G27" s="193"/>
      <c r="H27" s="193"/>
      <c r="I27" s="193"/>
      <c r="J27" s="193"/>
      <c r="K27" s="193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1" t="s">
        <v>778</v>
      </c>
      <c r="D28" s="191"/>
      <c r="E28" s="191"/>
      <c r="F28" s="191"/>
      <c r="G28" s="191"/>
      <c r="H28" s="191"/>
      <c r="I28" s="191"/>
      <c r="J28" s="191"/>
      <c r="K28" s="191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2013</v>
      </c>
      <c r="F29" s="98">
        <v>2014</v>
      </c>
      <c r="G29" s="98">
        <v>2015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191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788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10.59</v>
      </c>
      <c r="D13" s="64">
        <v>0.35</v>
      </c>
      <c r="E13" s="64">
        <v>12.18</v>
      </c>
      <c r="F13" s="64">
        <v>0.59</v>
      </c>
      <c r="G13" s="64">
        <v>6.31</v>
      </c>
      <c r="H13" s="64">
        <v>0.1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18.68</v>
      </c>
      <c r="D14" s="61">
        <v>0.32</v>
      </c>
      <c r="E14" s="60">
        <v>21.88</v>
      </c>
      <c r="F14" s="60">
        <v>0.55000000000000004</v>
      </c>
      <c r="G14" s="59">
        <v>10.7</v>
      </c>
      <c r="H14" s="61">
        <v>0.09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1.85</v>
      </c>
      <c r="D15" s="59">
        <v>0.03</v>
      </c>
      <c r="E15" s="60">
        <v>1.62</v>
      </c>
      <c r="F15" s="60">
        <v>0.04</v>
      </c>
      <c r="G15" s="59">
        <v>1.61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18.68</v>
      </c>
      <c r="D21" s="64">
        <v>0.32</v>
      </c>
      <c r="E21" s="64">
        <v>21.88</v>
      </c>
      <c r="F21" s="64">
        <v>0.55000000000000004</v>
      </c>
      <c r="G21" s="64">
        <v>10.7</v>
      </c>
      <c r="H21" s="64">
        <v>0.09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27.6</v>
      </c>
      <c r="D22" s="61">
        <v>0.32</v>
      </c>
      <c r="E22" s="60">
        <v>29.88</v>
      </c>
      <c r="F22" s="60">
        <v>0.54</v>
      </c>
      <c r="G22" s="59">
        <v>26.8</v>
      </c>
      <c r="H22" s="61">
        <v>0.09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1.77</v>
      </c>
      <c r="D23" s="61">
        <v>0</v>
      </c>
      <c r="E23" s="60">
        <v>0.65</v>
      </c>
      <c r="F23" s="60">
        <v>0</v>
      </c>
      <c r="G23" s="59">
        <v>8.41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0.91</v>
      </c>
      <c r="D24" s="61">
        <v>0</v>
      </c>
      <c r="E24" s="60">
        <v>1.4</v>
      </c>
      <c r="F24" s="60">
        <v>0.01</v>
      </c>
      <c r="G24" s="59">
        <v>-0.41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-0.72</v>
      </c>
      <c r="D25" s="61">
        <v>0</v>
      </c>
      <c r="E25" s="60">
        <v>1.01</v>
      </c>
      <c r="F25" s="60">
        <v>0</v>
      </c>
      <c r="G25" s="59">
        <v>-2.2400000000000002</v>
      </c>
      <c r="H25" s="61">
        <v>-0.01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3.41</v>
      </c>
      <c r="D26" s="59">
        <v>0</v>
      </c>
      <c r="E26" s="60">
        <v>3.15</v>
      </c>
      <c r="F26" s="60">
        <v>0</v>
      </c>
      <c r="G26" s="59">
        <v>2.95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1.85</v>
      </c>
      <c r="D32" s="64">
        <v>0.03</v>
      </c>
      <c r="E32" s="64">
        <v>1.62</v>
      </c>
      <c r="F32" s="64">
        <v>0.04</v>
      </c>
      <c r="G32" s="64">
        <v>1.61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2.38</v>
      </c>
      <c r="D33" s="61">
        <v>0.03</v>
      </c>
      <c r="E33" s="60">
        <v>1.69</v>
      </c>
      <c r="F33" s="60">
        <v>0.03</v>
      </c>
      <c r="G33" s="59">
        <v>3.52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0.62</v>
      </c>
      <c r="D34" s="61">
        <v>0</v>
      </c>
      <c r="E34" s="60">
        <v>1.41</v>
      </c>
      <c r="F34" s="60">
        <v>0.01</v>
      </c>
      <c r="G34" s="59">
        <v>-0.22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191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48.73</v>
      </c>
      <c r="D13" s="64">
        <v>0.31</v>
      </c>
      <c r="E13" s="64">
        <v>56.29</v>
      </c>
      <c r="F13" s="64">
        <v>0.56000000000000005</v>
      </c>
      <c r="G13" s="64">
        <v>40.81</v>
      </c>
      <c r="H13" s="64">
        <v>0.13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54.81</v>
      </c>
      <c r="D14" s="61">
        <v>0.26</v>
      </c>
      <c r="E14" s="60">
        <v>65.260000000000005</v>
      </c>
      <c r="F14" s="60">
        <v>0.5</v>
      </c>
      <c r="G14" s="59">
        <v>42.14</v>
      </c>
      <c r="H14" s="61">
        <v>0.1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29.45</v>
      </c>
      <c r="D15" s="59">
        <v>0.04</v>
      </c>
      <c r="E15" s="60">
        <v>25.59</v>
      </c>
      <c r="F15" s="60">
        <v>0.06</v>
      </c>
      <c r="G15" s="59">
        <v>36.26</v>
      </c>
      <c r="H15" s="59">
        <v>0.03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54.81</v>
      </c>
      <c r="D21" s="64">
        <v>0.26</v>
      </c>
      <c r="E21" s="64">
        <v>65.260000000000005</v>
      </c>
      <c r="F21" s="64">
        <v>0.5</v>
      </c>
      <c r="G21" s="64">
        <v>42.14</v>
      </c>
      <c r="H21" s="64">
        <v>0.1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61.94</v>
      </c>
      <c r="D22" s="61">
        <v>0.26</v>
      </c>
      <c r="E22" s="60">
        <v>71.92</v>
      </c>
      <c r="F22" s="60">
        <v>0.49</v>
      </c>
      <c r="G22" s="59">
        <v>48.49</v>
      </c>
      <c r="H22" s="61">
        <v>0.1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11.81</v>
      </c>
      <c r="D23" s="59">
        <v>0.01</v>
      </c>
      <c r="E23" s="60">
        <v>16.100000000000001</v>
      </c>
      <c r="F23" s="60">
        <v>0.01</v>
      </c>
      <c r="G23" s="59">
        <v>7.42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-8.9600000000000009</v>
      </c>
      <c r="D24" s="59">
        <v>0</v>
      </c>
      <c r="E24" s="60">
        <v>-2.3199999999999998</v>
      </c>
      <c r="F24" s="60">
        <v>0</v>
      </c>
      <c r="G24" s="59">
        <v>-14.73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29.45</v>
      </c>
      <c r="D30" s="64">
        <v>0.04</v>
      </c>
      <c r="E30" s="64">
        <v>25.59</v>
      </c>
      <c r="F30" s="64">
        <v>0.06</v>
      </c>
      <c r="G30" s="64">
        <v>36.26</v>
      </c>
      <c r="H30" s="64">
        <v>0.03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29.45</v>
      </c>
      <c r="D31" s="61">
        <v>0.04</v>
      </c>
      <c r="E31" s="60">
        <v>25.59</v>
      </c>
      <c r="F31" s="60">
        <v>0.06</v>
      </c>
      <c r="G31" s="59">
        <v>36.26</v>
      </c>
      <c r="H31" s="61">
        <v>0.03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191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14.57</v>
      </c>
      <c r="D13" s="64">
        <v>0.25</v>
      </c>
      <c r="E13" s="64">
        <v>14.24</v>
      </c>
      <c r="F13" s="64">
        <v>0.32</v>
      </c>
      <c r="G13" s="64">
        <v>22.59</v>
      </c>
      <c r="H13" s="64">
        <v>0.25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15.82</v>
      </c>
      <c r="D14" s="61">
        <v>0.12</v>
      </c>
      <c r="E14" s="60">
        <v>13.7</v>
      </c>
      <c r="F14" s="60">
        <v>0.14000000000000001</v>
      </c>
      <c r="G14" s="59">
        <v>33.44</v>
      </c>
      <c r="H14" s="61">
        <v>0.21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13.5</v>
      </c>
      <c r="D15" s="61">
        <v>0.12</v>
      </c>
      <c r="E15" s="60">
        <v>14.67</v>
      </c>
      <c r="F15" s="60">
        <v>0.18</v>
      </c>
      <c r="G15" s="59">
        <v>9.2100000000000009</v>
      </c>
      <c r="H15" s="61">
        <v>0.05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15.82</v>
      </c>
      <c r="D21" s="64">
        <v>0.12</v>
      </c>
      <c r="E21" s="64">
        <v>13.7</v>
      </c>
      <c r="F21" s="64">
        <v>0.14000000000000001</v>
      </c>
      <c r="G21" s="64">
        <v>33.44</v>
      </c>
      <c r="H21" s="64">
        <v>0.21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-4.1500000000000004</v>
      </c>
      <c r="D22" s="61">
        <v>0</v>
      </c>
      <c r="E22" s="60">
        <v>-4.5999999999999996</v>
      </c>
      <c r="F22" s="60">
        <v>-0.01</v>
      </c>
      <c r="G22" s="59">
        <v>3.07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7.82</v>
      </c>
      <c r="D23" s="105">
        <v>0.01</v>
      </c>
      <c r="E23" s="104">
        <v>5.03</v>
      </c>
      <c r="F23" s="104">
        <v>0.01</v>
      </c>
      <c r="G23" s="103">
        <v>15.68</v>
      </c>
      <c r="H23" s="105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19.89</v>
      </c>
      <c r="D24" s="105">
        <v>0.01</v>
      </c>
      <c r="E24" s="104">
        <v>15.99</v>
      </c>
      <c r="F24" s="104">
        <v>0.01</v>
      </c>
      <c r="G24" s="103">
        <v>25.02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-3.74</v>
      </c>
      <c r="D25" s="105">
        <v>0</v>
      </c>
      <c r="E25" s="104">
        <v>1.06</v>
      </c>
      <c r="F25" s="104">
        <v>0</v>
      </c>
      <c r="G25" s="103">
        <v>-8.5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27.32</v>
      </c>
      <c r="D26" s="105">
        <v>0.12</v>
      </c>
      <c r="E26" s="104">
        <v>29.06</v>
      </c>
      <c r="F26" s="104">
        <v>0.13</v>
      </c>
      <c r="G26" s="103">
        <v>41.78</v>
      </c>
      <c r="H26" s="105">
        <v>0.2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13.5</v>
      </c>
      <c r="D32" s="64">
        <v>0.12</v>
      </c>
      <c r="E32" s="64">
        <v>14.67</v>
      </c>
      <c r="F32" s="64">
        <v>0.18</v>
      </c>
      <c r="G32" s="64">
        <v>9.2100000000000009</v>
      </c>
      <c r="H32" s="64">
        <v>0.05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10.09</v>
      </c>
      <c r="D33" s="61">
        <v>0.03</v>
      </c>
      <c r="E33" s="60">
        <v>10.28</v>
      </c>
      <c r="F33" s="60">
        <v>0.05</v>
      </c>
      <c r="G33" s="59">
        <v>11.83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9.65</v>
      </c>
      <c r="D34" s="105">
        <v>0.02</v>
      </c>
      <c r="E34" s="104">
        <v>14.5</v>
      </c>
      <c r="F34" s="104">
        <v>0.03</v>
      </c>
      <c r="G34" s="103">
        <v>9.2200000000000006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27.45</v>
      </c>
      <c r="D35" s="105">
        <v>7.0000000000000007E-2</v>
      </c>
      <c r="E35" s="104">
        <v>24.65</v>
      </c>
      <c r="F35" s="104">
        <v>0.1</v>
      </c>
      <c r="G35" s="103">
        <v>20.94</v>
      </c>
      <c r="H35" s="105">
        <v>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2.75</v>
      </c>
      <c r="D36" s="105">
        <v>0</v>
      </c>
      <c r="E36" s="104">
        <v>2.65</v>
      </c>
      <c r="F36" s="104">
        <v>0</v>
      </c>
      <c r="G36" s="103">
        <v>2.93</v>
      </c>
      <c r="H36" s="105">
        <v>0.01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3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191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0.31</v>
      </c>
      <c r="D13" s="64">
        <v>0</v>
      </c>
      <c r="E13" s="64">
        <v>-0.33</v>
      </c>
      <c r="F13" s="64">
        <v>0</v>
      </c>
      <c r="G13" s="64">
        <v>-0.45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0.14000000000000001</v>
      </c>
      <c r="D14" s="61">
        <v>0</v>
      </c>
      <c r="E14" s="60">
        <v>-0.55000000000000004</v>
      </c>
      <c r="F14" s="60">
        <v>-0.01</v>
      </c>
      <c r="G14" s="59">
        <v>-0.56000000000000005</v>
      </c>
      <c r="H14" s="61">
        <v>-0.01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2.2799999999999998</v>
      </c>
      <c r="D15" s="59">
        <v>0</v>
      </c>
      <c r="E15" s="60">
        <v>3.24</v>
      </c>
      <c r="F15" s="60">
        <v>0</v>
      </c>
      <c r="G15" s="59">
        <v>0.41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0.14000000000000001</v>
      </c>
      <c r="D21" s="64">
        <v>0</v>
      </c>
      <c r="E21" s="64">
        <v>-0.55000000000000004</v>
      </c>
      <c r="F21" s="64">
        <v>-0.01</v>
      </c>
      <c r="G21" s="64">
        <v>-0.56000000000000005</v>
      </c>
      <c r="H21" s="64">
        <v>-0.01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15.01</v>
      </c>
      <c r="D22" s="61">
        <v>0.01</v>
      </c>
      <c r="E22" s="60">
        <v>12.96</v>
      </c>
      <c r="F22" s="60">
        <v>0.01</v>
      </c>
      <c r="G22" s="59">
        <v>13.53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-2.65</v>
      </c>
      <c r="D23" s="59">
        <v>0</v>
      </c>
      <c r="E23" s="60">
        <v>-1.75</v>
      </c>
      <c r="F23" s="60">
        <v>0</v>
      </c>
      <c r="G23" s="59">
        <v>0.06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7.49</v>
      </c>
      <c r="D24" s="61">
        <v>0</v>
      </c>
      <c r="E24" s="60">
        <v>5.53</v>
      </c>
      <c r="F24" s="60">
        <v>0</v>
      </c>
      <c r="G24" s="59">
        <v>9.4700000000000006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0.05</v>
      </c>
      <c r="D25" s="59">
        <v>0</v>
      </c>
      <c r="E25" s="60">
        <v>-2.88</v>
      </c>
      <c r="F25" s="60">
        <v>0</v>
      </c>
      <c r="G25" s="59">
        <v>3.58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-0.9</v>
      </c>
      <c r="D26" s="59">
        <v>-0.01</v>
      </c>
      <c r="E26" s="60">
        <v>-1.36</v>
      </c>
      <c r="F26" s="60">
        <v>-0.01</v>
      </c>
      <c r="G26" s="59">
        <v>-1.29</v>
      </c>
      <c r="H26" s="59">
        <v>-0.02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2.2799999999999998</v>
      </c>
      <c r="D32" s="64">
        <v>0</v>
      </c>
      <c r="E32" s="64">
        <v>3.24</v>
      </c>
      <c r="F32" s="64">
        <v>0</v>
      </c>
      <c r="G32" s="64">
        <v>0.41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2.2799999999999998</v>
      </c>
      <c r="D33" s="61">
        <v>0</v>
      </c>
      <c r="E33" s="60">
        <v>3.24</v>
      </c>
      <c r="F33" s="60">
        <v>0</v>
      </c>
      <c r="G33" s="59">
        <v>0.41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191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3.86</v>
      </c>
      <c r="D13" s="64">
        <v>0.14000000000000001</v>
      </c>
      <c r="E13" s="64">
        <v>3.5</v>
      </c>
      <c r="F13" s="64">
        <v>0.16</v>
      </c>
      <c r="G13" s="64">
        <v>3.27</v>
      </c>
      <c r="H13" s="64">
        <v>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3.84</v>
      </c>
      <c r="D14" s="61">
        <v>0.13</v>
      </c>
      <c r="E14" s="60">
        <v>3.56</v>
      </c>
      <c r="F14" s="60">
        <v>0.15</v>
      </c>
      <c r="G14" s="59">
        <v>2.4900000000000002</v>
      </c>
      <c r="H14" s="61">
        <v>0.06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4.08</v>
      </c>
      <c r="D15" s="59">
        <v>0.02</v>
      </c>
      <c r="E15" s="60">
        <v>2.87</v>
      </c>
      <c r="F15" s="60">
        <v>0.01</v>
      </c>
      <c r="G15" s="59">
        <v>6.23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3.84</v>
      </c>
      <c r="D21" s="64">
        <v>0.13</v>
      </c>
      <c r="E21" s="64">
        <v>3.56</v>
      </c>
      <c r="F21" s="64">
        <v>0.15</v>
      </c>
      <c r="G21" s="64">
        <v>2.4900000000000002</v>
      </c>
      <c r="H21" s="64">
        <v>0.06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2.83</v>
      </c>
      <c r="D22" s="61">
        <v>0.05</v>
      </c>
      <c r="E22" s="60">
        <v>3.25</v>
      </c>
      <c r="F22" s="60">
        <v>0.08</v>
      </c>
      <c r="G22" s="59">
        <v>1.48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5.34</v>
      </c>
      <c r="D23" s="59">
        <v>0.01</v>
      </c>
      <c r="E23" s="60">
        <v>4.07</v>
      </c>
      <c r="F23" s="60">
        <v>0.01</v>
      </c>
      <c r="G23" s="59">
        <v>8.31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5.13</v>
      </c>
      <c r="D24" s="59">
        <v>0.06</v>
      </c>
      <c r="E24" s="60">
        <v>3.96</v>
      </c>
      <c r="F24" s="60">
        <v>0.06</v>
      </c>
      <c r="G24" s="59">
        <v>4.59</v>
      </c>
      <c r="H24" s="59">
        <v>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4.08</v>
      </c>
      <c r="D30" s="64">
        <v>0.02</v>
      </c>
      <c r="E30" s="64">
        <v>2.87</v>
      </c>
      <c r="F30" s="64">
        <v>0.01</v>
      </c>
      <c r="G30" s="64">
        <v>6.23</v>
      </c>
      <c r="H30" s="64">
        <v>0.04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4.08</v>
      </c>
      <c r="D31" s="61">
        <v>0.02</v>
      </c>
      <c r="E31" s="60">
        <v>2.87</v>
      </c>
      <c r="F31" s="60">
        <v>0.01</v>
      </c>
      <c r="G31" s="59">
        <v>6.23</v>
      </c>
      <c r="H31" s="61">
        <v>0.04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191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6.29</v>
      </c>
      <c r="D13" s="64">
        <v>0.04</v>
      </c>
      <c r="E13" s="64">
        <v>5.4</v>
      </c>
      <c r="F13" s="64">
        <v>0.04</v>
      </c>
      <c r="G13" s="64">
        <v>18.350000000000001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4.8099999999999996</v>
      </c>
      <c r="D14" s="61">
        <v>0.03</v>
      </c>
      <c r="E14" s="60">
        <v>5.38</v>
      </c>
      <c r="F14" s="60">
        <v>0.04</v>
      </c>
      <c r="G14" s="59">
        <v>7.32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30.79</v>
      </c>
      <c r="D15" s="59">
        <v>0.01</v>
      </c>
      <c r="E15" s="60">
        <v>23.68</v>
      </c>
      <c r="F15" s="60">
        <v>0</v>
      </c>
      <c r="G15" s="59">
        <v>35.049999999999997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4.8099999999999996</v>
      </c>
      <c r="D21" s="64">
        <v>0.03</v>
      </c>
      <c r="E21" s="64">
        <v>5.38</v>
      </c>
      <c r="F21" s="64">
        <v>0.04</v>
      </c>
      <c r="G21" s="64">
        <v>7.32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4.8099999999999996</v>
      </c>
      <c r="D22" s="61">
        <v>0.03</v>
      </c>
      <c r="E22" s="60">
        <v>5.38</v>
      </c>
      <c r="F22" s="60">
        <v>0.04</v>
      </c>
      <c r="G22" s="59">
        <v>7.32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92" t="s">
        <v>223</v>
      </c>
      <c r="D25" s="192"/>
      <c r="E25" s="192" t="s">
        <v>69</v>
      </c>
      <c r="F25" s="192"/>
      <c r="G25" s="192" t="s">
        <v>70</v>
      </c>
      <c r="H25" s="192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30.79</v>
      </c>
      <c r="D28" s="64">
        <v>0.01</v>
      </c>
      <c r="E28" s="64">
        <v>23.68</v>
      </c>
      <c r="F28" s="64">
        <v>0</v>
      </c>
      <c r="G28" s="64">
        <v>35.049999999999997</v>
      </c>
      <c r="H28" s="64">
        <v>0.04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30.79</v>
      </c>
      <c r="D29" s="61">
        <v>0.01</v>
      </c>
      <c r="E29" s="60">
        <v>23.68</v>
      </c>
      <c r="F29" s="60">
        <v>0</v>
      </c>
      <c r="G29" s="59">
        <v>35.049999999999997</v>
      </c>
      <c r="H29" s="61">
        <v>0.04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191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2.38</v>
      </c>
      <c r="D13" s="64">
        <v>0.09</v>
      </c>
      <c r="E13" s="64">
        <v>3.24</v>
      </c>
      <c r="F13" s="64">
        <v>0.16</v>
      </c>
      <c r="G13" s="64">
        <v>1.06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9.44</v>
      </c>
      <c r="D14" s="61">
        <v>0.06</v>
      </c>
      <c r="E14" s="60">
        <v>10.7</v>
      </c>
      <c r="F14" s="60">
        <v>0.09</v>
      </c>
      <c r="G14" s="59">
        <v>6.63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1.0900000000000001</v>
      </c>
      <c r="D15" s="59">
        <v>0.03</v>
      </c>
      <c r="E15" s="60">
        <v>1.79</v>
      </c>
      <c r="F15" s="60">
        <v>0.06</v>
      </c>
      <c r="G15" s="59">
        <v>0.5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0.82</v>
      </c>
      <c r="D16" s="59">
        <v>0.01</v>
      </c>
      <c r="E16" s="60">
        <v>1.68</v>
      </c>
      <c r="F16" s="60">
        <v>0.02</v>
      </c>
      <c r="G16" s="59">
        <v>-0.17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9.44</v>
      </c>
      <c r="D22" s="64">
        <v>0.06</v>
      </c>
      <c r="E22" s="64">
        <v>10.7</v>
      </c>
      <c r="F22" s="64">
        <v>0.09</v>
      </c>
      <c r="G22" s="64">
        <v>6.63</v>
      </c>
      <c r="H22" s="64">
        <v>0.02</v>
      </c>
      <c r="I22" s="130"/>
      <c r="J22" s="11"/>
      <c r="K22" s="7"/>
    </row>
    <row r="23" spans="1:11" x14ac:dyDescent="0.25">
      <c r="A23" s="7"/>
      <c r="B23" s="9" t="s">
        <v>279</v>
      </c>
      <c r="C23" s="61">
        <v>9.44</v>
      </c>
      <c r="D23" s="61">
        <v>0.06</v>
      </c>
      <c r="E23" s="60">
        <v>10.7</v>
      </c>
      <c r="F23" s="60">
        <v>0.09</v>
      </c>
      <c r="G23" s="59">
        <v>6.63</v>
      </c>
      <c r="H23" s="61">
        <v>0.02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1.0900000000000001</v>
      </c>
      <c r="D29" s="64">
        <v>0.03</v>
      </c>
      <c r="E29" s="64">
        <v>1.79</v>
      </c>
      <c r="F29" s="64">
        <v>0.06</v>
      </c>
      <c r="G29" s="64">
        <v>0.5</v>
      </c>
      <c r="H29" s="64">
        <v>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1.92</v>
      </c>
      <c r="D30" s="61">
        <v>0.03</v>
      </c>
      <c r="E30" s="60">
        <v>2.64</v>
      </c>
      <c r="F30" s="60">
        <v>0.06</v>
      </c>
      <c r="G30" s="59">
        <v>1.41</v>
      </c>
      <c r="H30" s="61">
        <v>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0.51</v>
      </c>
      <c r="D31" s="61">
        <v>0</v>
      </c>
      <c r="E31" s="60">
        <v>0.1</v>
      </c>
      <c r="F31" s="60">
        <v>0</v>
      </c>
      <c r="G31" s="59">
        <v>1.03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-1.64</v>
      </c>
      <c r="D32" s="61">
        <v>-0.01</v>
      </c>
      <c r="E32" s="60">
        <v>-1.06</v>
      </c>
      <c r="F32" s="60">
        <v>0</v>
      </c>
      <c r="G32" s="59">
        <v>-1.64</v>
      </c>
      <c r="H32" s="61">
        <v>-0.01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0.82</v>
      </c>
      <c r="D38" s="64">
        <v>0.01</v>
      </c>
      <c r="E38" s="64">
        <v>1.68</v>
      </c>
      <c r="F38" s="64">
        <v>0.02</v>
      </c>
      <c r="G38" s="64">
        <v>-0.17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0.65</v>
      </c>
      <c r="D39" s="61">
        <v>0</v>
      </c>
      <c r="E39" s="60">
        <v>1.6</v>
      </c>
      <c r="F39" s="60">
        <v>0.01</v>
      </c>
      <c r="G39" s="59">
        <v>-0.32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2.84</v>
      </c>
      <c r="D40" s="61">
        <v>0</v>
      </c>
      <c r="E40" s="60">
        <v>2.54</v>
      </c>
      <c r="F40" s="60">
        <v>0</v>
      </c>
      <c r="G40" s="59">
        <v>3.42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191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1.43</v>
      </c>
      <c r="D13" s="64">
        <v>0.04</v>
      </c>
      <c r="E13" s="64">
        <v>1.66</v>
      </c>
      <c r="F13" s="64">
        <v>0.05</v>
      </c>
      <c r="G13" s="64">
        <v>1.18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2.17</v>
      </c>
      <c r="D14" s="61">
        <v>0.01</v>
      </c>
      <c r="E14" s="60">
        <v>1.36</v>
      </c>
      <c r="F14" s="60">
        <v>0.01</v>
      </c>
      <c r="G14" s="59">
        <v>3.03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0.84</v>
      </c>
      <c r="D15" s="59">
        <v>0.01</v>
      </c>
      <c r="E15" s="60">
        <v>1.72</v>
      </c>
      <c r="F15" s="60">
        <v>0.01</v>
      </c>
      <c r="G15" s="59">
        <v>-0.91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3.75</v>
      </c>
      <c r="D16" s="59">
        <v>0</v>
      </c>
      <c r="E16" s="60">
        <v>4.1900000000000004</v>
      </c>
      <c r="F16" s="60">
        <v>0</v>
      </c>
      <c r="G16" s="59">
        <v>3.36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1.69</v>
      </c>
      <c r="D17" s="59">
        <v>0.01</v>
      </c>
      <c r="E17" s="60">
        <v>2</v>
      </c>
      <c r="F17" s="60">
        <v>0.01</v>
      </c>
      <c r="G17" s="59">
        <v>1.41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1.04</v>
      </c>
      <c r="D18" s="59">
        <v>0.01</v>
      </c>
      <c r="E18" s="60">
        <v>1.3</v>
      </c>
      <c r="F18" s="60">
        <v>0.01</v>
      </c>
      <c r="G18" s="59">
        <v>1.59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92" t="s">
        <v>223</v>
      </c>
      <c r="D20" s="192"/>
      <c r="E20" s="192" t="s">
        <v>69</v>
      </c>
      <c r="F20" s="192"/>
      <c r="G20" s="192" t="s">
        <v>70</v>
      </c>
      <c r="H20" s="192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2.17</v>
      </c>
      <c r="D23" s="64">
        <v>0.01</v>
      </c>
      <c r="E23" s="64">
        <v>1.36</v>
      </c>
      <c r="F23" s="64">
        <v>0.01</v>
      </c>
      <c r="G23" s="64">
        <v>3.03</v>
      </c>
      <c r="H23" s="64">
        <v>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0.21</v>
      </c>
      <c r="D24" s="61">
        <v>0</v>
      </c>
      <c r="E24" s="60">
        <v>-0.73</v>
      </c>
      <c r="F24" s="60">
        <v>0</v>
      </c>
      <c r="G24" s="59">
        <v>1.68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3.43</v>
      </c>
      <c r="D25" s="59">
        <v>0.01</v>
      </c>
      <c r="E25" s="60">
        <v>3.52</v>
      </c>
      <c r="F25" s="60">
        <v>0.01</v>
      </c>
      <c r="G25" s="59">
        <v>3.47</v>
      </c>
      <c r="H25" s="59">
        <v>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0.84</v>
      </c>
      <c r="D30" s="64">
        <v>0.01</v>
      </c>
      <c r="E30" s="64">
        <v>1.72</v>
      </c>
      <c r="F30" s="64">
        <v>0.01</v>
      </c>
      <c r="G30" s="64">
        <v>-0.91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-1.05</v>
      </c>
      <c r="D31" s="61">
        <v>0</v>
      </c>
      <c r="E31" s="60">
        <v>-0.85</v>
      </c>
      <c r="F31" s="60">
        <v>0</v>
      </c>
      <c r="G31" s="59">
        <v>-1.05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2.17</v>
      </c>
      <c r="D32" s="59">
        <v>0.01</v>
      </c>
      <c r="E32" s="60">
        <v>3.22</v>
      </c>
      <c r="F32" s="60">
        <v>0.02</v>
      </c>
      <c r="G32" s="59">
        <v>-0.71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3.75</v>
      </c>
      <c r="D37" s="64">
        <v>0</v>
      </c>
      <c r="E37" s="64">
        <v>4.1900000000000004</v>
      </c>
      <c r="F37" s="64">
        <v>0</v>
      </c>
      <c r="G37" s="64">
        <v>3.36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2.73</v>
      </c>
      <c r="D38" s="61">
        <v>0</v>
      </c>
      <c r="E38" s="60">
        <v>3.35</v>
      </c>
      <c r="F38" s="60">
        <v>0</v>
      </c>
      <c r="G38" s="59">
        <v>2.19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5.27</v>
      </c>
      <c r="D39" s="59">
        <v>0</v>
      </c>
      <c r="E39" s="60">
        <v>5.59</v>
      </c>
      <c r="F39" s="60">
        <v>0</v>
      </c>
      <c r="G39" s="59">
        <v>4.5599999999999996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92" t="s">
        <v>223</v>
      </c>
      <c r="D41" s="192"/>
      <c r="E41" s="192" t="s">
        <v>69</v>
      </c>
      <c r="F41" s="192"/>
      <c r="G41" s="192" t="s">
        <v>70</v>
      </c>
      <c r="H41" s="192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1.69</v>
      </c>
      <c r="D44" s="64">
        <v>0.01</v>
      </c>
      <c r="E44" s="64">
        <v>2</v>
      </c>
      <c r="F44" s="64">
        <v>0.01</v>
      </c>
      <c r="G44" s="64">
        <v>1.41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3.32</v>
      </c>
      <c r="D45" s="61">
        <v>0</v>
      </c>
      <c r="E45" s="60">
        <v>3.6</v>
      </c>
      <c r="F45" s="60">
        <v>0</v>
      </c>
      <c r="G45" s="59">
        <v>2.2999999999999998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3.56</v>
      </c>
      <c r="D46" s="59">
        <v>0.01</v>
      </c>
      <c r="E46" s="60">
        <v>2.56</v>
      </c>
      <c r="F46" s="60">
        <v>0.01</v>
      </c>
      <c r="G46" s="59">
        <v>4.63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0.08</v>
      </c>
      <c r="D47" s="61">
        <v>0</v>
      </c>
      <c r="E47" s="60">
        <v>0.97</v>
      </c>
      <c r="F47" s="60">
        <v>0</v>
      </c>
      <c r="G47" s="59">
        <v>0.11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0.1</v>
      </c>
      <c r="D48" s="59">
        <v>0</v>
      </c>
      <c r="E48" s="60">
        <v>1.02</v>
      </c>
      <c r="F48" s="60">
        <v>0</v>
      </c>
      <c r="G48" s="59">
        <v>-0.8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92" t="s">
        <v>223</v>
      </c>
      <c r="D50" s="192"/>
      <c r="E50" s="192" t="s">
        <v>69</v>
      </c>
      <c r="F50" s="192"/>
      <c r="G50" s="192" t="s">
        <v>70</v>
      </c>
      <c r="H50" s="192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1.04</v>
      </c>
      <c r="D53" s="64">
        <v>0.01</v>
      </c>
      <c r="E53" s="64">
        <v>1.3</v>
      </c>
      <c r="F53" s="64">
        <v>0.01</v>
      </c>
      <c r="G53" s="64">
        <v>1.59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-1.56</v>
      </c>
      <c r="D54" s="61">
        <v>0</v>
      </c>
      <c r="E54" s="60">
        <v>-1.74</v>
      </c>
      <c r="F54" s="60">
        <v>0</v>
      </c>
      <c r="G54" s="59">
        <v>-0.77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0.9</v>
      </c>
      <c r="D55" s="59">
        <v>0.01</v>
      </c>
      <c r="E55" s="60">
        <v>1.36</v>
      </c>
      <c r="F55" s="60">
        <v>0.01</v>
      </c>
      <c r="G55" s="59">
        <v>1.07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2.61</v>
      </c>
      <c r="D56" s="61">
        <v>0</v>
      </c>
      <c r="E56" s="60">
        <v>2.4300000000000002</v>
      </c>
      <c r="F56" s="60">
        <v>0</v>
      </c>
      <c r="G56" s="59">
        <v>3.31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191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3.22</v>
      </c>
      <c r="D13" s="64">
        <v>0.32</v>
      </c>
      <c r="E13" s="64">
        <v>3.24</v>
      </c>
      <c r="F13" s="64">
        <v>0.35</v>
      </c>
      <c r="G13" s="64">
        <v>3.34</v>
      </c>
      <c r="H13" s="64">
        <v>0.27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3.41</v>
      </c>
      <c r="D14" s="61">
        <v>0.28999999999999998</v>
      </c>
      <c r="E14" s="60">
        <v>3.37</v>
      </c>
      <c r="F14" s="60">
        <v>0.31</v>
      </c>
      <c r="G14" s="59">
        <v>3.5</v>
      </c>
      <c r="H14" s="61">
        <v>0.26</v>
      </c>
      <c r="I14" s="129"/>
      <c r="J14" s="11"/>
      <c r="K14" s="7"/>
    </row>
    <row r="15" spans="1:22" x14ac:dyDescent="0.25">
      <c r="A15" s="7"/>
      <c r="B15" s="9" t="s">
        <v>646</v>
      </c>
      <c r="C15" s="59">
        <v>2.19</v>
      </c>
      <c r="D15" s="59">
        <v>0.02</v>
      </c>
      <c r="E15" s="60">
        <v>2.96</v>
      </c>
      <c r="F15" s="60">
        <v>0.03</v>
      </c>
      <c r="G15" s="59">
        <v>1.87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2.17</v>
      </c>
      <c r="D16" s="59">
        <v>0.02</v>
      </c>
      <c r="E16" s="60">
        <v>1.91</v>
      </c>
      <c r="F16" s="60">
        <v>0.01</v>
      </c>
      <c r="G16" s="59">
        <v>1.86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3.41</v>
      </c>
      <c r="D22" s="64">
        <v>0.28999999999999998</v>
      </c>
      <c r="E22" s="64">
        <v>3.37</v>
      </c>
      <c r="F22" s="64">
        <v>0.31</v>
      </c>
      <c r="G22" s="64">
        <v>3.5</v>
      </c>
      <c r="H22" s="64">
        <v>0.26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3.41</v>
      </c>
      <c r="D23" s="61">
        <v>0.28999999999999998</v>
      </c>
      <c r="E23" s="60">
        <v>3.37</v>
      </c>
      <c r="F23" s="60">
        <v>0.31</v>
      </c>
      <c r="G23" s="59">
        <v>3.5</v>
      </c>
      <c r="H23" s="61">
        <v>0.26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2.19</v>
      </c>
      <c r="D29" s="64">
        <v>0.02</v>
      </c>
      <c r="E29" s="64">
        <v>2.96</v>
      </c>
      <c r="F29" s="64">
        <v>0.03</v>
      </c>
      <c r="G29" s="64">
        <v>1.87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2.66</v>
      </c>
      <c r="D30" s="61">
        <v>0.01</v>
      </c>
      <c r="E30" s="60">
        <v>4.91</v>
      </c>
      <c r="F30" s="60">
        <v>0.02</v>
      </c>
      <c r="G30" s="59">
        <v>2.02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1.68</v>
      </c>
      <c r="D31" s="61">
        <v>0.01</v>
      </c>
      <c r="E31" s="60">
        <v>1.08</v>
      </c>
      <c r="F31" s="60">
        <v>0</v>
      </c>
      <c r="G31" s="59">
        <v>1.66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2.17</v>
      </c>
      <c r="D37" s="64">
        <v>0.02</v>
      </c>
      <c r="E37" s="64">
        <v>1.91</v>
      </c>
      <c r="F37" s="64">
        <v>0.01</v>
      </c>
      <c r="G37" s="64">
        <v>1.86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3.41</v>
      </c>
      <c r="D38" s="61">
        <v>0.02</v>
      </c>
      <c r="E38" s="60">
        <v>2.98</v>
      </c>
      <c r="F38" s="60">
        <v>0.01</v>
      </c>
      <c r="G38" s="59">
        <v>3.62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0.34</v>
      </c>
      <c r="D39" s="61">
        <v>0</v>
      </c>
      <c r="E39" s="60">
        <v>0.11</v>
      </c>
      <c r="F39" s="60">
        <v>0</v>
      </c>
      <c r="G39" s="59">
        <v>0.96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113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5.58</v>
      </c>
      <c r="D13" s="64">
        <v>1.54</v>
      </c>
      <c r="E13" s="64">
        <v>6.65</v>
      </c>
      <c r="F13" s="64">
        <v>2.2200000000000002</v>
      </c>
      <c r="G13" s="64">
        <v>4.63</v>
      </c>
      <c r="H13" s="64">
        <v>0.94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233</v>
      </c>
      <c r="C14" s="59">
        <v>27.6</v>
      </c>
      <c r="D14" s="59">
        <v>0.32</v>
      </c>
      <c r="E14" s="60">
        <v>29.88</v>
      </c>
      <c r="F14" s="60">
        <v>0.54</v>
      </c>
      <c r="G14" s="59">
        <v>26.8</v>
      </c>
      <c r="H14" s="59">
        <v>0.09</v>
      </c>
      <c r="I14" s="93">
        <v>1</v>
      </c>
      <c r="J14" s="94">
        <v>1</v>
      </c>
      <c r="K14" s="93">
        <v>4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3.41</v>
      </c>
      <c r="D15" s="61">
        <v>0.28999999999999998</v>
      </c>
      <c r="E15" s="60">
        <v>3.37</v>
      </c>
      <c r="F15" s="60">
        <v>0.31</v>
      </c>
      <c r="G15" s="59">
        <v>3.5</v>
      </c>
      <c r="H15" s="61">
        <v>0.26</v>
      </c>
      <c r="I15" s="93">
        <v>2</v>
      </c>
      <c r="J15" s="95">
        <v>3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61.94</v>
      </c>
      <c r="D16" s="62">
        <v>0.26</v>
      </c>
      <c r="E16" s="63">
        <v>71.92</v>
      </c>
      <c r="F16" s="60">
        <v>0.49</v>
      </c>
      <c r="G16" s="59">
        <v>48.49</v>
      </c>
      <c r="H16" s="62">
        <v>0.1</v>
      </c>
      <c r="I16" s="96">
        <v>3</v>
      </c>
      <c r="J16" s="97">
        <v>2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512</v>
      </c>
      <c r="C17" s="59">
        <v>27.32</v>
      </c>
      <c r="D17" s="59">
        <v>0.12</v>
      </c>
      <c r="E17" s="60">
        <v>29.06</v>
      </c>
      <c r="F17" s="60">
        <v>0.13</v>
      </c>
      <c r="G17" s="59">
        <v>41.78</v>
      </c>
      <c r="H17" s="59">
        <v>0.2</v>
      </c>
      <c r="I17" s="93">
        <v>4</v>
      </c>
      <c r="J17" s="94">
        <v>4</v>
      </c>
      <c r="K17" s="93">
        <v>2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514</v>
      </c>
      <c r="C18" s="59">
        <v>27.45</v>
      </c>
      <c r="D18" s="59">
        <v>7.0000000000000007E-2</v>
      </c>
      <c r="E18" s="60">
        <v>24.65</v>
      </c>
      <c r="F18" s="60">
        <v>0.1</v>
      </c>
      <c r="G18" s="59">
        <v>20.94</v>
      </c>
      <c r="H18" s="59">
        <v>0.02</v>
      </c>
      <c r="I18" s="93">
        <v>5</v>
      </c>
      <c r="J18" s="94">
        <v>5</v>
      </c>
      <c r="K18" s="93">
        <v>11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271</v>
      </c>
      <c r="C19" s="61">
        <v>5.13</v>
      </c>
      <c r="D19" s="61">
        <v>0.06</v>
      </c>
      <c r="E19" s="60">
        <v>3.96</v>
      </c>
      <c r="F19" s="60">
        <v>0.06</v>
      </c>
      <c r="G19" s="59">
        <v>4.59</v>
      </c>
      <c r="H19" s="61">
        <v>0.02</v>
      </c>
      <c r="I19" s="93">
        <v>6</v>
      </c>
      <c r="J19" s="95">
        <v>10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279</v>
      </c>
      <c r="C20" s="59">
        <v>9.44</v>
      </c>
      <c r="D20" s="59">
        <v>0.06</v>
      </c>
      <c r="E20" s="60">
        <v>10.7</v>
      </c>
      <c r="F20" s="60">
        <v>0.09</v>
      </c>
      <c r="G20" s="59">
        <v>6.63</v>
      </c>
      <c r="H20" s="59">
        <v>0.02</v>
      </c>
      <c r="I20" s="93">
        <v>7</v>
      </c>
      <c r="J20" s="94">
        <v>6</v>
      </c>
      <c r="K20" s="93">
        <v>10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269</v>
      </c>
      <c r="C21" s="59">
        <v>2.83</v>
      </c>
      <c r="D21" s="59">
        <v>0.05</v>
      </c>
      <c r="E21" s="60">
        <v>3.25</v>
      </c>
      <c r="F21" s="60">
        <v>0.08</v>
      </c>
      <c r="G21" s="59">
        <v>1.48</v>
      </c>
      <c r="H21" s="59">
        <v>0.02</v>
      </c>
      <c r="I21" s="93">
        <v>8</v>
      </c>
      <c r="J21" s="94">
        <v>7</v>
      </c>
      <c r="K21" s="93">
        <v>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246</v>
      </c>
      <c r="C22" s="59">
        <v>29.45</v>
      </c>
      <c r="D22" s="59">
        <v>0.04</v>
      </c>
      <c r="E22" s="60">
        <v>25.59</v>
      </c>
      <c r="F22" s="60">
        <v>0.06</v>
      </c>
      <c r="G22" s="59">
        <v>36.26</v>
      </c>
      <c r="H22" s="59">
        <v>0.03</v>
      </c>
      <c r="I22" s="93">
        <v>9</v>
      </c>
      <c r="J22" s="94">
        <v>9</v>
      </c>
      <c r="K22" s="93">
        <v>7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239</v>
      </c>
      <c r="C23" s="61">
        <v>2.38</v>
      </c>
      <c r="D23" s="61">
        <v>0.03</v>
      </c>
      <c r="E23" s="60">
        <v>1.69</v>
      </c>
      <c r="F23" s="60">
        <v>0.03</v>
      </c>
      <c r="G23" s="59">
        <v>3.52</v>
      </c>
      <c r="H23" s="61">
        <v>0.01</v>
      </c>
      <c r="I23" s="93">
        <v>10</v>
      </c>
      <c r="J23" s="95">
        <v>14</v>
      </c>
      <c r="K23" s="93">
        <v>21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254</v>
      </c>
      <c r="C24" s="59">
        <v>10.09</v>
      </c>
      <c r="D24" s="59">
        <v>0.03</v>
      </c>
      <c r="E24" s="60">
        <v>10.28</v>
      </c>
      <c r="F24" s="60">
        <v>0.05</v>
      </c>
      <c r="G24" s="59">
        <v>11.83</v>
      </c>
      <c r="H24" s="59">
        <v>0.01</v>
      </c>
      <c r="I24" s="93">
        <v>11</v>
      </c>
      <c r="J24" s="94">
        <v>11</v>
      </c>
      <c r="K24" s="93">
        <v>23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525</v>
      </c>
      <c r="C25" s="61">
        <v>4.8099999999999996</v>
      </c>
      <c r="D25" s="61">
        <v>0.03</v>
      </c>
      <c r="E25" s="60">
        <v>5.38</v>
      </c>
      <c r="F25" s="60">
        <v>0.04</v>
      </c>
      <c r="G25" s="59">
        <v>7.32</v>
      </c>
      <c r="H25" s="61">
        <v>0.01</v>
      </c>
      <c r="I25" s="93">
        <v>12</v>
      </c>
      <c r="J25" s="95">
        <v>12</v>
      </c>
      <c r="K25" s="93">
        <v>22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281</v>
      </c>
      <c r="C26" s="59">
        <v>1.92</v>
      </c>
      <c r="D26" s="59">
        <v>0.03</v>
      </c>
      <c r="E26" s="60">
        <v>2.64</v>
      </c>
      <c r="F26" s="60">
        <v>0.06</v>
      </c>
      <c r="G26" s="59">
        <v>1.41</v>
      </c>
      <c r="H26" s="59">
        <v>0.01</v>
      </c>
      <c r="I26" s="93">
        <v>13</v>
      </c>
      <c r="J26" s="94">
        <v>8</v>
      </c>
      <c r="K26" s="93">
        <v>24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255</v>
      </c>
      <c r="C27" s="59">
        <v>9.65</v>
      </c>
      <c r="D27" s="59">
        <v>0.02</v>
      </c>
      <c r="E27" s="60">
        <v>14.5</v>
      </c>
      <c r="F27" s="60">
        <v>0.03</v>
      </c>
      <c r="G27" s="59">
        <v>9.2200000000000006</v>
      </c>
      <c r="H27" s="59">
        <v>0.01</v>
      </c>
      <c r="I27" s="93">
        <v>14</v>
      </c>
      <c r="J27" s="94">
        <v>13</v>
      </c>
      <c r="K27" s="93">
        <v>20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522</v>
      </c>
      <c r="C28" s="59">
        <v>4.08</v>
      </c>
      <c r="D28" s="59">
        <v>0.02</v>
      </c>
      <c r="E28" s="60">
        <v>2.87</v>
      </c>
      <c r="F28" s="60">
        <v>0.01</v>
      </c>
      <c r="G28" s="59">
        <v>6.23</v>
      </c>
      <c r="H28" s="59">
        <v>0.04</v>
      </c>
      <c r="I28" s="93">
        <v>15</v>
      </c>
      <c r="J28" s="94">
        <v>28</v>
      </c>
      <c r="K28" s="93">
        <v>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647</v>
      </c>
      <c r="C29" s="61">
        <v>3.41</v>
      </c>
      <c r="D29" s="61">
        <v>0.02</v>
      </c>
      <c r="E29" s="60">
        <v>2.98</v>
      </c>
      <c r="F29" s="60">
        <v>0.01</v>
      </c>
      <c r="G29" s="59">
        <v>3.62</v>
      </c>
      <c r="H29" s="61">
        <v>0</v>
      </c>
      <c r="I29" s="93">
        <v>16</v>
      </c>
      <c r="J29" s="95">
        <v>29</v>
      </c>
      <c r="K29" s="93">
        <v>51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244</v>
      </c>
      <c r="C30" s="61">
        <v>11.81</v>
      </c>
      <c r="D30" s="61">
        <v>0.01</v>
      </c>
      <c r="E30" s="60">
        <v>16.100000000000001</v>
      </c>
      <c r="F30" s="60">
        <v>0.01</v>
      </c>
      <c r="G30" s="59">
        <v>7.42</v>
      </c>
      <c r="H30" s="61">
        <v>0</v>
      </c>
      <c r="I30" s="93">
        <v>17</v>
      </c>
      <c r="J30" s="95">
        <v>20</v>
      </c>
      <c r="K30" s="93">
        <v>48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250</v>
      </c>
      <c r="C31" s="59">
        <v>7.82</v>
      </c>
      <c r="D31" s="59">
        <v>0.01</v>
      </c>
      <c r="E31" s="60">
        <v>5.03</v>
      </c>
      <c r="F31" s="60">
        <v>0.01</v>
      </c>
      <c r="G31" s="59">
        <v>15.68</v>
      </c>
      <c r="H31" s="59">
        <v>0.01</v>
      </c>
      <c r="I31" s="93">
        <v>18</v>
      </c>
      <c r="J31" s="94">
        <v>21</v>
      </c>
      <c r="K31" s="93">
        <v>15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251</v>
      </c>
      <c r="C32" s="61">
        <v>19.89</v>
      </c>
      <c r="D32" s="61">
        <v>0.01</v>
      </c>
      <c r="E32" s="60">
        <v>15.99</v>
      </c>
      <c r="F32" s="60">
        <v>0.01</v>
      </c>
      <c r="G32" s="59">
        <v>25.02</v>
      </c>
      <c r="H32" s="61">
        <v>0</v>
      </c>
      <c r="I32" s="93">
        <v>19</v>
      </c>
      <c r="J32" s="95">
        <v>22</v>
      </c>
      <c r="K32" s="93">
        <v>49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260</v>
      </c>
      <c r="C33" s="59">
        <v>15.01</v>
      </c>
      <c r="D33" s="59">
        <v>0.01</v>
      </c>
      <c r="E33" s="60">
        <v>12.96</v>
      </c>
      <c r="F33" s="60">
        <v>0.01</v>
      </c>
      <c r="G33" s="59">
        <v>13.53</v>
      </c>
      <c r="H33" s="59">
        <v>0.01</v>
      </c>
      <c r="I33" s="93">
        <v>20</v>
      </c>
      <c r="J33" s="94">
        <v>23</v>
      </c>
      <c r="K33" s="93">
        <v>16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270</v>
      </c>
      <c r="C34" s="59">
        <v>5.34</v>
      </c>
      <c r="D34" s="59">
        <v>0.01</v>
      </c>
      <c r="E34" s="60">
        <v>4.07</v>
      </c>
      <c r="F34" s="60">
        <v>0.01</v>
      </c>
      <c r="G34" s="59">
        <v>8.31</v>
      </c>
      <c r="H34" s="59">
        <v>0.01</v>
      </c>
      <c r="I34" s="93">
        <v>21</v>
      </c>
      <c r="J34" s="94">
        <v>24</v>
      </c>
      <c r="K34" s="93">
        <v>17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526</v>
      </c>
      <c r="C35" s="59">
        <v>30.79</v>
      </c>
      <c r="D35" s="59">
        <v>0.01</v>
      </c>
      <c r="E35" s="60">
        <v>23.68</v>
      </c>
      <c r="F35" s="60">
        <v>0</v>
      </c>
      <c r="G35" s="59">
        <v>35.049999999999997</v>
      </c>
      <c r="H35" s="59">
        <v>0.04</v>
      </c>
      <c r="I35" s="93">
        <v>22</v>
      </c>
      <c r="J35" s="94">
        <v>53</v>
      </c>
      <c r="K35" s="93">
        <v>5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290</v>
      </c>
      <c r="C36" s="59">
        <v>3.43</v>
      </c>
      <c r="D36" s="59">
        <v>0.01</v>
      </c>
      <c r="E36" s="60">
        <v>3.52</v>
      </c>
      <c r="F36" s="60">
        <v>0.01</v>
      </c>
      <c r="G36" s="59">
        <v>3.47</v>
      </c>
      <c r="H36" s="59">
        <v>0.01</v>
      </c>
      <c r="I36" s="93">
        <v>23</v>
      </c>
      <c r="J36" s="94">
        <v>25</v>
      </c>
      <c r="K36" s="93">
        <v>18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293</v>
      </c>
      <c r="C37" s="59">
        <v>2.17</v>
      </c>
      <c r="D37" s="59">
        <v>0.01</v>
      </c>
      <c r="E37" s="60">
        <v>3.22</v>
      </c>
      <c r="F37" s="60">
        <v>0.02</v>
      </c>
      <c r="G37" s="59">
        <v>-0.71</v>
      </c>
      <c r="H37" s="59">
        <v>0</v>
      </c>
      <c r="I37" s="93">
        <v>24</v>
      </c>
      <c r="J37" s="94">
        <v>15</v>
      </c>
      <c r="K37" s="93">
        <v>52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0.02</v>
      </c>
      <c r="E38" s="86"/>
      <c r="F38" s="108">
        <v>0.05</v>
      </c>
      <c r="G38" s="86"/>
      <c r="H38" s="110">
        <v>0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167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3.31</v>
      </c>
      <c r="D13" s="64">
        <v>0.99</v>
      </c>
      <c r="E13" s="64">
        <v>3.73</v>
      </c>
      <c r="F13" s="64">
        <v>1.07</v>
      </c>
      <c r="G13" s="64">
        <v>2.81</v>
      </c>
      <c r="H13" s="64">
        <v>0.82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2.86</v>
      </c>
      <c r="D14" s="59">
        <v>0.61</v>
      </c>
      <c r="E14" s="60">
        <v>3.39</v>
      </c>
      <c r="F14" s="60">
        <v>0.65</v>
      </c>
      <c r="G14" s="59">
        <v>2.4300000000000002</v>
      </c>
      <c r="H14" s="59">
        <v>0.55000000000000004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6.15</v>
      </c>
      <c r="D15" s="62">
        <v>0.33</v>
      </c>
      <c r="E15" s="63">
        <v>5.74</v>
      </c>
      <c r="F15" s="60">
        <v>0.36</v>
      </c>
      <c r="G15" s="59">
        <v>6.59</v>
      </c>
      <c r="H15" s="62">
        <v>0.24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1.07</v>
      </c>
      <c r="D16" s="59">
        <v>0.01</v>
      </c>
      <c r="E16" s="60">
        <v>1.92</v>
      </c>
      <c r="F16" s="60">
        <v>0.01</v>
      </c>
      <c r="G16" s="59">
        <v>0.42</v>
      </c>
      <c r="H16" s="59">
        <v>0</v>
      </c>
      <c r="I16" s="93">
        <v>4</v>
      </c>
      <c r="J16" s="95">
        <v>4</v>
      </c>
      <c r="K16" s="93">
        <v>5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1.5</v>
      </c>
      <c r="D17" s="61">
        <v>0.01</v>
      </c>
      <c r="E17" s="60">
        <v>1.99</v>
      </c>
      <c r="F17" s="60">
        <v>0.01</v>
      </c>
      <c r="G17" s="59">
        <v>0.43</v>
      </c>
      <c r="H17" s="61">
        <v>0</v>
      </c>
      <c r="I17" s="93">
        <v>5</v>
      </c>
      <c r="J17" s="94">
        <v>5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-0.47</v>
      </c>
      <c r="D18" s="59">
        <v>0</v>
      </c>
      <c r="E18" s="60">
        <v>0.87</v>
      </c>
      <c r="F18" s="60">
        <v>0</v>
      </c>
      <c r="G18" s="59">
        <v>-3.27</v>
      </c>
      <c r="H18" s="59">
        <v>-0.01</v>
      </c>
      <c r="I18" s="93">
        <v>6</v>
      </c>
      <c r="J18" s="94">
        <v>6</v>
      </c>
      <c r="K18" s="96">
        <v>7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0.48</v>
      </c>
      <c r="D19" s="59">
        <v>0</v>
      </c>
      <c r="E19" s="60">
        <v>0.3</v>
      </c>
      <c r="F19" s="60">
        <v>0</v>
      </c>
      <c r="G19" s="59">
        <v>0.47</v>
      </c>
      <c r="H19" s="59">
        <v>0</v>
      </c>
      <c r="I19" s="96">
        <v>7</v>
      </c>
      <c r="J19" s="94">
        <v>7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2.34</v>
      </c>
      <c r="D20" s="59">
        <v>0.04</v>
      </c>
      <c r="E20" s="60">
        <v>2.2400000000000002</v>
      </c>
      <c r="F20" s="60">
        <v>0.04</v>
      </c>
      <c r="G20" s="59">
        <v>2.89</v>
      </c>
      <c r="H20" s="59">
        <v>0.04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3" t="s">
        <v>215</v>
      </c>
      <c r="D23" s="193"/>
      <c r="E23" s="193"/>
      <c r="F23" s="193"/>
      <c r="G23" s="193"/>
      <c r="H23" s="193"/>
      <c r="I23" s="193"/>
      <c r="J23" s="193"/>
      <c r="K23" s="193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91" t="s">
        <v>778</v>
      </c>
      <c r="D24" s="191"/>
      <c r="E24" s="191"/>
      <c r="F24" s="191"/>
      <c r="G24" s="191"/>
      <c r="H24" s="191"/>
      <c r="I24" s="191"/>
      <c r="J24" s="191"/>
      <c r="K24" s="191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2013</v>
      </c>
      <c r="F25" s="98">
        <v>2014</v>
      </c>
      <c r="G25" s="98">
        <v>2015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3.15</v>
      </c>
      <c r="F26" s="60">
        <v>2.76</v>
      </c>
      <c r="G26" s="59">
        <v>3.31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2.81</v>
      </c>
      <c r="F27" s="60">
        <v>2.71</v>
      </c>
      <c r="G27" s="59">
        <v>3.4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190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2.86</v>
      </c>
      <c r="D13" s="64">
        <v>0.61</v>
      </c>
      <c r="E13" s="64">
        <v>3.39</v>
      </c>
      <c r="F13" s="64">
        <v>0.65</v>
      </c>
      <c r="G13" s="64">
        <v>2.4300000000000002</v>
      </c>
      <c r="H13" s="64">
        <v>0.55000000000000004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2.96</v>
      </c>
      <c r="D14" s="61">
        <v>0.23</v>
      </c>
      <c r="E14" s="60">
        <v>3.51</v>
      </c>
      <c r="F14" s="60">
        <v>0.39</v>
      </c>
      <c r="G14" s="59">
        <v>2.4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2.64</v>
      </c>
      <c r="D15" s="59">
        <v>0.3</v>
      </c>
      <c r="E15" s="60">
        <v>3.23</v>
      </c>
      <c r="F15" s="60">
        <v>0.25</v>
      </c>
      <c r="G15" s="59">
        <v>2.4</v>
      </c>
      <c r="H15" s="59">
        <v>0.33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3.71</v>
      </c>
      <c r="D16" s="59">
        <v>0.08</v>
      </c>
      <c r="E16" s="60">
        <v>3.11</v>
      </c>
      <c r="F16" s="60">
        <v>0.01</v>
      </c>
      <c r="G16" s="59">
        <v>2.58</v>
      </c>
      <c r="H16" s="59">
        <v>0.11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2.96</v>
      </c>
      <c r="D22" s="64">
        <v>0.23</v>
      </c>
      <c r="E22" s="64">
        <v>3.51</v>
      </c>
      <c r="F22" s="64">
        <v>0.39</v>
      </c>
      <c r="G22" s="64">
        <v>2.4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2.96</v>
      </c>
      <c r="D23" s="61">
        <v>0.23</v>
      </c>
      <c r="E23" s="60">
        <v>3.51</v>
      </c>
      <c r="F23" s="60">
        <v>0.39</v>
      </c>
      <c r="G23" s="59">
        <v>2.4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2.64</v>
      </c>
      <c r="D29" s="64">
        <v>0.3</v>
      </c>
      <c r="E29" s="64">
        <v>3.23</v>
      </c>
      <c r="F29" s="64">
        <v>0.25</v>
      </c>
      <c r="G29" s="64">
        <v>2.4</v>
      </c>
      <c r="H29" s="64">
        <v>0.33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2.64</v>
      </c>
      <c r="D30" s="61">
        <v>0.3</v>
      </c>
      <c r="E30" s="60">
        <v>3.23</v>
      </c>
      <c r="F30" s="60">
        <v>0.25</v>
      </c>
      <c r="G30" s="59">
        <v>2.4</v>
      </c>
      <c r="H30" s="61">
        <v>0.33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2" t="s">
        <v>223</v>
      </c>
      <c r="D33" s="192"/>
      <c r="E33" s="192" t="s">
        <v>69</v>
      </c>
      <c r="F33" s="192"/>
      <c r="G33" s="192" t="s">
        <v>70</v>
      </c>
      <c r="H33" s="19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3.71</v>
      </c>
      <c r="D36" s="64">
        <v>0.08</v>
      </c>
      <c r="E36" s="64">
        <v>3.11</v>
      </c>
      <c r="F36" s="64">
        <v>0.01</v>
      </c>
      <c r="G36" s="64">
        <v>2.58</v>
      </c>
      <c r="H36" s="64">
        <v>0.11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3.71</v>
      </c>
      <c r="D37" s="61">
        <v>0.08</v>
      </c>
      <c r="E37" s="60">
        <v>3.11</v>
      </c>
      <c r="F37" s="60">
        <v>0.01</v>
      </c>
      <c r="G37" s="59">
        <v>2.58</v>
      </c>
      <c r="H37" s="61">
        <v>0.11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190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6.15</v>
      </c>
      <c r="D13" s="64">
        <v>0.33</v>
      </c>
      <c r="E13" s="64">
        <v>5.74</v>
      </c>
      <c r="F13" s="64">
        <v>0.36</v>
      </c>
      <c r="G13" s="64">
        <v>6.59</v>
      </c>
      <c r="H13" s="64">
        <v>0.24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13.77</v>
      </c>
      <c r="D14" s="61">
        <v>0.12</v>
      </c>
      <c r="E14" s="60">
        <v>10.43</v>
      </c>
      <c r="F14" s="60">
        <v>0.13</v>
      </c>
      <c r="G14" s="59">
        <v>17.059999999999999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324</v>
      </c>
      <c r="C15" s="59">
        <v>4.6900000000000004</v>
      </c>
      <c r="D15" s="59">
        <v>0.21</v>
      </c>
      <c r="E15" s="60">
        <v>4.53</v>
      </c>
      <c r="F15" s="60">
        <v>0.22</v>
      </c>
      <c r="G15" s="59">
        <v>4.8600000000000003</v>
      </c>
      <c r="H15" s="59">
        <v>0.15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13.77</v>
      </c>
      <c r="D21" s="64">
        <v>0.12</v>
      </c>
      <c r="E21" s="64">
        <v>10.43</v>
      </c>
      <c r="F21" s="64">
        <v>0.13</v>
      </c>
      <c r="G21" s="64">
        <v>17.059999999999999</v>
      </c>
      <c r="H21" s="64">
        <v>0.09</v>
      </c>
      <c r="I21" s="20"/>
      <c r="J21" s="11"/>
      <c r="K21" s="7"/>
    </row>
    <row r="22" spans="1:20" x14ac:dyDescent="0.25">
      <c r="A22" s="7"/>
      <c r="B22" s="9" t="s">
        <v>323</v>
      </c>
      <c r="C22" s="61">
        <v>13.77</v>
      </c>
      <c r="D22" s="61">
        <v>0.12</v>
      </c>
      <c r="E22" s="60">
        <v>10.43</v>
      </c>
      <c r="F22" s="60">
        <v>0.13</v>
      </c>
      <c r="G22" s="59">
        <v>17.059999999999999</v>
      </c>
      <c r="H22" s="61">
        <v>0.09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92" t="s">
        <v>223</v>
      </c>
      <c r="D25" s="192"/>
      <c r="E25" s="192" t="s">
        <v>69</v>
      </c>
      <c r="F25" s="192"/>
      <c r="G25" s="192" t="s">
        <v>70</v>
      </c>
      <c r="H25" s="192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2.64</v>
      </c>
      <c r="D28" s="64">
        <v>0.3</v>
      </c>
      <c r="E28" s="64">
        <v>3.23</v>
      </c>
      <c r="F28" s="64">
        <v>0.25</v>
      </c>
      <c r="G28" s="64">
        <v>2.4</v>
      </c>
      <c r="H28" s="64">
        <v>0.33</v>
      </c>
      <c r="I28" s="20"/>
      <c r="J28" s="11"/>
      <c r="K28" s="7"/>
    </row>
    <row r="29" spans="1:20" x14ac:dyDescent="0.25">
      <c r="A29" s="7"/>
      <c r="B29" s="9" t="s">
        <v>649</v>
      </c>
      <c r="C29" s="61">
        <v>5.62</v>
      </c>
      <c r="D29" s="61">
        <v>0.13</v>
      </c>
      <c r="E29" s="60">
        <v>5.3</v>
      </c>
      <c r="F29" s="60">
        <v>0.14000000000000001</v>
      </c>
      <c r="G29" s="59">
        <v>5.8</v>
      </c>
      <c r="H29" s="61">
        <v>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3.77</v>
      </c>
      <c r="D30" s="61">
        <v>0.09</v>
      </c>
      <c r="E30" s="60">
        <v>3.64</v>
      </c>
      <c r="F30" s="60">
        <v>0.08</v>
      </c>
      <c r="G30" s="59">
        <v>4.05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190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1.07</v>
      </c>
      <c r="D13" s="64">
        <v>0.01</v>
      </c>
      <c r="E13" s="64">
        <v>1.92</v>
      </c>
      <c r="F13" s="64">
        <v>0.01</v>
      </c>
      <c r="G13" s="64">
        <v>0.42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0.72</v>
      </c>
      <c r="D14" s="61">
        <v>0</v>
      </c>
      <c r="E14" s="60">
        <v>1.85</v>
      </c>
      <c r="F14" s="60">
        <v>0</v>
      </c>
      <c r="G14" s="59">
        <v>-0.31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2.33</v>
      </c>
      <c r="D15" s="59">
        <v>0</v>
      </c>
      <c r="E15" s="60">
        <v>2.0699999999999998</v>
      </c>
      <c r="F15" s="60">
        <v>0</v>
      </c>
      <c r="G15" s="59">
        <v>3.44</v>
      </c>
      <c r="H15" s="59">
        <v>0.01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0.72</v>
      </c>
      <c r="D21" s="64">
        <v>0</v>
      </c>
      <c r="E21" s="64">
        <v>1.85</v>
      </c>
      <c r="F21" s="64">
        <v>0</v>
      </c>
      <c r="G21" s="64">
        <v>-0.31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0.8</v>
      </c>
      <c r="D22" s="61">
        <v>0</v>
      </c>
      <c r="E22" s="60">
        <v>1.81</v>
      </c>
      <c r="F22" s="60">
        <v>0</v>
      </c>
      <c r="G22" s="59">
        <v>-0.7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1.4</v>
      </c>
      <c r="D23" s="61">
        <v>0</v>
      </c>
      <c r="E23" s="60">
        <v>2.99</v>
      </c>
      <c r="F23" s="60">
        <v>0</v>
      </c>
      <c r="G23" s="59">
        <v>0.42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0.23</v>
      </c>
      <c r="D24" s="61">
        <v>0</v>
      </c>
      <c r="E24" s="60">
        <v>1.61</v>
      </c>
      <c r="F24" s="60">
        <v>0</v>
      </c>
      <c r="G24" s="59">
        <v>-5.85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2.33</v>
      </c>
      <c r="D30" s="64">
        <v>0</v>
      </c>
      <c r="E30" s="64">
        <v>2.0699999999999998</v>
      </c>
      <c r="F30" s="64">
        <v>0</v>
      </c>
      <c r="G30" s="64">
        <v>3.44</v>
      </c>
      <c r="H30" s="64">
        <v>0.01</v>
      </c>
      <c r="I30" s="20"/>
      <c r="J30" s="11"/>
      <c r="K30" s="7"/>
    </row>
    <row r="31" spans="1:20" x14ac:dyDescent="0.25">
      <c r="A31" s="7"/>
      <c r="B31" s="9" t="s">
        <v>545</v>
      </c>
      <c r="C31" s="61">
        <v>2.33</v>
      </c>
      <c r="D31" s="61">
        <v>0</v>
      </c>
      <c r="E31" s="60">
        <v>2.0699999999999998</v>
      </c>
      <c r="F31" s="60">
        <v>0</v>
      </c>
      <c r="G31" s="59">
        <v>3.44</v>
      </c>
      <c r="H31" s="61">
        <v>0.01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190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1.5</v>
      </c>
      <c r="D13" s="64">
        <v>0.01</v>
      </c>
      <c r="E13" s="64">
        <v>1.99</v>
      </c>
      <c r="F13" s="64">
        <v>0.01</v>
      </c>
      <c r="G13" s="64">
        <v>0.43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1.48</v>
      </c>
      <c r="D14" s="61">
        <v>0.01</v>
      </c>
      <c r="E14" s="60">
        <v>1.99</v>
      </c>
      <c r="F14" s="60">
        <v>0.01</v>
      </c>
      <c r="G14" s="59">
        <v>0.4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2.0699999999999998</v>
      </c>
      <c r="D15" s="59">
        <v>0</v>
      </c>
      <c r="E15" s="60">
        <v>1.92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1.48</v>
      </c>
      <c r="D21" s="64">
        <v>0.01</v>
      </c>
      <c r="E21" s="64">
        <v>1.99</v>
      </c>
      <c r="F21" s="64">
        <v>0.01</v>
      </c>
      <c r="G21" s="64">
        <v>0.4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1.62</v>
      </c>
      <c r="D22" s="61">
        <v>0</v>
      </c>
      <c r="E22" s="60">
        <v>2.58</v>
      </c>
      <c r="F22" s="60">
        <v>0.01</v>
      </c>
      <c r="G22" s="59">
        <v>-0.65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-0.09</v>
      </c>
      <c r="D23" s="61">
        <v>0</v>
      </c>
      <c r="E23" s="60">
        <v>1.21</v>
      </c>
      <c r="F23" s="60">
        <v>0</v>
      </c>
      <c r="G23" s="59">
        <v>-1.94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1.55</v>
      </c>
      <c r="D24" s="61">
        <v>0</v>
      </c>
      <c r="E24" s="60">
        <v>1.5</v>
      </c>
      <c r="F24" s="60">
        <v>0</v>
      </c>
      <c r="G24" s="59">
        <v>1.07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2.02</v>
      </c>
      <c r="D25" s="61">
        <v>0</v>
      </c>
      <c r="E25" s="60">
        <v>1.79</v>
      </c>
      <c r="F25" s="60">
        <v>0</v>
      </c>
      <c r="G25" s="59">
        <v>3.41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92" t="s">
        <v>223</v>
      </c>
      <c r="D28" s="192"/>
      <c r="E28" s="192" t="s">
        <v>69</v>
      </c>
      <c r="F28" s="192"/>
      <c r="G28" s="192" t="s">
        <v>70</v>
      </c>
      <c r="H28" s="192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2.0699999999999998</v>
      </c>
      <c r="D31" s="64">
        <v>0</v>
      </c>
      <c r="E31" s="64">
        <v>1.92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2.0699999999999998</v>
      </c>
      <c r="D32" s="61">
        <v>0</v>
      </c>
      <c r="E32" s="60">
        <v>1.92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190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-0.47</v>
      </c>
      <c r="D13" s="64">
        <v>0</v>
      </c>
      <c r="E13" s="64">
        <v>0.87</v>
      </c>
      <c r="F13" s="64">
        <v>0</v>
      </c>
      <c r="G13" s="64">
        <v>-3.27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-0.31</v>
      </c>
      <c r="D14" s="61">
        <v>0</v>
      </c>
      <c r="E14" s="60">
        <v>1.1100000000000001</v>
      </c>
      <c r="F14" s="60">
        <v>0</v>
      </c>
      <c r="G14" s="59">
        <v>-3.87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1.1599999999999999</v>
      </c>
      <c r="D15" s="59">
        <v>0</v>
      </c>
      <c r="E15" s="60">
        <v>2.86</v>
      </c>
      <c r="F15" s="60">
        <v>0</v>
      </c>
      <c r="G15" s="59">
        <v>-2.19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-1.1100000000000001</v>
      </c>
      <c r="D16" s="59">
        <v>0</v>
      </c>
      <c r="E16" s="60">
        <v>-0.51</v>
      </c>
      <c r="F16" s="60">
        <v>0</v>
      </c>
      <c r="G16" s="59">
        <v>-3.22</v>
      </c>
      <c r="H16" s="59">
        <v>-0.01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-0.31</v>
      </c>
      <c r="D22" s="64">
        <v>0</v>
      </c>
      <c r="E22" s="64">
        <v>1.1100000000000001</v>
      </c>
      <c r="F22" s="64">
        <v>0</v>
      </c>
      <c r="G22" s="64">
        <v>-3.87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-0.12</v>
      </c>
      <c r="D23" s="61">
        <v>0</v>
      </c>
      <c r="E23" s="60">
        <v>1.06</v>
      </c>
      <c r="F23" s="60">
        <v>0</v>
      </c>
      <c r="G23" s="59">
        <v>-3.44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-0.84</v>
      </c>
      <c r="D24" s="61">
        <v>0</v>
      </c>
      <c r="E24" s="60">
        <v>1.29</v>
      </c>
      <c r="F24" s="60">
        <v>0</v>
      </c>
      <c r="G24" s="59">
        <v>-4.71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1.1599999999999999</v>
      </c>
      <c r="D30" s="64">
        <v>0</v>
      </c>
      <c r="E30" s="64">
        <v>2.86</v>
      </c>
      <c r="F30" s="64">
        <v>0</v>
      </c>
      <c r="G30" s="64">
        <v>-2.19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1.39</v>
      </c>
      <c r="D31" s="61">
        <v>0</v>
      </c>
      <c r="E31" s="60">
        <v>3.36</v>
      </c>
      <c r="F31" s="60">
        <v>0</v>
      </c>
      <c r="G31" s="59">
        <v>-2.0699999999999998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-0.69</v>
      </c>
      <c r="D32" s="61">
        <v>0</v>
      </c>
      <c r="E32" s="60">
        <v>0.26</v>
      </c>
      <c r="F32" s="60">
        <v>0</v>
      </c>
      <c r="G32" s="59">
        <v>-5.49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-1.1100000000000001</v>
      </c>
      <c r="D38" s="64">
        <v>0</v>
      </c>
      <c r="E38" s="64">
        <v>-0.51</v>
      </c>
      <c r="F38" s="64">
        <v>0</v>
      </c>
      <c r="G38" s="64">
        <v>-3.22</v>
      </c>
      <c r="H38" s="64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-1.1100000000000001</v>
      </c>
      <c r="D39" s="61">
        <v>0</v>
      </c>
      <c r="E39" s="60">
        <v>-0.51</v>
      </c>
      <c r="F39" s="60">
        <v>0</v>
      </c>
      <c r="G39" s="59">
        <v>-3.22</v>
      </c>
      <c r="H39" s="61">
        <v>-0.01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190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0.48</v>
      </c>
      <c r="D13" s="64">
        <v>0</v>
      </c>
      <c r="E13" s="64">
        <v>0.3</v>
      </c>
      <c r="F13" s="64">
        <v>0</v>
      </c>
      <c r="G13" s="64">
        <v>0.47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0.63</v>
      </c>
      <c r="D14" s="61">
        <v>0</v>
      </c>
      <c r="E14" s="60">
        <v>0.36</v>
      </c>
      <c r="F14" s="60">
        <v>0</v>
      </c>
      <c r="G14" s="59">
        <v>0.84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0.08</v>
      </c>
      <c r="D15" s="59">
        <v>0</v>
      </c>
      <c r="E15" s="60">
        <v>-0.74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0.63</v>
      </c>
      <c r="D21" s="64">
        <v>0</v>
      </c>
      <c r="E21" s="64">
        <v>0.36</v>
      </c>
      <c r="F21" s="64">
        <v>0</v>
      </c>
      <c r="G21" s="64">
        <v>0.84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1.56</v>
      </c>
      <c r="D22" s="61">
        <v>0</v>
      </c>
      <c r="E22" s="60">
        <v>1.1000000000000001</v>
      </c>
      <c r="F22" s="60">
        <v>0</v>
      </c>
      <c r="G22" s="59">
        <v>2.34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0.82</v>
      </c>
      <c r="D23" s="61">
        <v>0</v>
      </c>
      <c r="E23" s="60">
        <v>0.76</v>
      </c>
      <c r="F23" s="60">
        <v>0</v>
      </c>
      <c r="G23" s="59">
        <v>0.28999999999999998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-0.33</v>
      </c>
      <c r="D24" s="61">
        <v>0</v>
      </c>
      <c r="E24" s="60">
        <v>-0.6</v>
      </c>
      <c r="F24" s="60">
        <v>0</v>
      </c>
      <c r="G24" s="59">
        <v>1.59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0.08</v>
      </c>
      <c r="D30" s="64">
        <v>0</v>
      </c>
      <c r="E30" s="64">
        <v>-0.74</v>
      </c>
      <c r="F30" s="64">
        <v>0</v>
      </c>
      <c r="G30" s="64">
        <v>0.37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-0.52</v>
      </c>
      <c r="D31" s="61">
        <v>0</v>
      </c>
      <c r="E31" s="60">
        <v>-0.51</v>
      </c>
      <c r="F31" s="60">
        <v>0</v>
      </c>
      <c r="G31" s="59">
        <v>-0.98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1.71</v>
      </c>
      <c r="D32" s="61">
        <v>0</v>
      </c>
      <c r="E32" s="60">
        <v>-0.86</v>
      </c>
      <c r="F32" s="60">
        <v>0</v>
      </c>
      <c r="G32" s="59">
        <v>4.0999999999999996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190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2.34</v>
      </c>
      <c r="D13" s="64">
        <v>0.04</v>
      </c>
      <c r="E13" s="64">
        <v>2.2400000000000002</v>
      </c>
      <c r="F13" s="64">
        <v>0.04</v>
      </c>
      <c r="G13" s="64">
        <v>2.89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644</v>
      </c>
      <c r="C14" s="61">
        <v>2.84</v>
      </c>
      <c r="D14" s="61">
        <v>0.03</v>
      </c>
      <c r="E14" s="60">
        <v>2.94</v>
      </c>
      <c r="F14" s="60">
        <v>0.04</v>
      </c>
      <c r="G14" s="59">
        <v>3.5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3.09</v>
      </c>
      <c r="D15" s="59">
        <v>0.01</v>
      </c>
      <c r="E15" s="60">
        <v>3.8</v>
      </c>
      <c r="F15" s="60">
        <v>0.01</v>
      </c>
      <c r="G15" s="59">
        <v>2.13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0.66</v>
      </c>
      <c r="D16" s="59">
        <v>0</v>
      </c>
      <c r="E16" s="60">
        <v>-0.44</v>
      </c>
      <c r="F16" s="60">
        <v>0</v>
      </c>
      <c r="G16" s="59">
        <v>2.31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2.84</v>
      </c>
      <c r="D22" s="64">
        <v>0.03</v>
      </c>
      <c r="E22" s="64">
        <v>2.94</v>
      </c>
      <c r="F22" s="64">
        <v>0.04</v>
      </c>
      <c r="G22" s="64">
        <v>3.5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4.84</v>
      </c>
      <c r="D23" s="61">
        <v>0.02</v>
      </c>
      <c r="E23" s="60">
        <v>6.11</v>
      </c>
      <c r="F23" s="60">
        <v>0.03</v>
      </c>
      <c r="G23" s="59">
        <v>2.25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1.86</v>
      </c>
      <c r="D24" s="61">
        <v>0.01</v>
      </c>
      <c r="E24" s="60">
        <v>0.88</v>
      </c>
      <c r="F24" s="60">
        <v>0.01</v>
      </c>
      <c r="G24" s="59">
        <v>3.96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3.09</v>
      </c>
      <c r="D30" s="64">
        <v>0.01</v>
      </c>
      <c r="E30" s="64">
        <v>3.8</v>
      </c>
      <c r="F30" s="64">
        <v>0.01</v>
      </c>
      <c r="G30" s="64">
        <v>2.13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2.37</v>
      </c>
      <c r="D31" s="61">
        <v>0</v>
      </c>
      <c r="E31" s="60">
        <v>4.28</v>
      </c>
      <c r="F31" s="60">
        <v>0</v>
      </c>
      <c r="G31" s="59">
        <v>2.06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2.83</v>
      </c>
      <c r="D32" s="61">
        <v>0</v>
      </c>
      <c r="E32" s="60">
        <v>2.17</v>
      </c>
      <c r="F32" s="60">
        <v>0</v>
      </c>
      <c r="G32" s="59">
        <v>1.37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4.37</v>
      </c>
      <c r="D33" s="61">
        <v>0</v>
      </c>
      <c r="E33" s="60">
        <v>3.7</v>
      </c>
      <c r="F33" s="60">
        <v>0</v>
      </c>
      <c r="G33" s="59">
        <v>3.12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2" t="s">
        <v>223</v>
      </c>
      <c r="D36" s="192"/>
      <c r="E36" s="192" t="s">
        <v>69</v>
      </c>
      <c r="F36" s="192"/>
      <c r="G36" s="192" t="s">
        <v>70</v>
      </c>
      <c r="H36" s="19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0.66</v>
      </c>
      <c r="D39" s="64">
        <v>0</v>
      </c>
      <c r="E39" s="64">
        <v>-0.44</v>
      </c>
      <c r="F39" s="64">
        <v>0</v>
      </c>
      <c r="G39" s="64">
        <v>2.31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2.35</v>
      </c>
      <c r="D40" s="61">
        <v>0</v>
      </c>
      <c r="E40" s="60">
        <v>1.17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0.03</v>
      </c>
      <c r="D41" s="61">
        <v>0</v>
      </c>
      <c r="E41" s="60">
        <v>-0.72</v>
      </c>
      <c r="F41" s="60">
        <v>0</v>
      </c>
      <c r="G41" s="59">
        <v>2.04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114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784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3.31</v>
      </c>
      <c r="D13" s="64">
        <v>0.99</v>
      </c>
      <c r="E13" s="64">
        <v>3.73</v>
      </c>
      <c r="F13" s="64">
        <v>1.07</v>
      </c>
      <c r="G13" s="64">
        <v>2.81</v>
      </c>
      <c r="H13" s="64">
        <v>0.82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2.64</v>
      </c>
      <c r="D14" s="59">
        <v>0.3</v>
      </c>
      <c r="E14" s="60">
        <v>3.23</v>
      </c>
      <c r="F14" s="60">
        <v>0.25</v>
      </c>
      <c r="G14" s="59">
        <v>2.4</v>
      </c>
      <c r="H14" s="59">
        <v>0.33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2.96</v>
      </c>
      <c r="D15" s="61">
        <v>0.23</v>
      </c>
      <c r="E15" s="60">
        <v>3.51</v>
      </c>
      <c r="F15" s="60">
        <v>0.39</v>
      </c>
      <c r="G15" s="59">
        <v>2.4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5.62</v>
      </c>
      <c r="D16" s="62">
        <v>0.13</v>
      </c>
      <c r="E16" s="63">
        <v>5.3</v>
      </c>
      <c r="F16" s="60">
        <v>0.14000000000000001</v>
      </c>
      <c r="G16" s="59">
        <v>5.8</v>
      </c>
      <c r="H16" s="62">
        <v>0.08</v>
      </c>
      <c r="I16" s="96">
        <v>3</v>
      </c>
      <c r="J16" s="97">
        <v>3</v>
      </c>
      <c r="K16" s="93">
        <v>5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13.77</v>
      </c>
      <c r="D17" s="59">
        <v>0.12</v>
      </c>
      <c r="E17" s="60">
        <v>10.43</v>
      </c>
      <c r="F17" s="60">
        <v>0.13</v>
      </c>
      <c r="G17" s="59">
        <v>17.059999999999999</v>
      </c>
      <c r="H17" s="59">
        <v>0.09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152" t="s">
        <v>542</v>
      </c>
      <c r="C18" s="59">
        <v>3.77</v>
      </c>
      <c r="D18" s="59">
        <v>0.09</v>
      </c>
      <c r="E18" s="60">
        <v>3.64</v>
      </c>
      <c r="F18" s="60">
        <v>0.08</v>
      </c>
      <c r="G18" s="59">
        <v>4.05</v>
      </c>
      <c r="H18" s="59">
        <v>7.0000000000000007E-2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673</v>
      </c>
      <c r="C19" s="59">
        <v>3.71</v>
      </c>
      <c r="D19" s="59">
        <v>0.08</v>
      </c>
      <c r="E19" s="60">
        <v>3.11</v>
      </c>
      <c r="F19" s="60">
        <v>0.01</v>
      </c>
      <c r="G19" s="59">
        <v>2.58</v>
      </c>
      <c r="H19" s="59">
        <v>0.11</v>
      </c>
      <c r="I19" s="93">
        <v>6</v>
      </c>
      <c r="J19" s="94">
        <v>9</v>
      </c>
      <c r="K19" s="93">
        <v>2</v>
      </c>
      <c r="L19" s="11"/>
      <c r="M19" s="7"/>
    </row>
    <row r="20" spans="1:17" x14ac:dyDescent="0.25">
      <c r="A20" s="7"/>
      <c r="B20" s="152" t="s">
        <v>358</v>
      </c>
      <c r="C20" s="59">
        <v>4.84</v>
      </c>
      <c r="D20" s="59">
        <v>0.02</v>
      </c>
      <c r="E20" s="60">
        <v>6.11</v>
      </c>
      <c r="F20" s="60">
        <v>0.03</v>
      </c>
      <c r="G20" s="59">
        <v>2.25</v>
      </c>
      <c r="H20" s="59">
        <v>0</v>
      </c>
      <c r="I20" s="93">
        <v>7</v>
      </c>
      <c r="J20" s="94">
        <v>6</v>
      </c>
      <c r="K20" s="93">
        <v>31</v>
      </c>
      <c r="L20" s="11"/>
      <c r="M20" s="7"/>
      <c r="P20" s="17"/>
      <c r="Q20" s="17"/>
    </row>
    <row r="21" spans="1:17" x14ac:dyDescent="0.25">
      <c r="A21" s="7"/>
      <c r="B21" s="152" t="s">
        <v>558</v>
      </c>
      <c r="C21" s="59">
        <v>1.86</v>
      </c>
      <c r="D21" s="59">
        <v>0.01</v>
      </c>
      <c r="E21" s="60">
        <v>0.88</v>
      </c>
      <c r="F21" s="60">
        <v>0.01</v>
      </c>
      <c r="G21" s="59">
        <v>3.96</v>
      </c>
      <c r="H21" s="59">
        <v>0.02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329</v>
      </c>
      <c r="C22" s="59">
        <v>0.8</v>
      </c>
      <c r="D22" s="59">
        <v>0</v>
      </c>
      <c r="E22" s="60">
        <v>1.81</v>
      </c>
      <c r="F22" s="60">
        <v>0</v>
      </c>
      <c r="G22" s="59">
        <v>-0.7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330</v>
      </c>
      <c r="C23" s="59">
        <v>1.4</v>
      </c>
      <c r="D23" s="59">
        <v>0</v>
      </c>
      <c r="E23" s="60">
        <v>2.99</v>
      </c>
      <c r="F23" s="60">
        <v>0</v>
      </c>
      <c r="G23" s="59">
        <v>0.42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331</v>
      </c>
      <c r="C24" s="59">
        <v>0.23</v>
      </c>
      <c r="D24" s="59">
        <v>0</v>
      </c>
      <c r="E24" s="60">
        <v>1.61</v>
      </c>
      <c r="F24" s="60">
        <v>0</v>
      </c>
      <c r="G24" s="59">
        <v>-5.85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4" t="s">
        <v>545</v>
      </c>
      <c r="C25" s="59">
        <v>2.33</v>
      </c>
      <c r="D25" s="59">
        <v>0</v>
      </c>
      <c r="E25" s="60">
        <v>2.0699999999999998</v>
      </c>
      <c r="F25" s="60">
        <v>0</v>
      </c>
      <c r="G25" s="59">
        <v>3.44</v>
      </c>
      <c r="H25" s="59">
        <v>0.01</v>
      </c>
      <c r="I25" s="93">
        <v>12</v>
      </c>
      <c r="J25" s="94">
        <v>13</v>
      </c>
      <c r="K25" s="93">
        <v>8</v>
      </c>
      <c r="L25" s="11"/>
      <c r="M25" s="7"/>
    </row>
    <row r="26" spans="1:17" x14ac:dyDescent="0.25">
      <c r="A26" s="7"/>
      <c r="B26" s="152" t="s">
        <v>335</v>
      </c>
      <c r="C26" s="59">
        <v>1.62</v>
      </c>
      <c r="D26" s="59">
        <v>0</v>
      </c>
      <c r="E26" s="60">
        <v>2.58</v>
      </c>
      <c r="F26" s="60">
        <v>0.01</v>
      </c>
      <c r="G26" s="59">
        <v>-0.65</v>
      </c>
      <c r="H26" s="59">
        <v>0</v>
      </c>
      <c r="I26" s="93">
        <v>13</v>
      </c>
      <c r="J26" s="94">
        <v>7</v>
      </c>
      <c r="K26" s="93">
        <v>30</v>
      </c>
      <c r="L26" s="11"/>
      <c r="M26" s="7"/>
    </row>
    <row r="27" spans="1:17" x14ac:dyDescent="0.25">
      <c r="A27" s="7"/>
      <c r="B27" s="152" t="s">
        <v>336</v>
      </c>
      <c r="C27" s="59">
        <v>-0.09</v>
      </c>
      <c r="D27" s="59">
        <v>0</v>
      </c>
      <c r="E27" s="60">
        <v>1.21</v>
      </c>
      <c r="F27" s="60">
        <v>0</v>
      </c>
      <c r="G27" s="59">
        <v>-1.94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337</v>
      </c>
      <c r="C28" s="59">
        <v>1.55</v>
      </c>
      <c r="D28" s="59">
        <v>0</v>
      </c>
      <c r="E28" s="60">
        <v>1.5</v>
      </c>
      <c r="F28" s="60">
        <v>0</v>
      </c>
      <c r="G28" s="59">
        <v>1.07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4" t="s">
        <v>677</v>
      </c>
      <c r="C29" s="59">
        <v>2.02</v>
      </c>
      <c r="D29" s="59">
        <v>0</v>
      </c>
      <c r="E29" s="60">
        <v>1.79</v>
      </c>
      <c r="F29" s="60">
        <v>0</v>
      </c>
      <c r="G29" s="59">
        <v>3.41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642</v>
      </c>
      <c r="C30" s="59">
        <v>2.0699999999999998</v>
      </c>
      <c r="D30" s="59">
        <v>0</v>
      </c>
      <c r="E30" s="60">
        <v>1.92</v>
      </c>
      <c r="F30" s="60">
        <v>0</v>
      </c>
      <c r="G30" s="59">
        <v>1.26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152" t="s">
        <v>549</v>
      </c>
      <c r="C31" s="59">
        <v>-0.12</v>
      </c>
      <c r="D31" s="59">
        <v>0</v>
      </c>
      <c r="E31" s="60">
        <v>1.06</v>
      </c>
      <c r="F31" s="60">
        <v>0</v>
      </c>
      <c r="G31" s="59">
        <v>-3.44</v>
      </c>
      <c r="H31" s="59">
        <v>0</v>
      </c>
      <c r="I31" s="93">
        <v>18</v>
      </c>
      <c r="J31" s="94">
        <v>18</v>
      </c>
      <c r="K31" s="93">
        <v>17</v>
      </c>
      <c r="L31" s="11"/>
      <c r="M31" s="7"/>
    </row>
    <row r="32" spans="1:17" x14ac:dyDescent="0.25">
      <c r="A32" s="7"/>
      <c r="B32" s="154" t="s">
        <v>550</v>
      </c>
      <c r="C32" s="59">
        <v>-0.84</v>
      </c>
      <c r="D32" s="59">
        <v>0</v>
      </c>
      <c r="E32" s="60">
        <v>1.29</v>
      </c>
      <c r="F32" s="60">
        <v>0</v>
      </c>
      <c r="G32" s="59">
        <v>-4.71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346</v>
      </c>
      <c r="C33" s="59">
        <v>1.39</v>
      </c>
      <c r="D33" s="59">
        <v>0</v>
      </c>
      <c r="E33" s="60">
        <v>3.36</v>
      </c>
      <c r="F33" s="60">
        <v>0</v>
      </c>
      <c r="G33" s="59">
        <v>-2.0699999999999998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152" t="s">
        <v>347</v>
      </c>
      <c r="C34" s="59">
        <v>-0.69</v>
      </c>
      <c r="D34" s="59">
        <v>0</v>
      </c>
      <c r="E34" s="60">
        <v>0.26</v>
      </c>
      <c r="F34" s="60">
        <v>0</v>
      </c>
      <c r="G34" s="59">
        <v>-5.49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s="17" customFormat="1" x14ac:dyDescent="0.25">
      <c r="A35" s="7"/>
      <c r="B35" s="152" t="s">
        <v>643</v>
      </c>
      <c r="C35" s="59">
        <v>-1.1100000000000001</v>
      </c>
      <c r="D35" s="59">
        <v>0</v>
      </c>
      <c r="E35" s="60">
        <v>-0.51</v>
      </c>
      <c r="F35" s="60">
        <v>0</v>
      </c>
      <c r="G35" s="59">
        <v>-3.22</v>
      </c>
      <c r="H35" s="59">
        <v>-0.01</v>
      </c>
      <c r="I35" s="93">
        <v>22</v>
      </c>
      <c r="J35" s="94">
        <v>22</v>
      </c>
      <c r="K35" s="93">
        <v>32</v>
      </c>
      <c r="L35" s="11"/>
      <c r="M35" s="7"/>
      <c r="P35" s="6"/>
      <c r="Q35" s="6"/>
    </row>
    <row r="36" spans="1:17" s="17" customFormat="1" x14ac:dyDescent="0.25">
      <c r="A36" s="7"/>
      <c r="B36" s="152" t="s">
        <v>678</v>
      </c>
      <c r="C36" s="59">
        <v>1.56</v>
      </c>
      <c r="D36" s="59">
        <v>0</v>
      </c>
      <c r="E36" s="60">
        <v>1.1000000000000001</v>
      </c>
      <c r="F36" s="60">
        <v>0</v>
      </c>
      <c r="G36" s="59">
        <v>2.34</v>
      </c>
      <c r="H36" s="59">
        <v>0</v>
      </c>
      <c r="I36" s="93">
        <v>23</v>
      </c>
      <c r="J36" s="94">
        <v>23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553</v>
      </c>
      <c r="C37" s="59">
        <v>0.82</v>
      </c>
      <c r="D37" s="59">
        <v>0</v>
      </c>
      <c r="E37" s="60">
        <v>0.76</v>
      </c>
      <c r="F37" s="60">
        <v>0</v>
      </c>
      <c r="G37" s="59">
        <v>0.28999999999999998</v>
      </c>
      <c r="H37" s="59">
        <v>0</v>
      </c>
      <c r="I37" s="93">
        <v>24</v>
      </c>
      <c r="J37" s="94">
        <v>24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169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1.39</v>
      </c>
      <c r="D13" s="64">
        <v>0.06</v>
      </c>
      <c r="E13" s="64">
        <v>1.22</v>
      </c>
      <c r="F13" s="64">
        <v>0.06</v>
      </c>
      <c r="G13" s="64">
        <v>1.63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1.3</v>
      </c>
      <c r="D14" s="59">
        <v>0.04</v>
      </c>
      <c r="E14" s="60">
        <v>1.1200000000000001</v>
      </c>
      <c r="F14" s="60">
        <v>0.04</v>
      </c>
      <c r="G14" s="59">
        <v>1.61</v>
      </c>
      <c r="H14" s="59">
        <v>0.04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1.29</v>
      </c>
      <c r="D15" s="59">
        <v>0.01</v>
      </c>
      <c r="E15" s="60">
        <v>1.1499999999999999</v>
      </c>
      <c r="F15" s="60">
        <v>0.02</v>
      </c>
      <c r="G15" s="59">
        <v>1.65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</v>
      </c>
      <c r="D16" s="59">
        <v>0.01</v>
      </c>
      <c r="E16" s="60">
        <v>3.45</v>
      </c>
      <c r="F16" s="60">
        <v>0.01</v>
      </c>
      <c r="G16" s="59">
        <v>1.79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3" t="s">
        <v>216</v>
      </c>
      <c r="D19" s="193"/>
      <c r="E19" s="193"/>
      <c r="F19" s="193"/>
      <c r="G19" s="193"/>
      <c r="H19" s="193"/>
      <c r="I19" s="193"/>
      <c r="J19" s="193"/>
      <c r="K19" s="193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91" t="s">
        <v>778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0.65</v>
      </c>
      <c r="F22" s="61">
        <v>1.21</v>
      </c>
      <c r="G22" s="61">
        <v>1.39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0.76</v>
      </c>
      <c r="F23" s="61">
        <v>1.1299999999999999</v>
      </c>
      <c r="G23" s="61">
        <v>1.47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189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1.3</v>
      </c>
      <c r="D13" s="64">
        <v>0.04</v>
      </c>
      <c r="E13" s="64">
        <v>1.1200000000000001</v>
      </c>
      <c r="F13" s="64">
        <v>0.04</v>
      </c>
      <c r="G13" s="64">
        <v>1.61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1.08</v>
      </c>
      <c r="D14" s="61">
        <v>0.01</v>
      </c>
      <c r="E14" s="60">
        <v>1.04</v>
      </c>
      <c r="F14" s="60">
        <v>0.01</v>
      </c>
      <c r="G14" s="59">
        <v>1.04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1.1000000000000001</v>
      </c>
      <c r="D15" s="59">
        <v>0.01</v>
      </c>
      <c r="E15" s="60">
        <v>1.22</v>
      </c>
      <c r="F15" s="60">
        <v>0.01</v>
      </c>
      <c r="G15" s="59">
        <v>0.63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2.2400000000000002</v>
      </c>
      <c r="D16" s="59">
        <v>0.02</v>
      </c>
      <c r="E16" s="60">
        <v>1.54</v>
      </c>
      <c r="F16" s="60">
        <v>0.01</v>
      </c>
      <c r="G16" s="59">
        <v>4.42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0.12</v>
      </c>
      <c r="D17" s="59">
        <v>0</v>
      </c>
      <c r="E17" s="60">
        <v>-0.23</v>
      </c>
      <c r="F17" s="60">
        <v>0</v>
      </c>
      <c r="G17" s="59">
        <v>0.33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1.08</v>
      </c>
      <c r="D22" s="64">
        <v>0.01</v>
      </c>
      <c r="E22" s="64">
        <v>1.04</v>
      </c>
      <c r="F22" s="64">
        <v>0.01</v>
      </c>
      <c r="G22" s="64">
        <v>1.04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3.26</v>
      </c>
      <c r="D23" s="61">
        <v>0.01</v>
      </c>
      <c r="E23" s="60">
        <v>4.08</v>
      </c>
      <c r="F23" s="60">
        <v>0.01</v>
      </c>
      <c r="G23" s="59">
        <v>2.92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0.17</v>
      </c>
      <c r="D24" s="61">
        <v>0</v>
      </c>
      <c r="E24" s="60">
        <v>0.2</v>
      </c>
      <c r="F24" s="60">
        <v>0</v>
      </c>
      <c r="G24" s="59">
        <v>-0.38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2.12</v>
      </c>
      <c r="D25" s="61">
        <v>0</v>
      </c>
      <c r="E25" s="60">
        <v>2.02</v>
      </c>
      <c r="F25" s="60">
        <v>0.01</v>
      </c>
      <c r="G25" s="59">
        <v>2.09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-0.02</v>
      </c>
      <c r="D26" s="61">
        <v>0</v>
      </c>
      <c r="E26" s="60">
        <v>-0.02</v>
      </c>
      <c r="F26" s="60">
        <v>0</v>
      </c>
      <c r="G26" s="59">
        <v>-0.36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1.1000000000000001</v>
      </c>
      <c r="D32" s="64">
        <v>0.01</v>
      </c>
      <c r="E32" s="64">
        <v>1.22</v>
      </c>
      <c r="F32" s="64">
        <v>0.01</v>
      </c>
      <c r="G32" s="64">
        <v>0.63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0.88</v>
      </c>
      <c r="D33" s="61">
        <v>0</v>
      </c>
      <c r="E33" s="60">
        <v>0.67</v>
      </c>
      <c r="F33" s="60">
        <v>0</v>
      </c>
      <c r="G33" s="59">
        <v>2.76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1.84</v>
      </c>
      <c r="D34" s="61">
        <v>0</v>
      </c>
      <c r="E34" s="60">
        <v>2.17</v>
      </c>
      <c r="F34" s="60">
        <v>0.01</v>
      </c>
      <c r="G34" s="59">
        <v>-0.51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2.31</v>
      </c>
      <c r="D35" s="61">
        <v>0.01</v>
      </c>
      <c r="E35" s="60">
        <v>1.72</v>
      </c>
      <c r="F35" s="60">
        <v>0</v>
      </c>
      <c r="G35" s="59">
        <v>3.98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-0.56000000000000005</v>
      </c>
      <c r="D36" s="61">
        <v>0</v>
      </c>
      <c r="E36" s="60">
        <v>-0.1</v>
      </c>
      <c r="F36" s="60">
        <v>0</v>
      </c>
      <c r="G36" s="59">
        <v>-2.16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92" t="s">
        <v>223</v>
      </c>
      <c r="D38" s="192"/>
      <c r="E38" s="192" t="s">
        <v>69</v>
      </c>
      <c r="F38" s="192"/>
      <c r="G38" s="192" t="s">
        <v>70</v>
      </c>
      <c r="H38" s="19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2.2400000000000002</v>
      </c>
      <c r="D41" s="64">
        <v>0.02</v>
      </c>
      <c r="E41" s="64">
        <v>1.54</v>
      </c>
      <c r="F41" s="64">
        <v>0.01</v>
      </c>
      <c r="G41" s="64">
        <v>4.42</v>
      </c>
      <c r="H41" s="64">
        <v>0.02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3.18</v>
      </c>
      <c r="D42" s="61">
        <v>0</v>
      </c>
      <c r="E42" s="60">
        <v>3.83</v>
      </c>
      <c r="F42" s="60">
        <v>0</v>
      </c>
      <c r="G42" s="59">
        <v>2.75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2.56</v>
      </c>
      <c r="D43" s="61">
        <v>0.01</v>
      </c>
      <c r="E43" s="60">
        <v>1.35</v>
      </c>
      <c r="F43" s="60">
        <v>0</v>
      </c>
      <c r="G43" s="59">
        <v>5.94</v>
      </c>
      <c r="H43" s="61">
        <v>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1.94</v>
      </c>
      <c r="D44" s="61">
        <v>0</v>
      </c>
      <c r="E44" s="60">
        <v>1.1299999999999999</v>
      </c>
      <c r="F44" s="60">
        <v>0</v>
      </c>
      <c r="G44" s="59">
        <v>4.82</v>
      </c>
      <c r="H44" s="61">
        <v>0.01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1.74</v>
      </c>
      <c r="D45" s="61">
        <v>0</v>
      </c>
      <c r="E45" s="60">
        <v>1.31</v>
      </c>
      <c r="F45" s="60">
        <v>0</v>
      </c>
      <c r="G45" s="59">
        <v>2.5499999999999998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92" t="s">
        <v>223</v>
      </c>
      <c r="D47" s="192"/>
      <c r="E47" s="192" t="s">
        <v>69</v>
      </c>
      <c r="F47" s="192"/>
      <c r="G47" s="192" t="s">
        <v>70</v>
      </c>
      <c r="H47" s="192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0.12</v>
      </c>
      <c r="D50" s="64">
        <v>0</v>
      </c>
      <c r="E50" s="64">
        <v>-0.23</v>
      </c>
      <c r="F50" s="64">
        <v>0</v>
      </c>
      <c r="G50" s="64">
        <v>0.33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2.68</v>
      </c>
      <c r="D51" s="61">
        <v>0</v>
      </c>
      <c r="E51" s="60">
        <v>2.39</v>
      </c>
      <c r="F51" s="60">
        <v>0</v>
      </c>
      <c r="G51" s="59">
        <v>2.5499999999999998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-0.51</v>
      </c>
      <c r="D52" s="61">
        <v>0</v>
      </c>
      <c r="E52" s="60">
        <v>-0.93</v>
      </c>
      <c r="F52" s="60">
        <v>0</v>
      </c>
      <c r="G52" s="59">
        <v>0.05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189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1.29</v>
      </c>
      <c r="D13" s="64">
        <v>0.01</v>
      </c>
      <c r="E13" s="64">
        <v>1.1499999999999999</v>
      </c>
      <c r="F13" s="64">
        <v>0.02</v>
      </c>
      <c r="G13" s="64">
        <v>1.65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0.21</v>
      </c>
      <c r="D14" s="61">
        <v>0</v>
      </c>
      <c r="E14" s="60">
        <v>-0.27</v>
      </c>
      <c r="F14" s="60">
        <v>0</v>
      </c>
      <c r="G14" s="59">
        <v>0.68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1.61</v>
      </c>
      <c r="D15" s="59">
        <v>0</v>
      </c>
      <c r="E15" s="60">
        <v>2.08</v>
      </c>
      <c r="F15" s="60">
        <v>0</v>
      </c>
      <c r="G15" s="59">
        <v>0.18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1.78</v>
      </c>
      <c r="D16" s="59">
        <v>0.01</v>
      </c>
      <c r="E16" s="60">
        <v>1.97</v>
      </c>
      <c r="F16" s="60">
        <v>0.01</v>
      </c>
      <c r="G16" s="59">
        <v>2.02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1.42</v>
      </c>
      <c r="D17" s="59">
        <v>0</v>
      </c>
      <c r="E17" s="60">
        <v>0.78</v>
      </c>
      <c r="F17" s="60">
        <v>0</v>
      </c>
      <c r="G17" s="59">
        <v>2.74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2" t="s">
        <v>223</v>
      </c>
      <c r="D20" s="192"/>
      <c r="E20" s="192" t="s">
        <v>69</v>
      </c>
      <c r="F20" s="192"/>
      <c r="G20" s="192" t="s">
        <v>70</v>
      </c>
      <c r="H20" s="19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0.21</v>
      </c>
      <c r="D23" s="64">
        <v>0</v>
      </c>
      <c r="E23" s="64">
        <v>-0.27</v>
      </c>
      <c r="F23" s="64">
        <v>0</v>
      </c>
      <c r="G23" s="64">
        <v>0.68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0.21</v>
      </c>
      <c r="D24" s="61">
        <v>0</v>
      </c>
      <c r="E24" s="60">
        <v>-0.27</v>
      </c>
      <c r="F24" s="60">
        <v>0</v>
      </c>
      <c r="G24" s="59">
        <v>0.68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92" t="s">
        <v>223</v>
      </c>
      <c r="D28" s="192"/>
      <c r="E28" s="192" t="s">
        <v>69</v>
      </c>
      <c r="F28" s="192"/>
      <c r="G28" s="192" t="s">
        <v>70</v>
      </c>
      <c r="H28" s="192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1.61</v>
      </c>
      <c r="D31" s="64">
        <v>0</v>
      </c>
      <c r="E31" s="64">
        <v>2.08</v>
      </c>
      <c r="F31" s="64">
        <v>0</v>
      </c>
      <c r="G31" s="64">
        <v>0.18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1.61</v>
      </c>
      <c r="D32" s="61">
        <v>0</v>
      </c>
      <c r="E32" s="60">
        <v>2.08</v>
      </c>
      <c r="F32" s="60">
        <v>0</v>
      </c>
      <c r="G32" s="59">
        <v>0.18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1.78</v>
      </c>
      <c r="D38" s="64">
        <v>0.01</v>
      </c>
      <c r="E38" s="64">
        <v>1.97</v>
      </c>
      <c r="F38" s="64">
        <v>0.01</v>
      </c>
      <c r="G38" s="64">
        <v>2.02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1.78</v>
      </c>
      <c r="D39" s="61">
        <v>0.01</v>
      </c>
      <c r="E39" s="60">
        <v>1.97</v>
      </c>
      <c r="F39" s="60">
        <v>0.01</v>
      </c>
      <c r="G39" s="59">
        <v>2.02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92" t="s">
        <v>223</v>
      </c>
      <c r="D42" s="192"/>
      <c r="E42" s="192" t="s">
        <v>69</v>
      </c>
      <c r="F42" s="192"/>
      <c r="G42" s="192" t="s">
        <v>70</v>
      </c>
      <c r="H42" s="19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1.42</v>
      </c>
      <c r="D45" s="64">
        <v>0</v>
      </c>
      <c r="E45" s="64">
        <v>0.78</v>
      </c>
      <c r="F45" s="64">
        <v>0</v>
      </c>
      <c r="G45" s="64">
        <v>2.74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1.42</v>
      </c>
      <c r="D46" s="61">
        <v>0</v>
      </c>
      <c r="E46" s="60">
        <v>0.78</v>
      </c>
      <c r="F46" s="60">
        <v>0</v>
      </c>
      <c r="G46" s="59">
        <v>2.74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189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</v>
      </c>
      <c r="D13" s="64">
        <v>0.01</v>
      </c>
      <c r="E13" s="64">
        <v>3.45</v>
      </c>
      <c r="F13" s="64">
        <v>0.01</v>
      </c>
      <c r="G13" s="64">
        <v>1.79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3.14</v>
      </c>
      <c r="D14" s="61">
        <v>0.01</v>
      </c>
      <c r="E14" s="60">
        <v>3.92</v>
      </c>
      <c r="F14" s="60">
        <v>0.01</v>
      </c>
      <c r="G14" s="59">
        <v>1.73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2.11</v>
      </c>
      <c r="D15" s="59">
        <v>0</v>
      </c>
      <c r="E15" s="60">
        <v>1.44</v>
      </c>
      <c r="F15" s="60">
        <v>0</v>
      </c>
      <c r="G15" s="59">
        <v>2.69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3.14</v>
      </c>
      <c r="D21" s="64">
        <v>0.01</v>
      </c>
      <c r="E21" s="64">
        <v>3.92</v>
      </c>
      <c r="F21" s="64">
        <v>0.01</v>
      </c>
      <c r="G21" s="64">
        <v>1.73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2.6</v>
      </c>
      <c r="D22" s="61">
        <v>0</v>
      </c>
      <c r="E22" s="60">
        <v>3.73</v>
      </c>
      <c r="F22" s="60">
        <v>0</v>
      </c>
      <c r="G22" s="59">
        <v>-0.46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3.24</v>
      </c>
      <c r="D23" s="61">
        <v>0.01</v>
      </c>
      <c r="E23" s="60">
        <v>4</v>
      </c>
      <c r="F23" s="60">
        <v>0</v>
      </c>
      <c r="G23" s="59">
        <v>2.23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2.11</v>
      </c>
      <c r="D29" s="64">
        <v>0</v>
      </c>
      <c r="E29" s="64">
        <v>1.44</v>
      </c>
      <c r="F29" s="64">
        <v>0</v>
      </c>
      <c r="G29" s="64">
        <v>2.69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2.11</v>
      </c>
      <c r="D30" s="61">
        <v>0</v>
      </c>
      <c r="E30" s="60">
        <v>1.44</v>
      </c>
      <c r="F30" s="60">
        <v>0</v>
      </c>
      <c r="G30" s="59">
        <v>2.69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9"/>
      <c r="D40" s="199"/>
      <c r="E40" s="199"/>
      <c r="F40" s="199"/>
      <c r="G40" s="199"/>
      <c r="H40" s="199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115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784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1.39</v>
      </c>
      <c r="D13" s="64">
        <v>0.06</v>
      </c>
      <c r="E13" s="64">
        <v>1.22</v>
      </c>
      <c r="F13" s="64">
        <v>0.06</v>
      </c>
      <c r="G13" s="64">
        <v>1.63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3.26</v>
      </c>
      <c r="D14" s="59">
        <v>0.01</v>
      </c>
      <c r="E14" s="60">
        <v>4.08</v>
      </c>
      <c r="F14" s="60">
        <v>0.01</v>
      </c>
      <c r="G14" s="59">
        <v>2.92</v>
      </c>
      <c r="H14" s="59">
        <v>0.01</v>
      </c>
      <c r="I14" s="93">
        <v>1</v>
      </c>
      <c r="J14" s="94">
        <v>3</v>
      </c>
      <c r="K14" s="93">
        <v>4</v>
      </c>
      <c r="L14" s="11"/>
      <c r="M14" s="7"/>
    </row>
    <row r="15" spans="1:22" x14ac:dyDescent="0.25">
      <c r="A15" s="7"/>
      <c r="B15" s="152" t="s">
        <v>566</v>
      </c>
      <c r="C15" s="59">
        <v>2.31</v>
      </c>
      <c r="D15" s="59">
        <v>0.01</v>
      </c>
      <c r="E15" s="60">
        <v>1.72</v>
      </c>
      <c r="F15" s="60">
        <v>0</v>
      </c>
      <c r="G15" s="59">
        <v>3.98</v>
      </c>
      <c r="H15" s="59">
        <v>0.01</v>
      </c>
      <c r="I15" s="93">
        <v>2</v>
      </c>
      <c r="J15" s="94">
        <v>19</v>
      </c>
      <c r="K15" s="93">
        <v>2</v>
      </c>
      <c r="L15" s="11"/>
      <c r="M15" s="7"/>
      <c r="O15" s="53"/>
    </row>
    <row r="16" spans="1:22" x14ac:dyDescent="0.25">
      <c r="A16" s="7"/>
      <c r="B16" s="152" t="s">
        <v>640</v>
      </c>
      <c r="C16" s="59">
        <v>2.56</v>
      </c>
      <c r="D16" s="59">
        <v>0.01</v>
      </c>
      <c r="E16" s="60">
        <v>1.35</v>
      </c>
      <c r="F16" s="60">
        <v>0</v>
      </c>
      <c r="G16" s="59">
        <v>5.94</v>
      </c>
      <c r="H16" s="59">
        <v>0.01</v>
      </c>
      <c r="I16" s="93">
        <v>3</v>
      </c>
      <c r="J16" s="94">
        <v>20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577</v>
      </c>
      <c r="C17" s="59">
        <v>1.78</v>
      </c>
      <c r="D17" s="59">
        <v>0.01</v>
      </c>
      <c r="E17" s="60">
        <v>1.97</v>
      </c>
      <c r="F17" s="60">
        <v>0.01</v>
      </c>
      <c r="G17" s="59">
        <v>2.02</v>
      </c>
      <c r="H17" s="59">
        <v>0</v>
      </c>
      <c r="I17" s="93">
        <v>4</v>
      </c>
      <c r="J17" s="94">
        <v>4</v>
      </c>
      <c r="K17" s="93">
        <v>20</v>
      </c>
      <c r="L17" s="11"/>
      <c r="M17" s="7"/>
    </row>
    <row r="18" spans="1:17" x14ac:dyDescent="0.25">
      <c r="A18" s="7"/>
      <c r="B18" s="152" t="s">
        <v>391</v>
      </c>
      <c r="C18" s="59">
        <v>3.24</v>
      </c>
      <c r="D18" s="59">
        <v>0.01</v>
      </c>
      <c r="E18" s="60">
        <v>4</v>
      </c>
      <c r="F18" s="60">
        <v>0</v>
      </c>
      <c r="G18" s="59">
        <v>2.23</v>
      </c>
      <c r="H18" s="59">
        <v>0</v>
      </c>
      <c r="I18" s="93">
        <v>5</v>
      </c>
      <c r="J18" s="94">
        <v>21</v>
      </c>
      <c r="K18" s="93">
        <v>17</v>
      </c>
      <c r="L18" s="11"/>
      <c r="M18" s="7"/>
    </row>
    <row r="19" spans="1:17" x14ac:dyDescent="0.25">
      <c r="A19" s="7"/>
      <c r="B19" s="152" t="s">
        <v>638</v>
      </c>
      <c r="C19" s="59">
        <v>0.17</v>
      </c>
      <c r="D19" s="59">
        <v>0</v>
      </c>
      <c r="E19" s="60">
        <v>0.2</v>
      </c>
      <c r="F19" s="60">
        <v>0</v>
      </c>
      <c r="G19" s="59">
        <v>-0.38</v>
      </c>
      <c r="H19" s="59">
        <v>0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564</v>
      </c>
      <c r="C20" s="59">
        <v>2.12</v>
      </c>
      <c r="D20" s="59">
        <v>0</v>
      </c>
      <c r="E20" s="60">
        <v>2.02</v>
      </c>
      <c r="F20" s="60">
        <v>0.01</v>
      </c>
      <c r="G20" s="59">
        <v>2.09</v>
      </c>
      <c r="H20" s="59">
        <v>0</v>
      </c>
      <c r="I20" s="93">
        <v>7</v>
      </c>
      <c r="J20" s="94">
        <v>1</v>
      </c>
      <c r="K20" s="93">
        <v>18</v>
      </c>
      <c r="L20" s="11"/>
      <c r="M20" s="7"/>
      <c r="P20" s="17"/>
      <c r="Q20" s="17"/>
    </row>
    <row r="21" spans="1:17" x14ac:dyDescent="0.25">
      <c r="A21" s="7"/>
      <c r="B21" s="152" t="s">
        <v>682</v>
      </c>
      <c r="C21" s="59">
        <v>-0.02</v>
      </c>
      <c r="D21" s="59">
        <v>0</v>
      </c>
      <c r="E21" s="60">
        <v>-0.02</v>
      </c>
      <c r="F21" s="60">
        <v>0</v>
      </c>
      <c r="G21" s="59">
        <v>-0.36</v>
      </c>
      <c r="H21" s="59">
        <v>0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372</v>
      </c>
      <c r="C22" s="59">
        <v>0.88</v>
      </c>
      <c r="D22" s="59">
        <v>0</v>
      </c>
      <c r="E22" s="60">
        <v>0.67</v>
      </c>
      <c r="F22" s="60">
        <v>0</v>
      </c>
      <c r="G22" s="59">
        <v>2.76</v>
      </c>
      <c r="H22" s="59">
        <v>0</v>
      </c>
      <c r="I22" s="93">
        <v>9</v>
      </c>
      <c r="J22" s="94">
        <v>7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639</v>
      </c>
      <c r="C23" s="59">
        <v>1.84</v>
      </c>
      <c r="D23" s="59">
        <v>0</v>
      </c>
      <c r="E23" s="60">
        <v>2.17</v>
      </c>
      <c r="F23" s="60">
        <v>0.01</v>
      </c>
      <c r="G23" s="59">
        <v>-0.51</v>
      </c>
      <c r="H23" s="59">
        <v>0</v>
      </c>
      <c r="I23" s="93">
        <v>10</v>
      </c>
      <c r="J23" s="94">
        <v>2</v>
      </c>
      <c r="K23" s="93">
        <v>19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-0.56000000000000005</v>
      </c>
      <c r="D24" s="59">
        <v>0</v>
      </c>
      <c r="E24" s="60">
        <v>-0.1</v>
      </c>
      <c r="F24" s="60">
        <v>0</v>
      </c>
      <c r="G24" s="59">
        <v>-2.16</v>
      </c>
      <c r="H24" s="59">
        <v>-0.01</v>
      </c>
      <c r="I24" s="93">
        <v>11</v>
      </c>
      <c r="J24" s="94">
        <v>8</v>
      </c>
      <c r="K24" s="93">
        <v>21</v>
      </c>
      <c r="L24" s="11"/>
      <c r="M24" s="7"/>
    </row>
    <row r="25" spans="1:17" x14ac:dyDescent="0.25">
      <c r="A25" s="7"/>
      <c r="B25" s="154" t="s">
        <v>568</v>
      </c>
      <c r="C25" s="59">
        <v>3.18</v>
      </c>
      <c r="D25" s="59">
        <v>0</v>
      </c>
      <c r="E25" s="60">
        <v>3.83</v>
      </c>
      <c r="F25" s="60">
        <v>0</v>
      </c>
      <c r="G25" s="59">
        <v>2.75</v>
      </c>
      <c r="H25" s="59">
        <v>0</v>
      </c>
      <c r="I25" s="93">
        <v>12</v>
      </c>
      <c r="J25" s="94">
        <v>9</v>
      </c>
      <c r="K25" s="93">
        <v>8</v>
      </c>
      <c r="L25" s="11"/>
      <c r="M25" s="7"/>
    </row>
    <row r="26" spans="1:17" x14ac:dyDescent="0.25">
      <c r="A26" s="7"/>
      <c r="B26" s="152" t="s">
        <v>684</v>
      </c>
      <c r="C26" s="59">
        <v>1.94</v>
      </c>
      <c r="D26" s="59">
        <v>0</v>
      </c>
      <c r="E26" s="60">
        <v>1.1299999999999999</v>
      </c>
      <c r="F26" s="60">
        <v>0</v>
      </c>
      <c r="G26" s="59">
        <v>4.82</v>
      </c>
      <c r="H26" s="59">
        <v>0.01</v>
      </c>
      <c r="I26" s="93">
        <v>13</v>
      </c>
      <c r="J26" s="94">
        <v>10</v>
      </c>
      <c r="K26" s="93">
        <v>1</v>
      </c>
      <c r="L26" s="11"/>
      <c r="M26" s="7"/>
    </row>
    <row r="27" spans="1:17" x14ac:dyDescent="0.25">
      <c r="A27" s="7"/>
      <c r="B27" s="152" t="s">
        <v>569</v>
      </c>
      <c r="C27" s="59">
        <v>1.74</v>
      </c>
      <c r="D27" s="59">
        <v>0</v>
      </c>
      <c r="E27" s="60">
        <v>1.31</v>
      </c>
      <c r="F27" s="60">
        <v>0</v>
      </c>
      <c r="G27" s="59">
        <v>2.5499999999999998</v>
      </c>
      <c r="H27" s="59">
        <v>0</v>
      </c>
      <c r="I27" s="93">
        <v>14</v>
      </c>
      <c r="J27" s="94">
        <v>11</v>
      </c>
      <c r="K27" s="93">
        <v>9</v>
      </c>
      <c r="L27" s="11"/>
      <c r="M27" s="7"/>
    </row>
    <row r="28" spans="1:17" x14ac:dyDescent="0.25">
      <c r="A28" s="7"/>
      <c r="B28" s="152" t="s">
        <v>571</v>
      </c>
      <c r="C28" s="59">
        <v>2.68</v>
      </c>
      <c r="D28" s="59">
        <v>0</v>
      </c>
      <c r="E28" s="60">
        <v>2.39</v>
      </c>
      <c r="F28" s="60">
        <v>0</v>
      </c>
      <c r="G28" s="59">
        <v>2.5499999999999998</v>
      </c>
      <c r="H28" s="59">
        <v>0</v>
      </c>
      <c r="I28" s="93">
        <v>15</v>
      </c>
      <c r="J28" s="94">
        <v>12</v>
      </c>
      <c r="K28" s="93">
        <v>10</v>
      </c>
      <c r="L28" s="11"/>
      <c r="M28" s="7"/>
    </row>
    <row r="29" spans="1:17" x14ac:dyDescent="0.25">
      <c r="A29" s="7"/>
      <c r="B29" s="152" t="s">
        <v>572</v>
      </c>
      <c r="C29" s="59">
        <v>-0.51</v>
      </c>
      <c r="D29" s="59">
        <v>0</v>
      </c>
      <c r="E29" s="60">
        <v>-0.93</v>
      </c>
      <c r="F29" s="60">
        <v>0</v>
      </c>
      <c r="G29" s="59">
        <v>0.05</v>
      </c>
      <c r="H29" s="59">
        <v>0</v>
      </c>
      <c r="I29" s="93">
        <v>16</v>
      </c>
      <c r="J29" s="94">
        <v>13</v>
      </c>
      <c r="K29" s="93">
        <v>11</v>
      </c>
      <c r="L29" s="11"/>
      <c r="M29" s="7"/>
    </row>
    <row r="30" spans="1:17" x14ac:dyDescent="0.25">
      <c r="A30" s="7"/>
      <c r="B30" s="152" t="s">
        <v>574</v>
      </c>
      <c r="C30" s="59">
        <v>0.21</v>
      </c>
      <c r="D30" s="59">
        <v>0</v>
      </c>
      <c r="E30" s="60">
        <v>-0.27</v>
      </c>
      <c r="F30" s="60">
        <v>0</v>
      </c>
      <c r="G30" s="59">
        <v>0.68</v>
      </c>
      <c r="H30" s="59">
        <v>0</v>
      </c>
      <c r="I30" s="93">
        <v>17</v>
      </c>
      <c r="J30" s="94">
        <v>14</v>
      </c>
      <c r="K30" s="93">
        <v>12</v>
      </c>
      <c r="L30" s="11"/>
      <c r="M30" s="7"/>
    </row>
    <row r="31" spans="1:17" x14ac:dyDescent="0.25">
      <c r="A31" s="7"/>
      <c r="B31" s="154" t="s">
        <v>576</v>
      </c>
      <c r="C31" s="59">
        <v>1.61</v>
      </c>
      <c r="D31" s="59">
        <v>0</v>
      </c>
      <c r="E31" s="60">
        <v>2.08</v>
      </c>
      <c r="F31" s="60">
        <v>0</v>
      </c>
      <c r="G31" s="59">
        <v>0.18</v>
      </c>
      <c r="H31" s="59">
        <v>0</v>
      </c>
      <c r="I31" s="93">
        <v>18</v>
      </c>
      <c r="J31" s="94">
        <v>15</v>
      </c>
      <c r="K31" s="93">
        <v>13</v>
      </c>
      <c r="L31" s="11"/>
      <c r="M31" s="7"/>
    </row>
    <row r="32" spans="1:17" x14ac:dyDescent="0.25">
      <c r="A32" s="7"/>
      <c r="B32" s="152" t="s">
        <v>579</v>
      </c>
      <c r="C32" s="59">
        <v>1.42</v>
      </c>
      <c r="D32" s="59">
        <v>0</v>
      </c>
      <c r="E32" s="60">
        <v>0.78</v>
      </c>
      <c r="F32" s="60">
        <v>0</v>
      </c>
      <c r="G32" s="59">
        <v>2.74</v>
      </c>
      <c r="H32" s="59">
        <v>0</v>
      </c>
      <c r="I32" s="93">
        <v>19</v>
      </c>
      <c r="J32" s="94">
        <v>16</v>
      </c>
      <c r="K32" s="93">
        <v>14</v>
      </c>
      <c r="L32" s="11"/>
      <c r="M32" s="7"/>
    </row>
    <row r="33" spans="1:17" x14ac:dyDescent="0.25">
      <c r="A33" s="7"/>
      <c r="B33" s="152" t="s">
        <v>641</v>
      </c>
      <c r="C33" s="59">
        <v>2.6</v>
      </c>
      <c r="D33" s="59">
        <v>0</v>
      </c>
      <c r="E33" s="60">
        <v>3.73</v>
      </c>
      <c r="F33" s="60">
        <v>0</v>
      </c>
      <c r="G33" s="59">
        <v>-0.46</v>
      </c>
      <c r="H33" s="59">
        <v>0</v>
      </c>
      <c r="I33" s="93">
        <v>20</v>
      </c>
      <c r="J33" s="94">
        <v>17</v>
      </c>
      <c r="K33" s="93">
        <v>15</v>
      </c>
      <c r="L33" s="11"/>
      <c r="M33" s="7"/>
    </row>
    <row r="34" spans="1:17" x14ac:dyDescent="0.25">
      <c r="A34" s="7"/>
      <c r="B34" s="154" t="s">
        <v>685</v>
      </c>
      <c r="C34" s="59">
        <v>2.11</v>
      </c>
      <c r="D34" s="59">
        <v>0</v>
      </c>
      <c r="E34" s="60">
        <v>1.44</v>
      </c>
      <c r="F34" s="60">
        <v>0</v>
      </c>
      <c r="G34" s="59">
        <v>2.69</v>
      </c>
      <c r="H34" s="59">
        <v>0</v>
      </c>
      <c r="I34" s="93">
        <v>21</v>
      </c>
      <c r="J34" s="94">
        <v>18</v>
      </c>
      <c r="K34" s="93">
        <v>16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170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3.71</v>
      </c>
      <c r="D13" s="64">
        <v>0.12</v>
      </c>
      <c r="E13" s="64">
        <v>3.42</v>
      </c>
      <c r="F13" s="64">
        <v>0.09</v>
      </c>
      <c r="G13" s="64">
        <v>3.57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4.99</v>
      </c>
      <c r="D14" s="59">
        <v>0.03</v>
      </c>
      <c r="E14" s="60">
        <v>4.8899999999999997</v>
      </c>
      <c r="F14" s="60">
        <v>0.02</v>
      </c>
      <c r="G14" s="59">
        <v>5.25</v>
      </c>
      <c r="H14" s="59">
        <v>0.03</v>
      </c>
      <c r="I14" s="93">
        <v>3</v>
      </c>
      <c r="J14" s="94">
        <v>2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2.83</v>
      </c>
      <c r="D15" s="59">
        <v>0.05</v>
      </c>
      <c r="E15" s="60">
        <v>2.74</v>
      </c>
      <c r="F15" s="60">
        <v>0.04</v>
      </c>
      <c r="G15" s="59">
        <v>2.69</v>
      </c>
      <c r="H15" s="59">
        <v>7.0000000000000007E-2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4.53</v>
      </c>
      <c r="D16" s="59">
        <v>0.04</v>
      </c>
      <c r="E16" s="60">
        <v>4.53</v>
      </c>
      <c r="F16" s="60">
        <v>0.02</v>
      </c>
      <c r="G16" s="59">
        <v>4.57</v>
      </c>
      <c r="H16" s="59">
        <v>7.0000000000000007E-2</v>
      </c>
      <c r="I16" s="93">
        <v>2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3" t="s">
        <v>217</v>
      </c>
      <c r="D20" s="193"/>
      <c r="E20" s="193"/>
      <c r="F20" s="193"/>
      <c r="G20" s="193"/>
      <c r="H20" s="193"/>
      <c r="I20" s="193"/>
      <c r="J20" s="193"/>
      <c r="K20" s="193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91" t="s">
        <v>778</v>
      </c>
      <c r="D21" s="191"/>
      <c r="E21" s="191"/>
      <c r="F21" s="191"/>
      <c r="G21" s="191"/>
      <c r="H21" s="191"/>
      <c r="I21" s="191"/>
      <c r="J21" s="191"/>
      <c r="K21" s="191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2013</v>
      </c>
      <c r="F22" s="98">
        <v>2014</v>
      </c>
      <c r="G22" s="98">
        <v>2015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4.1399999999999997</v>
      </c>
      <c r="F23" s="60">
        <v>4.29</v>
      </c>
      <c r="G23" s="59">
        <v>3.71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3.77</v>
      </c>
      <c r="F24" s="60">
        <v>4.34</v>
      </c>
      <c r="G24" s="59">
        <v>3.72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4.99</v>
      </c>
      <c r="D13" s="64">
        <v>0.03</v>
      </c>
      <c r="E13" s="64">
        <v>4.8899999999999997</v>
      </c>
      <c r="F13" s="64">
        <v>0.02</v>
      </c>
      <c r="G13" s="64">
        <v>5.25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395</v>
      </c>
      <c r="C14" s="61">
        <v>5.37</v>
      </c>
      <c r="D14" s="61">
        <v>0.02</v>
      </c>
      <c r="E14" s="60">
        <v>5.75</v>
      </c>
      <c r="F14" s="60">
        <v>0.01</v>
      </c>
      <c r="G14" s="59">
        <v>5.52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3.54</v>
      </c>
      <c r="D15" s="59">
        <v>0</v>
      </c>
      <c r="E15" s="60">
        <v>2.29</v>
      </c>
      <c r="F15" s="60">
        <v>0</v>
      </c>
      <c r="G15" s="59">
        <v>4.24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2.66</v>
      </c>
      <c r="D16" s="59">
        <v>0</v>
      </c>
      <c r="E16" s="60">
        <v>2.5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5.37</v>
      </c>
      <c r="D22" s="64">
        <v>0.02</v>
      </c>
      <c r="E22" s="64">
        <v>5.75</v>
      </c>
      <c r="F22" s="64">
        <v>0.01</v>
      </c>
      <c r="G22" s="64">
        <v>5.52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5.5</v>
      </c>
      <c r="D23" s="61">
        <v>0.01</v>
      </c>
      <c r="E23" s="60">
        <v>5.55</v>
      </c>
      <c r="F23" s="60">
        <v>0.01</v>
      </c>
      <c r="G23" s="59">
        <v>6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5.3</v>
      </c>
      <c r="D24" s="61">
        <v>0.02</v>
      </c>
      <c r="E24" s="60">
        <v>5.9</v>
      </c>
      <c r="F24" s="60">
        <v>0.01</v>
      </c>
      <c r="G24" s="59">
        <v>3.85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3.54</v>
      </c>
      <c r="D30" s="64">
        <v>0</v>
      </c>
      <c r="E30" s="64">
        <v>2.29</v>
      </c>
      <c r="F30" s="64">
        <v>0</v>
      </c>
      <c r="G30" s="64">
        <v>4.24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794</v>
      </c>
      <c r="C31" s="61">
        <v>4.08</v>
      </c>
      <c r="D31" s="61">
        <v>0</v>
      </c>
      <c r="E31" s="60">
        <v>3.78</v>
      </c>
      <c r="F31" s="60">
        <v>0</v>
      </c>
      <c r="G31" s="59">
        <v>4.26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795</v>
      </c>
      <c r="C32" s="61">
        <v>2.71</v>
      </c>
      <c r="D32" s="61">
        <v>0</v>
      </c>
      <c r="E32" s="60">
        <v>1.79</v>
      </c>
      <c r="F32" s="60">
        <v>0</v>
      </c>
      <c r="G32" s="59">
        <v>4.07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9"/>
      <c r="D34" s="199"/>
      <c r="E34" s="199"/>
      <c r="F34" s="199"/>
      <c r="G34" s="199"/>
      <c r="H34" s="19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92" t="s">
        <v>223</v>
      </c>
      <c r="D35" s="192"/>
      <c r="E35" s="192" t="s">
        <v>69</v>
      </c>
      <c r="F35" s="192"/>
      <c r="G35" s="192" t="s">
        <v>70</v>
      </c>
      <c r="H35" s="19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2.66</v>
      </c>
      <c r="D38" s="64">
        <v>0</v>
      </c>
      <c r="E38" s="64">
        <v>2.5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2.66</v>
      </c>
      <c r="D39" s="61">
        <v>0</v>
      </c>
      <c r="E39" s="60">
        <v>2.5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9"/>
      <c r="D41" s="199"/>
      <c r="E41" s="199"/>
      <c r="F41" s="199"/>
      <c r="G41" s="199"/>
      <c r="H41" s="19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2.83</v>
      </c>
      <c r="D13" s="64">
        <v>0.05</v>
      </c>
      <c r="E13" s="64">
        <v>2.74</v>
      </c>
      <c r="F13" s="64">
        <v>0.04</v>
      </c>
      <c r="G13" s="64">
        <v>2.69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2.86</v>
      </c>
      <c r="D14" s="61">
        <v>0.05</v>
      </c>
      <c r="E14" s="60">
        <v>2.71</v>
      </c>
      <c r="F14" s="60">
        <v>0.04</v>
      </c>
      <c r="G14" s="59">
        <v>2.72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1.81</v>
      </c>
      <c r="D15" s="59">
        <v>0</v>
      </c>
      <c r="E15" s="60">
        <v>3.68</v>
      </c>
      <c r="F15" s="60">
        <v>0</v>
      </c>
      <c r="G15" s="59">
        <v>0.97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2.86</v>
      </c>
      <c r="D21" s="64">
        <v>0.05</v>
      </c>
      <c r="E21" s="64">
        <v>2.71</v>
      </c>
      <c r="F21" s="64">
        <v>0.04</v>
      </c>
      <c r="G21" s="64">
        <v>2.72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3.86</v>
      </c>
      <c r="D22" s="61">
        <v>0.05</v>
      </c>
      <c r="E22" s="60">
        <v>3.38</v>
      </c>
      <c r="F22" s="60">
        <v>0.04</v>
      </c>
      <c r="G22" s="59">
        <v>3.63</v>
      </c>
      <c r="H22" s="61">
        <v>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0.32</v>
      </c>
      <c r="D23" s="61">
        <v>0</v>
      </c>
      <c r="E23" s="60">
        <v>0.83</v>
      </c>
      <c r="F23" s="60">
        <v>0</v>
      </c>
      <c r="G23" s="59">
        <v>-0.76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1.81</v>
      </c>
      <c r="D29" s="64">
        <v>0</v>
      </c>
      <c r="E29" s="64">
        <v>3.68</v>
      </c>
      <c r="F29" s="64">
        <v>0</v>
      </c>
      <c r="G29" s="64">
        <v>0.97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1.81</v>
      </c>
      <c r="D30" s="61">
        <v>0</v>
      </c>
      <c r="E30" s="60">
        <v>3.68</v>
      </c>
      <c r="F30" s="60">
        <v>0</v>
      </c>
      <c r="G30" s="59">
        <v>0.97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188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4.53</v>
      </c>
      <c r="D13" s="64">
        <v>0.04</v>
      </c>
      <c r="E13" s="64">
        <v>4.53</v>
      </c>
      <c r="F13" s="64">
        <v>0.02</v>
      </c>
      <c r="G13" s="64">
        <v>4.57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4.5599999999999996</v>
      </c>
      <c r="D14" s="61">
        <v>0.03</v>
      </c>
      <c r="E14" s="60">
        <v>4.63</v>
      </c>
      <c r="F14" s="60">
        <v>0.01</v>
      </c>
      <c r="G14" s="59">
        <v>4.5999999999999996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4.4000000000000004</v>
      </c>
      <c r="D15" s="59">
        <v>0.01</v>
      </c>
      <c r="E15" s="60">
        <v>4.4000000000000004</v>
      </c>
      <c r="F15" s="60">
        <v>0.01</v>
      </c>
      <c r="G15" s="59">
        <v>4.4000000000000004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4.5599999999999996</v>
      </c>
      <c r="D21" s="64">
        <v>0.03</v>
      </c>
      <c r="E21" s="64">
        <v>4.63</v>
      </c>
      <c r="F21" s="64">
        <v>0.01</v>
      </c>
      <c r="G21" s="64">
        <v>4.5999999999999996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4.7</v>
      </c>
      <c r="D22" s="61">
        <v>0.02</v>
      </c>
      <c r="E22" s="60">
        <v>4.7</v>
      </c>
      <c r="F22" s="60">
        <v>0</v>
      </c>
      <c r="G22" s="59">
        <v>4.7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4.32</v>
      </c>
      <c r="D23" s="61">
        <v>0.01</v>
      </c>
      <c r="E23" s="60">
        <v>4.62</v>
      </c>
      <c r="F23" s="60">
        <v>0.01</v>
      </c>
      <c r="G23" s="59">
        <v>3.9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4.4000000000000004</v>
      </c>
      <c r="D29" s="64">
        <v>0.01</v>
      </c>
      <c r="E29" s="64">
        <v>4.4000000000000004</v>
      </c>
      <c r="F29" s="64">
        <v>0.01</v>
      </c>
      <c r="G29" s="64">
        <v>4.4000000000000004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4.4000000000000004</v>
      </c>
      <c r="D30" s="61">
        <v>0.01</v>
      </c>
      <c r="E30" s="60">
        <v>4.4000000000000004</v>
      </c>
      <c r="F30" s="60">
        <v>0.01</v>
      </c>
      <c r="G30" s="59">
        <v>4.4000000000000004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116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3.71</v>
      </c>
      <c r="D13" s="64">
        <v>0.12</v>
      </c>
      <c r="E13" s="64">
        <v>3.42</v>
      </c>
      <c r="F13" s="64">
        <v>0.09</v>
      </c>
      <c r="G13" s="64">
        <v>3.57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3.86</v>
      </c>
      <c r="D14" s="59">
        <v>0.05</v>
      </c>
      <c r="E14" s="60">
        <v>3.38</v>
      </c>
      <c r="F14" s="60">
        <v>0.04</v>
      </c>
      <c r="G14" s="59">
        <v>3.63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585</v>
      </c>
      <c r="C15" s="59">
        <v>5.3</v>
      </c>
      <c r="D15" s="59">
        <v>0.02</v>
      </c>
      <c r="E15" s="60">
        <v>5.9</v>
      </c>
      <c r="F15" s="60">
        <v>0.01</v>
      </c>
      <c r="G15" s="59">
        <v>3.85</v>
      </c>
      <c r="H15" s="59">
        <v>0</v>
      </c>
      <c r="I15" s="93">
        <v>2</v>
      </c>
      <c r="J15" s="94">
        <v>5</v>
      </c>
      <c r="K15" s="93">
        <v>10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4.7</v>
      </c>
      <c r="D16" s="59">
        <v>0.02</v>
      </c>
      <c r="E16" s="60">
        <v>4.7</v>
      </c>
      <c r="F16" s="60">
        <v>0</v>
      </c>
      <c r="G16" s="59">
        <v>4.7</v>
      </c>
      <c r="H16" s="59">
        <v>0.05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5.5</v>
      </c>
      <c r="D17" s="59">
        <v>0.01</v>
      </c>
      <c r="E17" s="60">
        <v>5.55</v>
      </c>
      <c r="F17" s="60">
        <v>0.01</v>
      </c>
      <c r="G17" s="59">
        <v>6</v>
      </c>
      <c r="H17" s="59">
        <v>0.02</v>
      </c>
      <c r="I17" s="93">
        <v>4</v>
      </c>
      <c r="J17" s="94">
        <v>2</v>
      </c>
      <c r="K17" s="93">
        <v>3</v>
      </c>
      <c r="L17" s="11"/>
      <c r="M17" s="7"/>
    </row>
    <row r="18" spans="1:17" x14ac:dyDescent="0.25">
      <c r="A18" s="7"/>
      <c r="B18" s="152" t="s">
        <v>693</v>
      </c>
      <c r="C18" s="59">
        <v>4.32</v>
      </c>
      <c r="D18" s="59">
        <v>0.01</v>
      </c>
      <c r="E18" s="60">
        <v>4.62</v>
      </c>
      <c r="F18" s="60">
        <v>0.01</v>
      </c>
      <c r="G18" s="59">
        <v>3.9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4.4000000000000004</v>
      </c>
      <c r="D19" s="59">
        <v>0.01</v>
      </c>
      <c r="E19" s="60">
        <v>4.4000000000000004</v>
      </c>
      <c r="F19" s="60">
        <v>0.01</v>
      </c>
      <c r="G19" s="59">
        <v>4.4000000000000004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794</v>
      </c>
      <c r="C20" s="59">
        <v>4.08</v>
      </c>
      <c r="D20" s="59">
        <v>0</v>
      </c>
      <c r="E20" s="60">
        <v>3.78</v>
      </c>
      <c r="F20" s="60">
        <v>0</v>
      </c>
      <c r="G20" s="59">
        <v>4.26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795</v>
      </c>
      <c r="C21" s="59">
        <v>2.71</v>
      </c>
      <c r="D21" s="59">
        <v>0</v>
      </c>
      <c r="E21" s="60">
        <v>1.79</v>
      </c>
      <c r="F21" s="60">
        <v>0</v>
      </c>
      <c r="G21" s="59">
        <v>4.07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2.66</v>
      </c>
      <c r="D22" s="59">
        <v>0</v>
      </c>
      <c r="E22" s="60">
        <v>2.5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0.32</v>
      </c>
      <c r="D23" s="59">
        <v>0</v>
      </c>
      <c r="E23" s="60">
        <v>0.83</v>
      </c>
      <c r="F23" s="60">
        <v>0</v>
      </c>
      <c r="G23" s="59">
        <v>-0.76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1.81</v>
      </c>
      <c r="D24" s="59">
        <v>0</v>
      </c>
      <c r="E24" s="60">
        <v>3.68</v>
      </c>
      <c r="F24" s="60">
        <v>0</v>
      </c>
      <c r="G24" s="59">
        <v>0.97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175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5.08</v>
      </c>
      <c r="D13" s="64">
        <v>0.42</v>
      </c>
      <c r="E13" s="64">
        <v>3.92</v>
      </c>
      <c r="F13" s="64">
        <v>0.27</v>
      </c>
      <c r="G13" s="64">
        <v>6.44</v>
      </c>
      <c r="H13" s="64">
        <v>0.72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5.4</v>
      </c>
      <c r="D14" s="59">
        <v>0.38</v>
      </c>
      <c r="E14" s="60">
        <v>4.07</v>
      </c>
      <c r="F14" s="60">
        <v>0.23</v>
      </c>
      <c r="G14" s="59">
        <v>6.64</v>
      </c>
      <c r="H14" s="59">
        <v>0.7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2.99</v>
      </c>
      <c r="D15" s="59">
        <v>0.03</v>
      </c>
      <c r="E15" s="60">
        <v>3.14</v>
      </c>
      <c r="F15" s="60">
        <v>0.03</v>
      </c>
      <c r="G15" s="59">
        <v>3.2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3" t="s">
        <v>218</v>
      </c>
      <c r="D19" s="193"/>
      <c r="E19" s="193"/>
      <c r="F19" s="193"/>
      <c r="G19" s="193"/>
      <c r="H19" s="193"/>
      <c r="I19" s="193"/>
      <c r="J19" s="193"/>
      <c r="K19" s="193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91" t="s">
        <v>778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</v>
      </c>
      <c r="F22" s="60">
        <v>4.3499999999999996</v>
      </c>
      <c r="G22" s="59">
        <v>5.08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4.49</v>
      </c>
      <c r="F23" s="60">
        <v>4.0199999999999996</v>
      </c>
      <c r="G23" s="59">
        <v>4.7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5.4</v>
      </c>
      <c r="D13" s="64">
        <v>0.38</v>
      </c>
      <c r="E13" s="64">
        <v>4.07</v>
      </c>
      <c r="F13" s="64">
        <v>0.23</v>
      </c>
      <c r="G13" s="64">
        <v>6.64</v>
      </c>
      <c r="H13" s="64">
        <v>0.7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6.38</v>
      </c>
      <c r="D14" s="61">
        <v>0.22</v>
      </c>
      <c r="E14" s="60">
        <v>3.47</v>
      </c>
      <c r="F14" s="60">
        <v>7.0000000000000007E-2</v>
      </c>
      <c r="G14" s="59">
        <v>7.81</v>
      </c>
      <c r="H14" s="61">
        <v>0.54</v>
      </c>
      <c r="I14" s="129"/>
      <c r="J14" s="11"/>
      <c r="K14" s="7"/>
    </row>
    <row r="15" spans="1:22" x14ac:dyDescent="0.25">
      <c r="A15" s="7"/>
      <c r="B15" s="9" t="s">
        <v>637</v>
      </c>
      <c r="C15" s="59">
        <v>4.59</v>
      </c>
      <c r="D15" s="59">
        <v>0.13</v>
      </c>
      <c r="E15" s="60">
        <v>4.4800000000000004</v>
      </c>
      <c r="F15" s="60">
        <v>0.13</v>
      </c>
      <c r="G15" s="59">
        <v>4.45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6.38</v>
      </c>
      <c r="D22" s="64">
        <v>0.22</v>
      </c>
      <c r="E22" s="64">
        <v>3.47</v>
      </c>
      <c r="F22" s="64">
        <v>7.0000000000000007E-2</v>
      </c>
      <c r="G22" s="64">
        <v>7.81</v>
      </c>
      <c r="H22" s="64">
        <v>0.54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5.93</v>
      </c>
      <c r="D23" s="61">
        <v>0.03</v>
      </c>
      <c r="E23" s="60">
        <v>3.51</v>
      </c>
      <c r="F23" s="60">
        <v>0.02</v>
      </c>
      <c r="G23" s="59">
        <v>7.55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6.46</v>
      </c>
      <c r="D24" s="61">
        <v>0.19</v>
      </c>
      <c r="E24" s="60">
        <v>3.46</v>
      </c>
      <c r="F24" s="60">
        <v>0.05</v>
      </c>
      <c r="G24" s="59">
        <v>7.84</v>
      </c>
      <c r="H24" s="61">
        <v>0.5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4.59</v>
      </c>
      <c r="D30" s="64">
        <v>0.13</v>
      </c>
      <c r="E30" s="64">
        <v>4.4800000000000004</v>
      </c>
      <c r="F30" s="64">
        <v>0.13</v>
      </c>
      <c r="G30" s="64">
        <v>4.45</v>
      </c>
      <c r="H30" s="64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4.59</v>
      </c>
      <c r="D31" s="61">
        <v>0.13</v>
      </c>
      <c r="E31" s="60">
        <v>4.4800000000000004</v>
      </c>
      <c r="F31" s="60">
        <v>0.13</v>
      </c>
      <c r="G31" s="59">
        <v>4.45</v>
      </c>
      <c r="H31" s="61">
        <v>0.11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4.18</v>
      </c>
      <c r="D37" s="64">
        <v>0.04</v>
      </c>
      <c r="E37" s="64">
        <v>4.01</v>
      </c>
      <c r="F37" s="64">
        <v>0.03</v>
      </c>
      <c r="G37" s="64">
        <v>4.41</v>
      </c>
      <c r="H37" s="64">
        <v>0.05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4.18</v>
      </c>
      <c r="D38" s="61">
        <v>0.04</v>
      </c>
      <c r="E38" s="60">
        <v>4.01</v>
      </c>
      <c r="F38" s="60">
        <v>0.03</v>
      </c>
      <c r="G38" s="59">
        <v>4.41</v>
      </c>
      <c r="H38" s="61">
        <v>0.05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2.99</v>
      </c>
      <c r="D13" s="64">
        <v>0.03</v>
      </c>
      <c r="E13" s="64">
        <v>3.14</v>
      </c>
      <c r="F13" s="64">
        <v>0.03</v>
      </c>
      <c r="G13" s="64">
        <v>3.2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3.12</v>
      </c>
      <c r="D14" s="61">
        <v>0.03</v>
      </c>
      <c r="E14" s="60">
        <v>3.35</v>
      </c>
      <c r="F14" s="60">
        <v>0.03</v>
      </c>
      <c r="G14" s="59">
        <v>3.01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2.19</v>
      </c>
      <c r="D15" s="59">
        <v>0</v>
      </c>
      <c r="E15" s="60">
        <v>1.78</v>
      </c>
      <c r="F15" s="60">
        <v>0</v>
      </c>
      <c r="G15" s="59">
        <v>3.72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3.12</v>
      </c>
      <c r="D21" s="64">
        <v>0.03</v>
      </c>
      <c r="E21" s="64">
        <v>3.35</v>
      </c>
      <c r="F21" s="64">
        <v>0.03</v>
      </c>
      <c r="G21" s="64">
        <v>3.01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3.66</v>
      </c>
      <c r="D22" s="61">
        <v>0.02</v>
      </c>
      <c r="E22" s="60">
        <v>4.95</v>
      </c>
      <c r="F22" s="60">
        <v>0.03</v>
      </c>
      <c r="G22" s="59">
        <v>2.68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0.46</v>
      </c>
      <c r="D23" s="61">
        <v>0</v>
      </c>
      <c r="E23" s="60">
        <v>0.25</v>
      </c>
      <c r="F23" s="60">
        <v>0</v>
      </c>
      <c r="G23" s="59">
        <v>0.88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3.53</v>
      </c>
      <c r="D24" s="61">
        <v>0</v>
      </c>
      <c r="E24" s="60">
        <v>2.56</v>
      </c>
      <c r="F24" s="60">
        <v>0</v>
      </c>
      <c r="G24" s="59">
        <v>5.0199999999999996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1"/>
      <c r="D26" s="191"/>
      <c r="E26" s="191"/>
      <c r="F26" s="191"/>
      <c r="G26" s="191"/>
      <c r="H26" s="191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3.53</v>
      </c>
      <c r="D29" s="64">
        <v>0</v>
      </c>
      <c r="E29" s="64">
        <v>2.56</v>
      </c>
      <c r="F29" s="64">
        <v>0</v>
      </c>
      <c r="G29" s="64">
        <v>5.0199999999999996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2.19</v>
      </c>
      <c r="D30" s="61">
        <v>0</v>
      </c>
      <c r="E30" s="60">
        <v>1.78</v>
      </c>
      <c r="F30" s="60">
        <v>0</v>
      </c>
      <c r="G30" s="59">
        <v>3.72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91"/>
      <c r="D32" s="191"/>
      <c r="E32" s="191"/>
      <c r="F32" s="191"/>
      <c r="G32" s="191"/>
      <c r="H32" s="191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117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5.08</v>
      </c>
      <c r="D13" s="64">
        <v>0.42</v>
      </c>
      <c r="E13" s="64">
        <v>3.92</v>
      </c>
      <c r="F13" s="64">
        <v>0.27</v>
      </c>
      <c r="G13" s="64">
        <v>6.44</v>
      </c>
      <c r="H13" s="64">
        <v>0.72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6.46</v>
      </c>
      <c r="D14" s="59">
        <v>0.19</v>
      </c>
      <c r="E14" s="60">
        <v>3.46</v>
      </c>
      <c r="F14" s="60">
        <v>0.05</v>
      </c>
      <c r="G14" s="59">
        <v>7.84</v>
      </c>
      <c r="H14" s="59">
        <v>0.5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4.59</v>
      </c>
      <c r="D15" s="59">
        <v>0.13</v>
      </c>
      <c r="E15" s="60">
        <v>4.4800000000000004</v>
      </c>
      <c r="F15" s="60">
        <v>0.13</v>
      </c>
      <c r="G15" s="59">
        <v>4.45</v>
      </c>
      <c r="H15" s="59">
        <v>0.11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696</v>
      </c>
      <c r="C16" s="59">
        <v>4.18</v>
      </c>
      <c r="D16" s="59">
        <v>0.04</v>
      </c>
      <c r="E16" s="60">
        <v>4.01</v>
      </c>
      <c r="F16" s="60">
        <v>0.03</v>
      </c>
      <c r="G16" s="59">
        <v>4.41</v>
      </c>
      <c r="H16" s="59">
        <v>0.05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635</v>
      </c>
      <c r="C17" s="59">
        <v>5.93</v>
      </c>
      <c r="D17" s="59">
        <v>0.03</v>
      </c>
      <c r="E17" s="60">
        <v>3.51</v>
      </c>
      <c r="F17" s="60">
        <v>0.02</v>
      </c>
      <c r="G17" s="59">
        <v>7.55</v>
      </c>
      <c r="H17" s="59">
        <v>0.04</v>
      </c>
      <c r="I17" s="93">
        <v>4</v>
      </c>
      <c r="J17" s="94">
        <v>5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3.66</v>
      </c>
      <c r="D18" s="59">
        <v>0.02</v>
      </c>
      <c r="E18" s="60">
        <v>4.95</v>
      </c>
      <c r="F18" s="60">
        <v>0.03</v>
      </c>
      <c r="G18" s="59">
        <v>2.68</v>
      </c>
      <c r="H18" s="59">
        <v>0.01</v>
      </c>
      <c r="I18" s="93">
        <v>5</v>
      </c>
      <c r="J18" s="94">
        <v>3</v>
      </c>
      <c r="K18" s="93">
        <v>6</v>
      </c>
      <c r="L18" s="11"/>
      <c r="M18" s="7"/>
    </row>
    <row r="19" spans="1:22" x14ac:dyDescent="0.25">
      <c r="A19" s="7"/>
      <c r="B19" s="152" t="s">
        <v>423</v>
      </c>
      <c r="C19" s="59">
        <v>0.46</v>
      </c>
      <c r="D19" s="59">
        <v>0</v>
      </c>
      <c r="E19" s="60">
        <v>0.25</v>
      </c>
      <c r="F19" s="60">
        <v>0</v>
      </c>
      <c r="G19" s="59">
        <v>0.88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22" x14ac:dyDescent="0.25">
      <c r="A20" s="7"/>
      <c r="B20" s="152" t="s">
        <v>697</v>
      </c>
      <c r="C20" s="59">
        <v>3.53</v>
      </c>
      <c r="D20" s="59">
        <v>0</v>
      </c>
      <c r="E20" s="60">
        <v>2.56</v>
      </c>
      <c r="F20" s="60">
        <v>0</v>
      </c>
      <c r="G20" s="59">
        <v>5.0199999999999996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2.19</v>
      </c>
      <c r="D21" s="59">
        <v>0</v>
      </c>
      <c r="E21" s="60">
        <v>1.78</v>
      </c>
      <c r="F21" s="60">
        <v>0</v>
      </c>
      <c r="G21" s="59">
        <v>3.72</v>
      </c>
      <c r="H21" s="59">
        <v>0.01</v>
      </c>
      <c r="I21" s="93">
        <v>8</v>
      </c>
      <c r="J21" s="94">
        <v>8</v>
      </c>
      <c r="K21" s="93">
        <v>5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3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176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4.79</v>
      </c>
      <c r="D13" s="64">
        <v>0.15</v>
      </c>
      <c r="E13" s="64">
        <v>1.75</v>
      </c>
      <c r="F13" s="64">
        <v>0.04</v>
      </c>
      <c r="G13" s="64">
        <v>0.25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1.21</v>
      </c>
      <c r="D14" s="59">
        <v>0.01</v>
      </c>
      <c r="E14" s="60">
        <v>2.56</v>
      </c>
      <c r="F14" s="60">
        <v>0.01</v>
      </c>
      <c r="G14" s="59">
        <v>-0.28999999999999998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-2.2799999999999998</v>
      </c>
      <c r="D15" s="59">
        <v>-0.01</v>
      </c>
      <c r="E15" s="60">
        <v>-1.75</v>
      </c>
      <c r="F15" s="60">
        <v>-0.01</v>
      </c>
      <c r="G15" s="59">
        <v>-1.94</v>
      </c>
      <c r="H15" s="59">
        <v>-0.01</v>
      </c>
      <c r="I15" s="93">
        <v>3</v>
      </c>
      <c r="J15" s="94">
        <v>3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7.34</v>
      </c>
      <c r="D16" s="59">
        <v>0.15</v>
      </c>
      <c r="E16" s="60">
        <v>3.24</v>
      </c>
      <c r="F16" s="60">
        <v>0.03</v>
      </c>
      <c r="G16" s="59">
        <v>0.65</v>
      </c>
      <c r="H16" s="59">
        <v>0.02</v>
      </c>
      <c r="I16" s="93">
        <v>1</v>
      </c>
      <c r="J16" s="94">
        <v>1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3" t="s">
        <v>219</v>
      </c>
      <c r="D19" s="193"/>
      <c r="E19" s="193"/>
      <c r="F19" s="193"/>
      <c r="G19" s="193"/>
      <c r="H19" s="193"/>
      <c r="I19" s="193"/>
      <c r="J19" s="193"/>
      <c r="K19" s="193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91" t="s">
        <v>778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-0.3</v>
      </c>
      <c r="F22" s="60">
        <v>2.04</v>
      </c>
      <c r="G22" s="59">
        <v>4.79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-0.12</v>
      </c>
      <c r="F23" s="60">
        <v>1.07</v>
      </c>
      <c r="G23" s="59">
        <v>4.01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1.21</v>
      </c>
      <c r="D13" s="64">
        <v>0.01</v>
      </c>
      <c r="E13" s="64">
        <v>2.56</v>
      </c>
      <c r="F13" s="64">
        <v>0.01</v>
      </c>
      <c r="G13" s="64">
        <v>-0.28999999999999998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-0.01</v>
      </c>
      <c r="D14" s="61">
        <v>0</v>
      </c>
      <c r="E14" s="60">
        <v>1.95</v>
      </c>
      <c r="F14" s="60">
        <v>0</v>
      </c>
      <c r="G14" s="59">
        <v>-1.75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-0.94</v>
      </c>
      <c r="D15" s="59">
        <v>0</v>
      </c>
      <c r="E15" s="60">
        <v>2.9</v>
      </c>
      <c r="F15" s="60">
        <v>0.01</v>
      </c>
      <c r="G15" s="59">
        <v>-5.43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10.28</v>
      </c>
      <c r="D16" s="59">
        <v>0.01</v>
      </c>
      <c r="E16" s="60">
        <v>2.96</v>
      </c>
      <c r="F16" s="60">
        <v>0</v>
      </c>
      <c r="G16" s="59">
        <v>11.98</v>
      </c>
      <c r="H16" s="59">
        <v>0.02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-0.61</v>
      </c>
      <c r="D17" s="59">
        <v>0</v>
      </c>
      <c r="E17" s="60">
        <v>0.08</v>
      </c>
      <c r="F17" s="60">
        <v>0</v>
      </c>
      <c r="G17" s="59">
        <v>-7.19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92" t="s">
        <v>223</v>
      </c>
      <c r="D20" s="192"/>
      <c r="E20" s="192" t="s">
        <v>69</v>
      </c>
      <c r="F20" s="192"/>
      <c r="G20" s="192" t="s">
        <v>70</v>
      </c>
      <c r="H20" s="192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-0.01</v>
      </c>
      <c r="D23" s="64">
        <v>0</v>
      </c>
      <c r="E23" s="64">
        <v>1.95</v>
      </c>
      <c r="F23" s="64">
        <v>0</v>
      </c>
      <c r="G23" s="64">
        <v>-1.75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-0.13</v>
      </c>
      <c r="D24" s="61">
        <v>0</v>
      </c>
      <c r="E24" s="60">
        <v>3.67</v>
      </c>
      <c r="F24" s="60">
        <v>0</v>
      </c>
      <c r="G24" s="59">
        <v>-3.28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0.48</v>
      </c>
      <c r="D25" s="61">
        <v>0</v>
      </c>
      <c r="E25" s="60">
        <v>1.19</v>
      </c>
      <c r="F25" s="60">
        <v>0</v>
      </c>
      <c r="G25" s="59">
        <v>0.11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0.04</v>
      </c>
      <c r="D26" s="61">
        <v>0</v>
      </c>
      <c r="E26" s="60">
        <v>0.01</v>
      </c>
      <c r="F26" s="60">
        <v>0</v>
      </c>
      <c r="G26" s="59">
        <v>0.06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-0.94</v>
      </c>
      <c r="D32" s="64">
        <v>0</v>
      </c>
      <c r="E32" s="64">
        <v>2.9</v>
      </c>
      <c r="F32" s="64">
        <v>0.01</v>
      </c>
      <c r="G32" s="64">
        <v>-5.43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-0.94</v>
      </c>
      <c r="D33" s="61">
        <v>0</v>
      </c>
      <c r="E33" s="60">
        <v>2.9</v>
      </c>
      <c r="F33" s="60">
        <v>0.01</v>
      </c>
      <c r="G33" s="59">
        <v>-5.43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2" t="s">
        <v>223</v>
      </c>
      <c r="D36" s="192"/>
      <c r="E36" s="192" t="s">
        <v>69</v>
      </c>
      <c r="F36" s="192"/>
      <c r="G36" s="192" t="s">
        <v>70</v>
      </c>
      <c r="H36" s="19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10.28</v>
      </c>
      <c r="D39" s="64">
        <v>0.01</v>
      </c>
      <c r="E39" s="64">
        <v>2.96</v>
      </c>
      <c r="F39" s="64">
        <v>0</v>
      </c>
      <c r="G39" s="64">
        <v>11.98</v>
      </c>
      <c r="H39" s="64">
        <v>0.02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10.28</v>
      </c>
      <c r="D40" s="61">
        <v>0.01</v>
      </c>
      <c r="E40" s="60">
        <v>2.96</v>
      </c>
      <c r="F40" s="60">
        <v>0</v>
      </c>
      <c r="G40" s="59">
        <v>11.98</v>
      </c>
      <c r="H40" s="61">
        <v>0.02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9"/>
      <c r="D41" s="199"/>
      <c r="E41" s="199"/>
      <c r="F41" s="199"/>
      <c r="G41" s="199"/>
      <c r="H41" s="19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92" t="s">
        <v>223</v>
      </c>
      <c r="D43" s="192"/>
      <c r="E43" s="192" t="s">
        <v>69</v>
      </c>
      <c r="F43" s="192"/>
      <c r="G43" s="192" t="s">
        <v>70</v>
      </c>
      <c r="H43" s="19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-0.61</v>
      </c>
      <c r="D46" s="64">
        <v>0</v>
      </c>
      <c r="E46" s="64">
        <v>0.08</v>
      </c>
      <c r="F46" s="64">
        <v>0</v>
      </c>
      <c r="G46" s="64">
        <v>-7.19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-9.36</v>
      </c>
      <c r="D47" s="61">
        <v>0</v>
      </c>
      <c r="E47" s="60">
        <v>-4.97</v>
      </c>
      <c r="F47" s="60">
        <v>0</v>
      </c>
      <c r="G47" s="59">
        <v>-15.06</v>
      </c>
      <c r="H47" s="61">
        <v>-0.01</v>
      </c>
      <c r="I47" s="20"/>
      <c r="J47" s="11"/>
      <c r="K47" s="7"/>
    </row>
    <row r="48" spans="1:20" x14ac:dyDescent="0.25">
      <c r="A48" s="7"/>
      <c r="B48" s="6" t="s">
        <v>701</v>
      </c>
      <c r="C48" s="61">
        <v>2.21</v>
      </c>
      <c r="D48" s="61">
        <v>0</v>
      </c>
      <c r="E48" s="60">
        <v>2.61</v>
      </c>
      <c r="F48" s="60">
        <v>0</v>
      </c>
      <c r="G48" s="59">
        <v>-0.1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-2.2799999999999998</v>
      </c>
      <c r="D13" s="64">
        <v>-0.01</v>
      </c>
      <c r="E13" s="64">
        <v>-1.75</v>
      </c>
      <c r="F13" s="64">
        <v>-0.01</v>
      </c>
      <c r="G13" s="64">
        <v>-1.94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-3.31</v>
      </c>
      <c r="D14" s="61">
        <v>-0.01</v>
      </c>
      <c r="E14" s="60">
        <v>-2.44</v>
      </c>
      <c r="F14" s="60">
        <v>-0.01</v>
      </c>
      <c r="G14" s="59">
        <v>-3.55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-1.49</v>
      </c>
      <c r="D15" s="59">
        <v>0</v>
      </c>
      <c r="E15" s="60">
        <v>-0.9</v>
      </c>
      <c r="F15" s="60">
        <v>0</v>
      </c>
      <c r="G15" s="59">
        <v>-5.71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-1.1599999999999999</v>
      </c>
      <c r="D16" s="59">
        <v>0</v>
      </c>
      <c r="E16" s="60">
        <v>-1.27</v>
      </c>
      <c r="F16" s="60">
        <v>0</v>
      </c>
      <c r="G16" s="59">
        <v>-0.82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-3.31</v>
      </c>
      <c r="D22" s="64">
        <v>-0.01</v>
      </c>
      <c r="E22" s="64">
        <v>-2.44</v>
      </c>
      <c r="F22" s="64">
        <v>-0.01</v>
      </c>
      <c r="G22" s="64">
        <v>-3.55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-4.1900000000000004</v>
      </c>
      <c r="D23" s="61">
        <v>-0.01</v>
      </c>
      <c r="E23" s="60">
        <v>-3.59</v>
      </c>
      <c r="F23" s="60">
        <v>-0.01</v>
      </c>
      <c r="G23" s="59">
        <v>-3.71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-1.19</v>
      </c>
      <c r="D24" s="61">
        <v>0</v>
      </c>
      <c r="E24" s="60">
        <v>0.54</v>
      </c>
      <c r="F24" s="60">
        <v>0</v>
      </c>
      <c r="G24" s="59">
        <v>-2.77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-1.49</v>
      </c>
      <c r="D30" s="64">
        <v>0</v>
      </c>
      <c r="E30" s="64">
        <v>-0.9</v>
      </c>
      <c r="F30" s="64">
        <v>0</v>
      </c>
      <c r="G30" s="64">
        <v>-5.71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-1.49</v>
      </c>
      <c r="D31" s="61">
        <v>0</v>
      </c>
      <c r="E31" s="60">
        <v>-0.9</v>
      </c>
      <c r="F31" s="60">
        <v>0</v>
      </c>
      <c r="G31" s="59">
        <v>-5.71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9"/>
      <c r="D33" s="199"/>
      <c r="E33" s="199"/>
      <c r="F33" s="199"/>
      <c r="G33" s="199"/>
      <c r="H33" s="19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-1.1599999999999999</v>
      </c>
      <c r="D37" s="64">
        <v>0</v>
      </c>
      <c r="E37" s="64">
        <v>-1.27</v>
      </c>
      <c r="F37" s="64">
        <v>0</v>
      </c>
      <c r="G37" s="64">
        <v>-0.82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-1.1599999999999999</v>
      </c>
      <c r="D38" s="61">
        <v>0</v>
      </c>
      <c r="E38" s="60">
        <v>-1.27</v>
      </c>
      <c r="F38" s="60">
        <v>0</v>
      </c>
      <c r="G38" s="59">
        <v>-0.82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187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7.34</v>
      </c>
      <c r="D13" s="64">
        <v>0.15</v>
      </c>
      <c r="E13" s="64">
        <v>3.24</v>
      </c>
      <c r="F13" s="64">
        <v>0.03</v>
      </c>
      <c r="G13" s="64">
        <v>0.65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8.3800000000000008</v>
      </c>
      <c r="D14" s="61">
        <v>0.15</v>
      </c>
      <c r="E14" s="60">
        <v>3.82</v>
      </c>
      <c r="F14" s="60">
        <v>0.04</v>
      </c>
      <c r="G14" s="59">
        <v>0.89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-0.98</v>
      </c>
      <c r="D15" s="59">
        <v>0</v>
      </c>
      <c r="E15" s="60">
        <v>-0.98</v>
      </c>
      <c r="F15" s="60">
        <v>0</v>
      </c>
      <c r="G15" s="59">
        <v>-0.98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5.62</v>
      </c>
      <c r="D16" s="59">
        <v>0</v>
      </c>
      <c r="E16" s="60">
        <v>8.9</v>
      </c>
      <c r="F16" s="60">
        <v>0</v>
      </c>
      <c r="G16" s="59">
        <v>5.5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8.3800000000000008</v>
      </c>
      <c r="D22" s="64">
        <v>0.15</v>
      </c>
      <c r="E22" s="64">
        <v>3.82</v>
      </c>
      <c r="F22" s="64">
        <v>0.04</v>
      </c>
      <c r="G22" s="64">
        <v>0.89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4.0599999999999996</v>
      </c>
      <c r="D23" s="61">
        <v>0.02</v>
      </c>
      <c r="E23" s="60">
        <v>4.0599999999999996</v>
      </c>
      <c r="F23" s="60">
        <v>0.02</v>
      </c>
      <c r="G23" s="59">
        <v>4.07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-1.26</v>
      </c>
      <c r="D24" s="61">
        <v>-0.01</v>
      </c>
      <c r="E24" s="60">
        <v>-0.14000000000000001</v>
      </c>
      <c r="F24" s="60">
        <v>0</v>
      </c>
      <c r="G24" s="59">
        <v>-4.5999999999999996</v>
      </c>
      <c r="H24" s="61">
        <v>-7.0000000000000007E-2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19.47</v>
      </c>
      <c r="D25" s="61">
        <v>0.12</v>
      </c>
      <c r="E25" s="60">
        <v>2.23</v>
      </c>
      <c r="F25" s="60">
        <v>0.01</v>
      </c>
      <c r="G25" s="59">
        <v>6.9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7.44</v>
      </c>
      <c r="D26" s="61">
        <v>0.01</v>
      </c>
      <c r="E26" s="60">
        <v>7.33</v>
      </c>
      <c r="F26" s="60">
        <v>0.01</v>
      </c>
      <c r="G26" s="59">
        <v>7.32</v>
      </c>
      <c r="H26" s="61">
        <v>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-0.98</v>
      </c>
      <c r="D32" s="64">
        <v>0</v>
      </c>
      <c r="E32" s="64">
        <v>-0.98</v>
      </c>
      <c r="F32" s="64">
        <v>0</v>
      </c>
      <c r="G32" s="64">
        <v>-0.98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-0.98</v>
      </c>
      <c r="D33" s="61">
        <v>0</v>
      </c>
      <c r="E33" s="60">
        <v>-0.98</v>
      </c>
      <c r="F33" s="60">
        <v>0</v>
      </c>
      <c r="G33" s="59">
        <v>-0.98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92" t="s">
        <v>223</v>
      </c>
      <c r="D36" s="192"/>
      <c r="E36" s="192" t="s">
        <v>69</v>
      </c>
      <c r="F36" s="192"/>
      <c r="G36" s="192" t="s">
        <v>70</v>
      </c>
      <c r="H36" s="19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5.62</v>
      </c>
      <c r="D39" s="64">
        <v>0</v>
      </c>
      <c r="E39" s="64">
        <v>8.9</v>
      </c>
      <c r="F39" s="64">
        <v>0</v>
      </c>
      <c r="G39" s="64">
        <v>5.5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5.62</v>
      </c>
      <c r="D40" s="61">
        <v>0</v>
      </c>
      <c r="E40" s="60">
        <v>8.9</v>
      </c>
      <c r="F40" s="60">
        <v>0</v>
      </c>
      <c r="G40" s="59">
        <v>5.5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9"/>
      <c r="D41" s="199"/>
      <c r="E41" s="199"/>
      <c r="F41" s="199"/>
      <c r="G41" s="199"/>
      <c r="H41" s="199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118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4.79</v>
      </c>
      <c r="D13" s="64">
        <v>0.15</v>
      </c>
      <c r="E13" s="64">
        <v>1.75</v>
      </c>
      <c r="F13" s="64">
        <v>0.04</v>
      </c>
      <c r="G13" s="64">
        <v>0.25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19.47</v>
      </c>
      <c r="D14" s="59">
        <v>0.12</v>
      </c>
      <c r="E14" s="60">
        <v>2.23</v>
      </c>
      <c r="F14" s="60">
        <v>0.01</v>
      </c>
      <c r="G14" s="59">
        <v>6.9</v>
      </c>
      <c r="H14" s="59">
        <v>0.05</v>
      </c>
      <c r="I14" s="93">
        <v>1</v>
      </c>
      <c r="J14" s="94">
        <v>4</v>
      </c>
      <c r="K14" s="93">
        <v>1</v>
      </c>
      <c r="L14" s="11"/>
      <c r="M14" s="7"/>
    </row>
    <row r="15" spans="1:22" x14ac:dyDescent="0.25">
      <c r="A15" s="7"/>
      <c r="B15" s="152" t="s">
        <v>708</v>
      </c>
      <c r="C15" s="59">
        <v>4.0599999999999996</v>
      </c>
      <c r="D15" s="59">
        <v>0.02</v>
      </c>
      <c r="E15" s="60">
        <v>4.0599999999999996</v>
      </c>
      <c r="F15" s="60">
        <v>0.02</v>
      </c>
      <c r="G15" s="59">
        <v>4.07</v>
      </c>
      <c r="H15" s="59">
        <v>0.02</v>
      </c>
      <c r="I15" s="93">
        <v>2</v>
      </c>
      <c r="J15" s="94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600</v>
      </c>
      <c r="C16" s="59">
        <v>10.28</v>
      </c>
      <c r="D16" s="59">
        <v>0.01</v>
      </c>
      <c r="E16" s="60">
        <v>2.96</v>
      </c>
      <c r="F16" s="60">
        <v>0</v>
      </c>
      <c r="G16" s="59">
        <v>11.98</v>
      </c>
      <c r="H16" s="59">
        <v>0.02</v>
      </c>
      <c r="I16" s="93">
        <v>3</v>
      </c>
      <c r="J16" s="94">
        <v>16</v>
      </c>
      <c r="K16" s="93">
        <v>2</v>
      </c>
      <c r="L16" s="11"/>
      <c r="M16" s="7"/>
      <c r="O16" s="18"/>
    </row>
    <row r="17" spans="1:17" x14ac:dyDescent="0.25">
      <c r="A17" s="7"/>
      <c r="B17" s="152" t="s">
        <v>603</v>
      </c>
      <c r="C17" s="59">
        <v>7.44</v>
      </c>
      <c r="D17" s="59">
        <v>0.01</v>
      </c>
      <c r="E17" s="60">
        <v>7.33</v>
      </c>
      <c r="F17" s="60">
        <v>0.01</v>
      </c>
      <c r="G17" s="59">
        <v>7.32</v>
      </c>
      <c r="H17" s="59">
        <v>0.02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428</v>
      </c>
      <c r="C18" s="59">
        <v>-0.13</v>
      </c>
      <c r="D18" s="59">
        <v>0</v>
      </c>
      <c r="E18" s="60">
        <v>3.67</v>
      </c>
      <c r="F18" s="60">
        <v>0</v>
      </c>
      <c r="G18" s="59">
        <v>-3.28</v>
      </c>
      <c r="H18" s="59">
        <v>-0.01</v>
      </c>
      <c r="I18" s="93">
        <v>5</v>
      </c>
      <c r="J18" s="94">
        <v>6</v>
      </c>
      <c r="K18" s="93">
        <v>13</v>
      </c>
      <c r="L18" s="11"/>
      <c r="M18" s="7"/>
    </row>
    <row r="19" spans="1:17" x14ac:dyDescent="0.25">
      <c r="A19" s="7"/>
      <c r="B19" s="152" t="s">
        <v>429</v>
      </c>
      <c r="C19" s="59">
        <v>0.48</v>
      </c>
      <c r="D19" s="59">
        <v>0</v>
      </c>
      <c r="E19" s="60">
        <v>1.19</v>
      </c>
      <c r="F19" s="60">
        <v>0</v>
      </c>
      <c r="G19" s="59">
        <v>0.11</v>
      </c>
      <c r="H19" s="59">
        <v>0</v>
      </c>
      <c r="I19" s="93">
        <v>6</v>
      </c>
      <c r="J19" s="94">
        <v>7</v>
      </c>
      <c r="K19" s="93">
        <v>5</v>
      </c>
      <c r="L19" s="11"/>
      <c r="M19" s="7"/>
    </row>
    <row r="20" spans="1:17" x14ac:dyDescent="0.25">
      <c r="A20" s="7"/>
      <c r="B20" s="152" t="s">
        <v>430</v>
      </c>
      <c r="C20" s="59">
        <v>0.04</v>
      </c>
      <c r="D20" s="59">
        <v>0</v>
      </c>
      <c r="E20" s="60">
        <v>0.01</v>
      </c>
      <c r="F20" s="60">
        <v>0</v>
      </c>
      <c r="G20" s="59">
        <v>0.06</v>
      </c>
      <c r="H20" s="59">
        <v>0</v>
      </c>
      <c r="I20" s="93">
        <v>7</v>
      </c>
      <c r="J20" s="94">
        <v>8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598</v>
      </c>
      <c r="C21" s="59">
        <v>-0.94</v>
      </c>
      <c r="D21" s="59">
        <v>0</v>
      </c>
      <c r="E21" s="60">
        <v>2.9</v>
      </c>
      <c r="F21" s="60">
        <v>0.01</v>
      </c>
      <c r="G21" s="59">
        <v>-5.43</v>
      </c>
      <c r="H21" s="59">
        <v>-0.01</v>
      </c>
      <c r="I21" s="93">
        <v>8</v>
      </c>
      <c r="J21" s="94">
        <v>2</v>
      </c>
      <c r="K21" s="93">
        <v>16</v>
      </c>
      <c r="L21" s="11"/>
      <c r="M21" s="7"/>
      <c r="O21" s="56"/>
      <c r="P21" s="56"/>
      <c r="Q21" s="56"/>
    </row>
    <row r="22" spans="1:17" x14ac:dyDescent="0.25">
      <c r="A22" s="7"/>
      <c r="B22" s="152" t="s">
        <v>434</v>
      </c>
      <c r="C22" s="59">
        <v>-9.36</v>
      </c>
      <c r="D22" s="59">
        <v>0</v>
      </c>
      <c r="E22" s="60">
        <v>-4.97</v>
      </c>
      <c r="F22" s="60">
        <v>0</v>
      </c>
      <c r="G22" s="59">
        <v>-15.06</v>
      </c>
      <c r="H22" s="59">
        <v>-0.01</v>
      </c>
      <c r="I22" s="93">
        <v>9</v>
      </c>
      <c r="J22" s="94">
        <v>9</v>
      </c>
      <c r="K22" s="93">
        <v>14</v>
      </c>
      <c r="L22" s="11"/>
      <c r="M22" s="7"/>
      <c r="O22" s="56"/>
      <c r="P22" s="56"/>
      <c r="Q22" s="56"/>
    </row>
    <row r="23" spans="1:17" x14ac:dyDescent="0.25">
      <c r="A23" s="7"/>
      <c r="B23" s="152" t="s">
        <v>701</v>
      </c>
      <c r="C23" s="59">
        <v>2.21</v>
      </c>
      <c r="D23" s="59">
        <v>0</v>
      </c>
      <c r="E23" s="60">
        <v>2.61</v>
      </c>
      <c r="F23" s="60">
        <v>0</v>
      </c>
      <c r="G23" s="59">
        <v>-0.1</v>
      </c>
      <c r="H23" s="59">
        <v>0</v>
      </c>
      <c r="I23" s="93">
        <v>10</v>
      </c>
      <c r="J23" s="94">
        <v>10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704</v>
      </c>
      <c r="C24" s="59">
        <v>-1.19</v>
      </c>
      <c r="D24" s="59">
        <v>0</v>
      </c>
      <c r="E24" s="60">
        <v>0.54</v>
      </c>
      <c r="F24" s="60">
        <v>0</v>
      </c>
      <c r="G24" s="59">
        <v>-2.77</v>
      </c>
      <c r="H24" s="59">
        <v>0</v>
      </c>
      <c r="I24" s="93">
        <v>11</v>
      </c>
      <c r="J24" s="94">
        <v>11</v>
      </c>
      <c r="K24" s="93">
        <v>8</v>
      </c>
      <c r="L24" s="11"/>
      <c r="M24" s="7"/>
    </row>
    <row r="25" spans="1:17" x14ac:dyDescent="0.25">
      <c r="A25" s="7"/>
      <c r="B25" s="154" t="s">
        <v>601</v>
      </c>
      <c r="C25" s="59">
        <v>-1.49</v>
      </c>
      <c r="D25" s="59">
        <v>0</v>
      </c>
      <c r="E25" s="60">
        <v>-0.9</v>
      </c>
      <c r="F25" s="60">
        <v>0</v>
      </c>
      <c r="G25" s="59">
        <v>-5.71</v>
      </c>
      <c r="H25" s="59">
        <v>0</v>
      </c>
      <c r="I25" s="93">
        <v>12</v>
      </c>
      <c r="J25" s="94">
        <v>12</v>
      </c>
      <c r="K25" s="93">
        <v>9</v>
      </c>
      <c r="L25" s="11"/>
      <c r="M25" s="7"/>
    </row>
    <row r="26" spans="1:17" x14ac:dyDescent="0.25">
      <c r="A26" s="7"/>
      <c r="B26" s="152" t="s">
        <v>602</v>
      </c>
      <c r="C26" s="59">
        <v>-1.1599999999999999</v>
      </c>
      <c r="D26" s="59">
        <v>0</v>
      </c>
      <c r="E26" s="60">
        <v>-1.27</v>
      </c>
      <c r="F26" s="60">
        <v>0</v>
      </c>
      <c r="G26" s="59">
        <v>-0.82</v>
      </c>
      <c r="H26" s="59">
        <v>0</v>
      </c>
      <c r="I26" s="93">
        <v>13</v>
      </c>
      <c r="J26" s="94">
        <v>13</v>
      </c>
      <c r="K26" s="93">
        <v>10</v>
      </c>
      <c r="L26" s="11"/>
      <c r="M26" s="7"/>
    </row>
    <row r="27" spans="1:17" x14ac:dyDescent="0.25">
      <c r="A27" s="7"/>
      <c r="B27" s="152" t="s">
        <v>604</v>
      </c>
      <c r="C27" s="59">
        <v>-0.98</v>
      </c>
      <c r="D27" s="59">
        <v>0</v>
      </c>
      <c r="E27" s="60">
        <v>-0.98</v>
      </c>
      <c r="F27" s="60">
        <v>0</v>
      </c>
      <c r="G27" s="59">
        <v>-0.98</v>
      </c>
      <c r="H27" s="59">
        <v>-0.01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152" t="s">
        <v>711</v>
      </c>
      <c r="C28" s="59">
        <v>5.62</v>
      </c>
      <c r="D28" s="59">
        <v>0</v>
      </c>
      <c r="E28" s="60">
        <v>8.9</v>
      </c>
      <c r="F28" s="60">
        <v>0</v>
      </c>
      <c r="G28" s="59">
        <v>5.5</v>
      </c>
      <c r="H28" s="59">
        <v>0</v>
      </c>
      <c r="I28" s="93">
        <v>15</v>
      </c>
      <c r="J28" s="94">
        <v>15</v>
      </c>
      <c r="K28" s="93">
        <v>11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-4.1900000000000004</v>
      </c>
      <c r="D29" s="59">
        <v>-0.01</v>
      </c>
      <c r="E29" s="60">
        <v>-3.59</v>
      </c>
      <c r="F29" s="60">
        <v>-0.01</v>
      </c>
      <c r="G29" s="59">
        <v>-3.71</v>
      </c>
      <c r="H29" s="59">
        <v>-0.01</v>
      </c>
      <c r="I29" s="93">
        <v>16</v>
      </c>
      <c r="J29" s="94">
        <v>17</v>
      </c>
      <c r="K29" s="93">
        <v>12</v>
      </c>
      <c r="L29" s="11"/>
      <c r="M29" s="7"/>
    </row>
    <row r="30" spans="1:17" x14ac:dyDescent="0.25">
      <c r="A30" s="7"/>
      <c r="B30" s="152" t="s">
        <v>447</v>
      </c>
      <c r="C30" s="59">
        <v>-1.26</v>
      </c>
      <c r="D30" s="59">
        <v>-0.01</v>
      </c>
      <c r="E30" s="60">
        <v>-0.14000000000000001</v>
      </c>
      <c r="F30" s="60">
        <v>0</v>
      </c>
      <c r="G30" s="59">
        <v>-4.5999999999999996</v>
      </c>
      <c r="H30" s="59">
        <v>-7.0000000000000007E-2</v>
      </c>
      <c r="I30" s="93">
        <v>17</v>
      </c>
      <c r="J30" s="94">
        <v>5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178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3.53</v>
      </c>
      <c r="D13" s="64">
        <v>0.51</v>
      </c>
      <c r="E13" s="64">
        <v>2.36</v>
      </c>
      <c r="F13" s="64">
        <v>0.27</v>
      </c>
      <c r="G13" s="64">
        <v>5.16</v>
      </c>
      <c r="H13" s="64">
        <v>0.98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3.01</v>
      </c>
      <c r="D14" s="59">
        <v>0.24</v>
      </c>
      <c r="E14" s="60">
        <v>1.7</v>
      </c>
      <c r="F14" s="60">
        <v>7.0000000000000007E-2</v>
      </c>
      <c r="G14" s="59">
        <v>4.0599999999999996</v>
      </c>
      <c r="H14" s="59">
        <v>0.57999999999999996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4.2</v>
      </c>
      <c r="D15" s="59">
        <v>0.27</v>
      </c>
      <c r="E15" s="60">
        <v>2.72</v>
      </c>
      <c r="F15" s="60">
        <v>0.2</v>
      </c>
      <c r="G15" s="59">
        <v>8.65</v>
      </c>
      <c r="H15" s="59">
        <v>0.39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3" t="s">
        <v>220</v>
      </c>
      <c r="D19" s="193"/>
      <c r="E19" s="193"/>
      <c r="F19" s="193"/>
      <c r="G19" s="193"/>
      <c r="H19" s="193"/>
      <c r="I19" s="193"/>
      <c r="J19" s="193"/>
      <c r="K19" s="193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91" t="s">
        <v>778</v>
      </c>
      <c r="D20" s="191"/>
      <c r="E20" s="191"/>
      <c r="F20" s="191"/>
      <c r="G20" s="191"/>
      <c r="H20" s="191"/>
      <c r="I20" s="191"/>
      <c r="J20" s="191"/>
      <c r="K20" s="191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2013</v>
      </c>
      <c r="F21" s="98">
        <v>2014</v>
      </c>
      <c r="G21" s="98">
        <v>2015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-1.03</v>
      </c>
      <c r="F22" s="60">
        <v>2.2400000000000002</v>
      </c>
      <c r="G22" s="59">
        <v>3.53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0.59</v>
      </c>
      <c r="F23" s="60">
        <v>2.44</v>
      </c>
      <c r="G23" s="59">
        <v>3.46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3.01</v>
      </c>
      <c r="D13" s="64">
        <v>0.24</v>
      </c>
      <c r="E13" s="64">
        <v>1.7</v>
      </c>
      <c r="F13" s="64">
        <v>7.0000000000000007E-2</v>
      </c>
      <c r="G13" s="64">
        <v>4.0599999999999996</v>
      </c>
      <c r="H13" s="64">
        <v>0.57999999999999996</v>
      </c>
      <c r="I13" s="101"/>
      <c r="J13" s="11"/>
      <c r="K13" s="7"/>
    </row>
    <row r="14" spans="1:22" x14ac:dyDescent="0.25">
      <c r="A14" s="7"/>
      <c r="B14" s="9" t="s">
        <v>632</v>
      </c>
      <c r="C14" s="61">
        <v>6.45</v>
      </c>
      <c r="D14" s="61">
        <v>0.31</v>
      </c>
      <c r="E14" s="60">
        <v>5.07</v>
      </c>
      <c r="F14" s="60">
        <v>0.1</v>
      </c>
      <c r="G14" s="59">
        <v>6.72</v>
      </c>
      <c r="H14" s="61">
        <v>0.66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-2.1</v>
      </c>
      <c r="D15" s="59">
        <v>-7.0000000000000007E-2</v>
      </c>
      <c r="E15" s="60">
        <v>-1.64</v>
      </c>
      <c r="F15" s="60">
        <v>-0.03</v>
      </c>
      <c r="G15" s="59">
        <v>-1.52</v>
      </c>
      <c r="H15" s="59">
        <v>-7.0000000000000007E-2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6.45</v>
      </c>
      <c r="D21" s="64">
        <v>0.31</v>
      </c>
      <c r="E21" s="64">
        <v>5.07</v>
      </c>
      <c r="F21" s="64">
        <v>0.1</v>
      </c>
      <c r="G21" s="64">
        <v>6.72</v>
      </c>
      <c r="H21" s="64">
        <v>0.66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6.72</v>
      </c>
      <c r="D22" s="61">
        <v>0.31</v>
      </c>
      <c r="E22" s="60">
        <v>6.72</v>
      </c>
      <c r="F22" s="60">
        <v>0.1</v>
      </c>
      <c r="G22" s="59">
        <v>6.72</v>
      </c>
      <c r="H22" s="61">
        <v>0.65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1.1499999999999999</v>
      </c>
      <c r="D23" s="61">
        <v>0</v>
      </c>
      <c r="E23" s="60">
        <v>0.87</v>
      </c>
      <c r="F23" s="60">
        <v>0.01</v>
      </c>
      <c r="G23" s="59">
        <v>8.07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-2.1</v>
      </c>
      <c r="D29" s="64">
        <v>-7.0000000000000007E-2</v>
      </c>
      <c r="E29" s="64">
        <v>-1.64</v>
      </c>
      <c r="F29" s="64">
        <v>-0.03</v>
      </c>
      <c r="G29" s="64">
        <v>-1.52</v>
      </c>
      <c r="H29" s="64">
        <v>-7.0000000000000007E-2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-3.99</v>
      </c>
      <c r="D30" s="61">
        <v>-0.09</v>
      </c>
      <c r="E30" s="60">
        <v>-3.99</v>
      </c>
      <c r="F30" s="60">
        <v>-0.06</v>
      </c>
      <c r="G30" s="59">
        <v>-3.99</v>
      </c>
      <c r="H30" s="61">
        <v>-0.12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3.25</v>
      </c>
      <c r="D31" s="61">
        <v>0</v>
      </c>
      <c r="E31" s="60">
        <v>3.3</v>
      </c>
      <c r="F31" s="60">
        <v>0</v>
      </c>
      <c r="G31" s="59">
        <v>3.06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2.69</v>
      </c>
      <c r="D32" s="61">
        <v>0.01</v>
      </c>
      <c r="E32" s="60">
        <v>4.43</v>
      </c>
      <c r="F32" s="60">
        <v>0.01</v>
      </c>
      <c r="G32" s="59">
        <v>0.75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3.31</v>
      </c>
      <c r="D33" s="61">
        <v>0.01</v>
      </c>
      <c r="E33" s="60">
        <v>2.6</v>
      </c>
      <c r="F33" s="60">
        <v>0.01</v>
      </c>
      <c r="G33" s="59">
        <v>4.0999999999999996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4.2</v>
      </c>
      <c r="D34" s="61">
        <v>0</v>
      </c>
      <c r="E34" s="60">
        <v>3.61</v>
      </c>
      <c r="F34" s="60">
        <v>0</v>
      </c>
      <c r="G34" s="59">
        <v>4.72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-1.0900000000000001</v>
      </c>
      <c r="D35" s="61">
        <v>0</v>
      </c>
      <c r="E35" s="60">
        <v>0.17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225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4.2</v>
      </c>
      <c r="D13" s="64">
        <v>0.27</v>
      </c>
      <c r="E13" s="64">
        <v>2.72</v>
      </c>
      <c r="F13" s="64">
        <v>0.2</v>
      </c>
      <c r="G13" s="64">
        <v>8.65</v>
      </c>
      <c r="H13" s="64">
        <v>0.39</v>
      </c>
      <c r="I13" s="101"/>
      <c r="J13" s="11"/>
      <c r="K13" s="7"/>
    </row>
    <row r="14" spans="1:22" x14ac:dyDescent="0.25">
      <c r="A14" s="7"/>
      <c r="B14" s="9" t="s">
        <v>609</v>
      </c>
      <c r="C14" s="61">
        <v>3.41</v>
      </c>
      <c r="D14" s="61">
        <v>0.18</v>
      </c>
      <c r="E14" s="60">
        <v>2.63</v>
      </c>
      <c r="F14" s="60">
        <v>0.18</v>
      </c>
      <c r="G14" s="59">
        <v>7.54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6.32</v>
      </c>
      <c r="D15" s="59">
        <v>0.03</v>
      </c>
      <c r="E15" s="60">
        <v>3.54</v>
      </c>
      <c r="F15" s="60">
        <v>0.02</v>
      </c>
      <c r="G15" s="59">
        <v>9.2200000000000006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9.57</v>
      </c>
      <c r="D16" s="59">
        <v>0.05</v>
      </c>
      <c r="E16" s="60">
        <v>9.57</v>
      </c>
      <c r="F16" s="60">
        <v>0</v>
      </c>
      <c r="G16" s="59">
        <v>9.57</v>
      </c>
      <c r="H16" s="59">
        <v>0.22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3.41</v>
      </c>
      <c r="D22" s="64">
        <v>0.18</v>
      </c>
      <c r="E22" s="64">
        <v>2.63</v>
      </c>
      <c r="F22" s="64">
        <v>0.18</v>
      </c>
      <c r="G22" s="64">
        <v>7.54</v>
      </c>
      <c r="H22" s="64">
        <v>0.15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3.44</v>
      </c>
      <c r="D23" s="61">
        <v>0.09</v>
      </c>
      <c r="E23" s="60">
        <v>3.44</v>
      </c>
      <c r="F23" s="60">
        <v>0.13</v>
      </c>
      <c r="G23" s="59">
        <v>3.44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9.41</v>
      </c>
      <c r="D25" s="61">
        <v>0.09</v>
      </c>
      <c r="E25" s="60">
        <v>9.41</v>
      </c>
      <c r="F25" s="60">
        <v>0.05</v>
      </c>
      <c r="G25" s="59">
        <v>9.41</v>
      </c>
      <c r="H25" s="61">
        <v>0.14000000000000001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6.32</v>
      </c>
      <c r="D32" s="64">
        <v>0.03</v>
      </c>
      <c r="E32" s="64">
        <v>3.54</v>
      </c>
      <c r="F32" s="64">
        <v>0.02</v>
      </c>
      <c r="G32" s="64">
        <v>9.2200000000000006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7.91</v>
      </c>
      <c r="D33" s="61">
        <v>0.02</v>
      </c>
      <c r="E33" s="60">
        <v>7.91</v>
      </c>
      <c r="F33" s="60">
        <v>0.02</v>
      </c>
      <c r="G33" s="59">
        <v>7.91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5.36</v>
      </c>
      <c r="D34" s="61">
        <v>0.02</v>
      </c>
      <c r="E34" s="60">
        <v>0.28999999999999998</v>
      </c>
      <c r="F34" s="60">
        <v>0</v>
      </c>
      <c r="G34" s="59">
        <v>9.2200000000000006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2" t="s">
        <v>223</v>
      </c>
      <c r="D37" s="192"/>
      <c r="E37" s="192" t="s">
        <v>69</v>
      </c>
      <c r="F37" s="192"/>
      <c r="G37" s="192" t="s">
        <v>70</v>
      </c>
      <c r="H37" s="19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9.57</v>
      </c>
      <c r="D40" s="64">
        <v>0.05</v>
      </c>
      <c r="E40" s="64">
        <v>9.57</v>
      </c>
      <c r="F40" s="64">
        <v>0</v>
      </c>
      <c r="G40" s="64">
        <v>9.57</v>
      </c>
      <c r="H40" s="64">
        <v>0.22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9.57</v>
      </c>
      <c r="D41" s="61">
        <v>0.05</v>
      </c>
      <c r="E41" s="60">
        <v>9.57</v>
      </c>
      <c r="F41" s="60">
        <v>0</v>
      </c>
      <c r="G41" s="59">
        <v>9.57</v>
      </c>
      <c r="H41" s="61">
        <v>0.22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9"/>
      <c r="D42" s="199"/>
      <c r="E42" s="199"/>
      <c r="F42" s="199"/>
      <c r="G42" s="199"/>
      <c r="H42" s="19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119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92" t="s">
        <v>69</v>
      </c>
      <c r="F9" s="192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3.53</v>
      </c>
      <c r="D13" s="64">
        <v>0.51</v>
      </c>
      <c r="E13" s="64">
        <v>2.36</v>
      </c>
      <c r="F13" s="64">
        <v>0.27</v>
      </c>
      <c r="G13" s="64">
        <v>5.16</v>
      </c>
      <c r="H13" s="64">
        <v>0.98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6.72</v>
      </c>
      <c r="D14" s="59">
        <v>0.31</v>
      </c>
      <c r="E14" s="60">
        <v>6.72</v>
      </c>
      <c r="F14" s="60">
        <v>0.1</v>
      </c>
      <c r="G14" s="59">
        <v>6.72</v>
      </c>
      <c r="H14" s="59">
        <v>0.65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466</v>
      </c>
      <c r="C15" s="59">
        <v>3.44</v>
      </c>
      <c r="D15" s="59">
        <v>0.09</v>
      </c>
      <c r="E15" s="60">
        <v>3.44</v>
      </c>
      <c r="F15" s="60">
        <v>0.13</v>
      </c>
      <c r="G15" s="59">
        <v>3.44</v>
      </c>
      <c r="H15" s="59">
        <v>0.01</v>
      </c>
      <c r="I15" s="93">
        <v>2</v>
      </c>
      <c r="J15" s="94">
        <v>1</v>
      </c>
      <c r="K15" s="93">
        <v>7</v>
      </c>
      <c r="L15" s="11"/>
      <c r="M15" s="7"/>
      <c r="O15" s="53"/>
    </row>
    <row r="16" spans="1:22" x14ac:dyDescent="0.25">
      <c r="A16" s="7"/>
      <c r="B16" s="152" t="s">
        <v>468</v>
      </c>
      <c r="C16" s="59">
        <v>9.41</v>
      </c>
      <c r="D16" s="59">
        <v>0.09</v>
      </c>
      <c r="E16" s="60">
        <v>9.41</v>
      </c>
      <c r="F16" s="60">
        <v>0.05</v>
      </c>
      <c r="G16" s="59">
        <v>9.41</v>
      </c>
      <c r="H16" s="59">
        <v>0.14000000000000001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46</v>
      </c>
      <c r="C17" s="59">
        <v>9.57</v>
      </c>
      <c r="D17" s="59">
        <v>0.05</v>
      </c>
      <c r="E17" s="60">
        <v>9.57</v>
      </c>
      <c r="F17" s="60">
        <v>0</v>
      </c>
      <c r="G17" s="59">
        <v>9.57</v>
      </c>
      <c r="H17" s="59">
        <v>0.22</v>
      </c>
      <c r="I17" s="93">
        <v>4</v>
      </c>
      <c r="J17" s="94">
        <v>14</v>
      </c>
      <c r="K17" s="93">
        <v>2</v>
      </c>
      <c r="L17" s="11"/>
      <c r="M17" s="7"/>
    </row>
    <row r="18" spans="1:17" x14ac:dyDescent="0.25">
      <c r="A18" s="7"/>
      <c r="B18" s="152" t="s">
        <v>719</v>
      </c>
      <c r="C18" s="59">
        <v>7.91</v>
      </c>
      <c r="D18" s="59">
        <v>0.02</v>
      </c>
      <c r="E18" s="60">
        <v>7.91</v>
      </c>
      <c r="F18" s="60">
        <v>0.02</v>
      </c>
      <c r="G18" s="59">
        <v>7.91</v>
      </c>
      <c r="H18" s="59">
        <v>0</v>
      </c>
      <c r="I18" s="93">
        <v>5</v>
      </c>
      <c r="J18" s="94">
        <v>4</v>
      </c>
      <c r="K18" s="93">
        <v>13</v>
      </c>
      <c r="L18" s="11"/>
      <c r="M18" s="7"/>
    </row>
    <row r="19" spans="1:17" x14ac:dyDescent="0.25">
      <c r="A19" s="7"/>
      <c r="B19" s="152" t="s">
        <v>720</v>
      </c>
      <c r="C19" s="59">
        <v>5.36</v>
      </c>
      <c r="D19" s="59">
        <v>0.02</v>
      </c>
      <c r="E19" s="60">
        <v>0.28999999999999998</v>
      </c>
      <c r="F19" s="60">
        <v>0</v>
      </c>
      <c r="G19" s="59">
        <v>9.2200000000000006</v>
      </c>
      <c r="H19" s="59">
        <v>0.02</v>
      </c>
      <c r="I19" s="93">
        <v>6</v>
      </c>
      <c r="J19" s="94">
        <v>13</v>
      </c>
      <c r="K19" s="93">
        <v>5</v>
      </c>
      <c r="L19" s="11"/>
      <c r="M19" s="7"/>
    </row>
    <row r="20" spans="1:17" x14ac:dyDescent="0.25">
      <c r="A20" s="7"/>
      <c r="B20" s="152" t="s">
        <v>715</v>
      </c>
      <c r="C20" s="59">
        <v>2.69</v>
      </c>
      <c r="D20" s="59">
        <v>0.01</v>
      </c>
      <c r="E20" s="60">
        <v>4.43</v>
      </c>
      <c r="F20" s="60">
        <v>0.01</v>
      </c>
      <c r="G20" s="59">
        <v>0.75</v>
      </c>
      <c r="H20" s="59">
        <v>0</v>
      </c>
      <c r="I20" s="93">
        <v>7</v>
      </c>
      <c r="J20" s="94">
        <v>6</v>
      </c>
      <c r="K20" s="93">
        <v>12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3.31</v>
      </c>
      <c r="D21" s="59">
        <v>0.01</v>
      </c>
      <c r="E21" s="60">
        <v>2.6</v>
      </c>
      <c r="F21" s="60">
        <v>0.01</v>
      </c>
      <c r="G21" s="59">
        <v>4.0999999999999996</v>
      </c>
      <c r="H21" s="59">
        <v>0.03</v>
      </c>
      <c r="I21" s="93">
        <v>8</v>
      </c>
      <c r="J21" s="94">
        <v>7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606</v>
      </c>
      <c r="C22" s="59">
        <v>1.1499999999999999</v>
      </c>
      <c r="D22" s="59">
        <v>0</v>
      </c>
      <c r="E22" s="60">
        <v>0.87</v>
      </c>
      <c r="F22" s="60">
        <v>0.01</v>
      </c>
      <c r="G22" s="59">
        <v>8.07</v>
      </c>
      <c r="H22" s="59">
        <v>0</v>
      </c>
      <c r="I22" s="93">
        <v>9</v>
      </c>
      <c r="J22" s="94">
        <v>5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607</v>
      </c>
      <c r="C23" s="59">
        <v>3.25</v>
      </c>
      <c r="D23" s="59">
        <v>0</v>
      </c>
      <c r="E23" s="60">
        <v>3.3</v>
      </c>
      <c r="F23" s="60">
        <v>0</v>
      </c>
      <c r="G23" s="59">
        <v>3.06</v>
      </c>
      <c r="H23" s="59">
        <v>0.01</v>
      </c>
      <c r="I23" s="93">
        <v>10</v>
      </c>
      <c r="J23" s="94">
        <v>8</v>
      </c>
      <c r="K23" s="93">
        <v>6</v>
      </c>
      <c r="L23" s="11"/>
      <c r="M23" s="7"/>
      <c r="O23" s="56"/>
      <c r="P23" s="56"/>
      <c r="Q23" s="56"/>
    </row>
    <row r="24" spans="1:17" x14ac:dyDescent="0.25">
      <c r="A24" s="7"/>
      <c r="B24" s="152" t="s">
        <v>462</v>
      </c>
      <c r="C24" s="59">
        <v>4.2</v>
      </c>
      <c r="D24" s="59">
        <v>0</v>
      </c>
      <c r="E24" s="60">
        <v>3.61</v>
      </c>
      <c r="F24" s="60">
        <v>0</v>
      </c>
      <c r="G24" s="59">
        <v>4.72</v>
      </c>
      <c r="H24" s="59">
        <v>0</v>
      </c>
      <c r="I24" s="93">
        <v>11</v>
      </c>
      <c r="J24" s="94">
        <v>9</v>
      </c>
      <c r="K24" s="93">
        <v>8</v>
      </c>
      <c r="L24" s="11"/>
      <c r="M24" s="7"/>
    </row>
    <row r="25" spans="1:17" x14ac:dyDescent="0.25">
      <c r="A25" s="7"/>
      <c r="B25" s="154" t="s">
        <v>463</v>
      </c>
      <c r="C25" s="59">
        <v>-1.0900000000000001</v>
      </c>
      <c r="D25" s="59">
        <v>0</v>
      </c>
      <c r="E25" s="60">
        <v>0.17</v>
      </c>
      <c r="F25" s="60">
        <v>0</v>
      </c>
      <c r="G25" s="59">
        <v>0</v>
      </c>
      <c r="H25" s="59">
        <v>0</v>
      </c>
      <c r="I25" s="93">
        <v>12</v>
      </c>
      <c r="J25" s="94">
        <v>10</v>
      </c>
      <c r="K25" s="93">
        <v>15</v>
      </c>
      <c r="L25" s="11"/>
      <c r="M25" s="7"/>
    </row>
    <row r="26" spans="1:17" x14ac:dyDescent="0.25">
      <c r="A26" s="7"/>
      <c r="B26" s="152" t="s">
        <v>467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11</v>
      </c>
      <c r="K26" s="93">
        <v>9</v>
      </c>
      <c r="L26" s="11"/>
      <c r="M26" s="7"/>
    </row>
    <row r="27" spans="1:17" x14ac:dyDescent="0.25">
      <c r="A27" s="7"/>
      <c r="B27" s="152" t="s">
        <v>718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12</v>
      </c>
      <c r="K27" s="93">
        <v>10</v>
      </c>
      <c r="L27" s="11"/>
      <c r="M27" s="7"/>
    </row>
    <row r="28" spans="1:17" x14ac:dyDescent="0.25">
      <c r="A28" s="7"/>
      <c r="B28" s="152" t="s">
        <v>714</v>
      </c>
      <c r="C28" s="59">
        <v>-3.99</v>
      </c>
      <c r="D28" s="59">
        <v>-0.09</v>
      </c>
      <c r="E28" s="60">
        <v>-3.99</v>
      </c>
      <c r="F28" s="60">
        <v>-0.06</v>
      </c>
      <c r="G28" s="59">
        <v>-3.99</v>
      </c>
      <c r="H28" s="59">
        <v>-0.12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179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6.91</v>
      </c>
      <c r="D13" s="64">
        <v>0.25</v>
      </c>
      <c r="E13" s="64">
        <v>10.06</v>
      </c>
      <c r="F13" s="64">
        <v>0.34</v>
      </c>
      <c r="G13" s="64">
        <v>4.57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6.91</v>
      </c>
      <c r="D14" s="59">
        <v>0.25</v>
      </c>
      <c r="E14" s="60">
        <v>10.06</v>
      </c>
      <c r="F14" s="60">
        <v>0.34</v>
      </c>
      <c r="G14" s="59">
        <v>4.57</v>
      </c>
      <c r="H14" s="59">
        <v>0.17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3" t="s">
        <v>221</v>
      </c>
      <c r="D18" s="193"/>
      <c r="E18" s="193"/>
      <c r="F18" s="193"/>
      <c r="G18" s="193"/>
      <c r="H18" s="193"/>
      <c r="I18" s="193"/>
      <c r="J18" s="193"/>
      <c r="K18" s="193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91" t="s">
        <v>778</v>
      </c>
      <c r="D19" s="191"/>
      <c r="E19" s="191"/>
      <c r="F19" s="191"/>
      <c r="G19" s="191"/>
      <c r="H19" s="191"/>
      <c r="I19" s="191"/>
      <c r="J19" s="191"/>
      <c r="K19" s="191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2013</v>
      </c>
      <c r="F20" s="98">
        <v>2014</v>
      </c>
      <c r="G20" s="98">
        <v>2015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0.47</v>
      </c>
      <c r="F21" s="60">
        <v>4.96</v>
      </c>
      <c r="G21" s="59">
        <v>6.91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1.48</v>
      </c>
      <c r="F22" s="60">
        <v>3.07</v>
      </c>
      <c r="G22" s="59">
        <v>4.3499999999999996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186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6.91</v>
      </c>
      <c r="D13" s="64">
        <v>0.25</v>
      </c>
      <c r="E13" s="64">
        <v>10.06</v>
      </c>
      <c r="F13" s="64">
        <v>0.34</v>
      </c>
      <c r="G13" s="64">
        <v>4.57</v>
      </c>
      <c r="H13" s="64">
        <v>0.17</v>
      </c>
      <c r="I13" s="101"/>
      <c r="J13" s="11"/>
      <c r="K13" s="7"/>
    </row>
    <row r="14" spans="1:22" x14ac:dyDescent="0.25">
      <c r="A14" s="7"/>
      <c r="B14" s="9" t="s">
        <v>722</v>
      </c>
      <c r="C14" s="61">
        <v>5.01</v>
      </c>
      <c r="D14" s="61">
        <v>0</v>
      </c>
      <c r="E14" s="60">
        <v>5.36</v>
      </c>
      <c r="F14" s="60">
        <v>0</v>
      </c>
      <c r="G14" s="59">
        <v>4.95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7.34</v>
      </c>
      <c r="D15" s="59">
        <v>0.26</v>
      </c>
      <c r="E15" s="60">
        <v>10.8</v>
      </c>
      <c r="F15" s="60">
        <v>0.35</v>
      </c>
      <c r="G15" s="59">
        <v>4.92</v>
      </c>
      <c r="H15" s="59">
        <v>0.18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-10.89</v>
      </c>
      <c r="D16" s="59">
        <v>-0.01</v>
      </c>
      <c r="E16" s="60">
        <v>-11.64</v>
      </c>
      <c r="F16" s="60">
        <v>-0.01</v>
      </c>
      <c r="G16" s="59">
        <v>-8.39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92" t="s">
        <v>223</v>
      </c>
      <c r="D19" s="192"/>
      <c r="E19" s="192" t="s">
        <v>69</v>
      </c>
      <c r="F19" s="192"/>
      <c r="G19" s="192" t="s">
        <v>70</v>
      </c>
      <c r="H19" s="192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5.01</v>
      </c>
      <c r="D22" s="64">
        <v>0</v>
      </c>
      <c r="E22" s="64">
        <v>5.36</v>
      </c>
      <c r="F22" s="64">
        <v>0</v>
      </c>
      <c r="G22" s="64">
        <v>4.95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5.01</v>
      </c>
      <c r="D23" s="61">
        <v>0</v>
      </c>
      <c r="E23" s="60">
        <v>5.36</v>
      </c>
      <c r="F23" s="60">
        <v>0</v>
      </c>
      <c r="G23" s="59">
        <v>4.95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7.34</v>
      </c>
      <c r="D29" s="64">
        <v>0.26</v>
      </c>
      <c r="E29" s="64">
        <v>10.8</v>
      </c>
      <c r="F29" s="64">
        <v>0.35</v>
      </c>
      <c r="G29" s="64">
        <v>4.92</v>
      </c>
      <c r="H29" s="64">
        <v>0.18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9.11</v>
      </c>
      <c r="D30" s="61">
        <v>0.28000000000000003</v>
      </c>
      <c r="E30" s="60">
        <v>13.15</v>
      </c>
      <c r="F30" s="60">
        <v>0.37</v>
      </c>
      <c r="G30" s="59">
        <v>5.84</v>
      </c>
      <c r="H30" s="61">
        <v>0.18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-2.7</v>
      </c>
      <c r="D31" s="61">
        <v>-0.01</v>
      </c>
      <c r="E31" s="60">
        <v>-5.2</v>
      </c>
      <c r="F31" s="60">
        <v>-0.02</v>
      </c>
      <c r="G31" s="59">
        <v>-0.04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2" t="s">
        <v>223</v>
      </c>
      <c r="D34" s="192"/>
      <c r="E34" s="192" t="s">
        <v>69</v>
      </c>
      <c r="F34" s="192"/>
      <c r="G34" s="192" t="s">
        <v>70</v>
      </c>
      <c r="H34" s="19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-10.89</v>
      </c>
      <c r="D37" s="64">
        <v>-0.01</v>
      </c>
      <c r="E37" s="64">
        <v>-11.64</v>
      </c>
      <c r="F37" s="64">
        <v>-0.01</v>
      </c>
      <c r="G37" s="64">
        <v>-8.39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-10.89</v>
      </c>
      <c r="D38" s="61">
        <v>-0.01</v>
      </c>
      <c r="E38" s="60">
        <v>-11.64</v>
      </c>
      <c r="F38" s="60">
        <v>-0.01</v>
      </c>
      <c r="G38" s="59">
        <v>-8.39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121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6.91</v>
      </c>
      <c r="D13" s="64">
        <v>0.25</v>
      </c>
      <c r="E13" s="64">
        <v>10.06</v>
      </c>
      <c r="F13" s="64">
        <v>0.34</v>
      </c>
      <c r="G13" s="64">
        <v>4.57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9.11</v>
      </c>
      <c r="D14" s="59">
        <v>0.28000000000000003</v>
      </c>
      <c r="E14" s="60">
        <v>13.15</v>
      </c>
      <c r="F14" s="60">
        <v>0.37</v>
      </c>
      <c r="G14" s="59">
        <v>5.84</v>
      </c>
      <c r="H14" s="59">
        <v>0.18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5.01</v>
      </c>
      <c r="D15" s="59">
        <v>0</v>
      </c>
      <c r="E15" s="60">
        <v>5.36</v>
      </c>
      <c r="F15" s="60">
        <v>0</v>
      </c>
      <c r="G15" s="59">
        <v>4.95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-2.7</v>
      </c>
      <c r="D16" s="59">
        <v>-0.01</v>
      </c>
      <c r="E16" s="60">
        <v>-5.2</v>
      </c>
      <c r="F16" s="60">
        <v>-0.02</v>
      </c>
      <c r="G16" s="59">
        <v>-0.04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-10.89</v>
      </c>
      <c r="D17" s="59">
        <v>-0.01</v>
      </c>
      <c r="E17" s="60">
        <v>-11.64</v>
      </c>
      <c r="F17" s="60">
        <v>-0.01</v>
      </c>
      <c r="G17" s="59">
        <v>-8.39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3" t="s">
        <v>181</v>
      </c>
      <c r="D7" s="193"/>
      <c r="E7" s="193"/>
      <c r="F7" s="193"/>
      <c r="G7" s="193"/>
      <c r="H7" s="193"/>
      <c r="I7" s="193"/>
      <c r="J7" s="193"/>
      <c r="K7" s="193"/>
      <c r="L7" s="11"/>
      <c r="M7" s="7"/>
    </row>
    <row r="8" spans="1:15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2.37</v>
      </c>
      <c r="D13" s="64">
        <v>0.13</v>
      </c>
      <c r="E13" s="64">
        <v>1.73</v>
      </c>
      <c r="F13" s="64">
        <v>0.11</v>
      </c>
      <c r="G13" s="64">
        <v>3.26</v>
      </c>
      <c r="H13" s="64">
        <v>0.12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1.75</v>
      </c>
      <c r="D14" s="59">
        <v>0.02</v>
      </c>
      <c r="E14" s="60">
        <v>1.05</v>
      </c>
      <c r="F14" s="60">
        <v>0.02</v>
      </c>
      <c r="G14" s="59">
        <v>1.25</v>
      </c>
      <c r="H14" s="59">
        <v>0.01</v>
      </c>
      <c r="I14" s="93">
        <v>2</v>
      </c>
      <c r="J14" s="94">
        <v>2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2.52</v>
      </c>
      <c r="D15" s="59">
        <v>0.09</v>
      </c>
      <c r="E15" s="60">
        <v>1.73</v>
      </c>
      <c r="F15" s="60">
        <v>7.0000000000000007E-2</v>
      </c>
      <c r="G15" s="59">
        <v>4.7</v>
      </c>
      <c r="H15" s="59">
        <v>0.09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1.36</v>
      </c>
      <c r="D16" s="59">
        <v>0</v>
      </c>
      <c r="E16" s="60">
        <v>0.9</v>
      </c>
      <c r="F16" s="60">
        <v>0</v>
      </c>
      <c r="G16" s="59">
        <v>1.43</v>
      </c>
      <c r="H16" s="59">
        <v>0.01</v>
      </c>
      <c r="I16" s="93">
        <v>4</v>
      </c>
      <c r="J16" s="94">
        <v>4</v>
      </c>
      <c r="K16" s="93">
        <v>3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3.04</v>
      </c>
      <c r="D17" s="59">
        <v>0.02</v>
      </c>
      <c r="E17" s="60">
        <v>3.85</v>
      </c>
      <c r="F17" s="60">
        <v>0.02</v>
      </c>
      <c r="G17" s="59">
        <v>2.46</v>
      </c>
      <c r="H17" s="59">
        <v>0.02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3" t="s">
        <v>222</v>
      </c>
      <c r="D21" s="193"/>
      <c r="E21" s="193"/>
      <c r="F21" s="193"/>
      <c r="G21" s="193"/>
      <c r="H21" s="193"/>
      <c r="I21" s="193"/>
      <c r="J21" s="193"/>
      <c r="K21" s="193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91" t="s">
        <v>778</v>
      </c>
      <c r="D22" s="191"/>
      <c r="E22" s="191"/>
      <c r="F22" s="191"/>
      <c r="G22" s="191"/>
      <c r="H22" s="191"/>
      <c r="I22" s="191"/>
      <c r="J22" s="191"/>
      <c r="K22" s="191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2013</v>
      </c>
      <c r="F23" s="98">
        <v>2014</v>
      </c>
      <c r="G23" s="98">
        <v>2015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1.23</v>
      </c>
      <c r="F24" s="60">
        <v>0.5</v>
      </c>
      <c r="G24" s="59">
        <v>2.37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1.19</v>
      </c>
      <c r="F25" s="60">
        <v>0.93</v>
      </c>
      <c r="G25" s="59">
        <v>2.54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1.75</v>
      </c>
      <c r="D13" s="64">
        <v>0.02</v>
      </c>
      <c r="E13" s="64">
        <v>1.05</v>
      </c>
      <c r="F13" s="64">
        <v>0.02</v>
      </c>
      <c r="G13" s="64">
        <v>1.25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1.52</v>
      </c>
      <c r="D14" s="61">
        <v>0.01</v>
      </c>
      <c r="E14" s="60">
        <v>0.76</v>
      </c>
      <c r="F14" s="60">
        <v>0.01</v>
      </c>
      <c r="G14" s="59">
        <v>1.07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3.67</v>
      </c>
      <c r="D15" s="59">
        <v>0</v>
      </c>
      <c r="E15" s="60">
        <v>4.34</v>
      </c>
      <c r="F15" s="60">
        <v>0.01</v>
      </c>
      <c r="G15" s="59">
        <v>2.8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1.52</v>
      </c>
      <c r="D21" s="64">
        <v>0.01</v>
      </c>
      <c r="E21" s="64">
        <v>0.76</v>
      </c>
      <c r="F21" s="64">
        <v>0.01</v>
      </c>
      <c r="G21" s="64">
        <v>1.07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2.77</v>
      </c>
      <c r="D22" s="61">
        <v>0.01</v>
      </c>
      <c r="E22" s="60">
        <v>1.37</v>
      </c>
      <c r="F22" s="60">
        <v>0.01</v>
      </c>
      <c r="G22" s="59">
        <v>5.46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1.66</v>
      </c>
      <c r="D23" s="61">
        <v>0</v>
      </c>
      <c r="E23" s="60">
        <v>2</v>
      </c>
      <c r="F23" s="60">
        <v>0</v>
      </c>
      <c r="G23" s="59">
        <v>1.55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792</v>
      </c>
      <c r="C24" s="61">
        <v>0.33</v>
      </c>
      <c r="D24" s="61">
        <v>0</v>
      </c>
      <c r="E24" s="60">
        <v>-0.19</v>
      </c>
      <c r="F24" s="60">
        <v>0</v>
      </c>
      <c r="G24" s="59">
        <v>0.55000000000000004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92" t="s">
        <v>223</v>
      </c>
      <c r="D27" s="192"/>
      <c r="E27" s="192" t="s">
        <v>69</v>
      </c>
      <c r="F27" s="192"/>
      <c r="G27" s="192" t="s">
        <v>70</v>
      </c>
      <c r="H27" s="192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3.67</v>
      </c>
      <c r="D30" s="64">
        <v>0</v>
      </c>
      <c r="E30" s="64">
        <v>4.34</v>
      </c>
      <c r="F30" s="64">
        <v>0.01</v>
      </c>
      <c r="G30" s="64">
        <v>2.8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3.67</v>
      </c>
      <c r="D31" s="61">
        <v>0</v>
      </c>
      <c r="E31" s="60">
        <v>4.34</v>
      </c>
      <c r="F31" s="60">
        <v>0.01</v>
      </c>
      <c r="G31" s="59">
        <v>2.8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9"/>
      <c r="D32" s="199"/>
      <c r="E32" s="199"/>
      <c r="F32" s="199"/>
      <c r="G32" s="199"/>
      <c r="H32" s="199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91"/>
      <c r="D34" s="191"/>
      <c r="E34" s="191"/>
      <c r="F34" s="191"/>
      <c r="G34" s="191"/>
      <c r="H34" s="191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9"/>
      <c r="D39" s="199"/>
      <c r="E39" s="199"/>
      <c r="F39" s="199"/>
      <c r="G39" s="199"/>
      <c r="H39" s="199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2.52</v>
      </c>
      <c r="D13" s="64">
        <v>0.09</v>
      </c>
      <c r="E13" s="64">
        <v>1.73</v>
      </c>
      <c r="F13" s="64">
        <v>7.0000000000000007E-2</v>
      </c>
      <c r="G13" s="64">
        <v>4.7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732</v>
      </c>
      <c r="C14" s="61">
        <v>2.2200000000000002</v>
      </c>
      <c r="D14" s="61">
        <v>0.06</v>
      </c>
      <c r="E14" s="60">
        <v>1.22</v>
      </c>
      <c r="F14" s="60">
        <v>0.04</v>
      </c>
      <c r="G14" s="59">
        <v>4.9400000000000004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3.94</v>
      </c>
      <c r="D15" s="59">
        <v>0.02</v>
      </c>
      <c r="E15" s="60">
        <v>5.0599999999999996</v>
      </c>
      <c r="F15" s="60">
        <v>0.03</v>
      </c>
      <c r="G15" s="59">
        <v>4.12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2.2200000000000002</v>
      </c>
      <c r="D21" s="64">
        <v>0.06</v>
      </c>
      <c r="E21" s="64">
        <v>1.22</v>
      </c>
      <c r="F21" s="64">
        <v>0.04</v>
      </c>
      <c r="G21" s="64">
        <v>4.9400000000000004</v>
      </c>
      <c r="H21" s="64">
        <v>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2.25</v>
      </c>
      <c r="D22" s="61">
        <v>0.01</v>
      </c>
      <c r="E22" s="60">
        <v>1.76</v>
      </c>
      <c r="F22" s="60">
        <v>0.01</v>
      </c>
      <c r="G22" s="59">
        <v>3.82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1.79</v>
      </c>
      <c r="D23" s="61">
        <v>0.02</v>
      </c>
      <c r="E23" s="60">
        <v>0.53</v>
      </c>
      <c r="F23" s="60">
        <v>0.01</v>
      </c>
      <c r="G23" s="59">
        <v>5.0599999999999996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2.72</v>
      </c>
      <c r="D24" s="61">
        <v>0.01</v>
      </c>
      <c r="E24" s="60">
        <v>2.37</v>
      </c>
      <c r="F24" s="60">
        <v>0.01</v>
      </c>
      <c r="G24" s="59">
        <v>4.3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2.11</v>
      </c>
      <c r="D25" s="61">
        <v>0.01</v>
      </c>
      <c r="E25" s="60">
        <v>1.08</v>
      </c>
      <c r="F25" s="60">
        <v>0.01</v>
      </c>
      <c r="G25" s="59">
        <v>5.69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3.69</v>
      </c>
      <c r="D26" s="61">
        <v>0.01</v>
      </c>
      <c r="E26" s="60">
        <v>3.26</v>
      </c>
      <c r="F26" s="60">
        <v>0.01</v>
      </c>
      <c r="G26" s="59">
        <v>4.93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92" t="s">
        <v>223</v>
      </c>
      <c r="D29" s="192"/>
      <c r="E29" s="192" t="s">
        <v>69</v>
      </c>
      <c r="F29" s="192"/>
      <c r="G29" s="192" t="s">
        <v>70</v>
      </c>
      <c r="H29" s="192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3.94</v>
      </c>
      <c r="D32" s="64">
        <v>0.02</v>
      </c>
      <c r="E32" s="64">
        <v>5.0599999999999996</v>
      </c>
      <c r="F32" s="64">
        <v>0.03</v>
      </c>
      <c r="G32" s="64">
        <v>4.12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3.9</v>
      </c>
      <c r="D33" s="61">
        <v>0.02</v>
      </c>
      <c r="E33" s="60">
        <v>5.25</v>
      </c>
      <c r="F33" s="60">
        <v>0.02</v>
      </c>
      <c r="G33" s="59">
        <v>3.82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791</v>
      </c>
      <c r="C34" s="61">
        <v>4.09</v>
      </c>
      <c r="D34" s="61">
        <v>0.01</v>
      </c>
      <c r="E34" s="60">
        <v>3.4</v>
      </c>
      <c r="F34" s="60">
        <v>0</v>
      </c>
      <c r="G34" s="59">
        <v>4.67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9"/>
      <c r="D35" s="199"/>
      <c r="E35" s="199"/>
      <c r="F35" s="199"/>
      <c r="G35" s="199"/>
      <c r="H35" s="19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91"/>
      <c r="D37" s="191"/>
      <c r="E37" s="191"/>
      <c r="F37" s="191"/>
      <c r="G37" s="191"/>
      <c r="H37" s="19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1.36</v>
      </c>
      <c r="D13" s="64">
        <v>0</v>
      </c>
      <c r="E13" s="64">
        <v>0.9</v>
      </c>
      <c r="F13" s="64">
        <v>0</v>
      </c>
      <c r="G13" s="64">
        <v>1.43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3.56</v>
      </c>
      <c r="D14" s="61">
        <v>0</v>
      </c>
      <c r="E14" s="60">
        <v>2.13</v>
      </c>
      <c r="F14" s="60">
        <v>0</v>
      </c>
      <c r="G14" s="59">
        <v>4.45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-7.0000000000000007E-2</v>
      </c>
      <c r="D15" s="59">
        <v>0</v>
      </c>
      <c r="E15" s="60">
        <v>0.39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3.56</v>
      </c>
      <c r="D21" s="64">
        <v>0</v>
      </c>
      <c r="E21" s="64">
        <v>2.13</v>
      </c>
      <c r="F21" s="64">
        <v>0</v>
      </c>
      <c r="G21" s="64">
        <v>4.45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4.5</v>
      </c>
      <c r="D22" s="61">
        <v>0</v>
      </c>
      <c r="E22" s="60">
        <v>1.87</v>
      </c>
      <c r="F22" s="60">
        <v>0</v>
      </c>
      <c r="G22" s="59">
        <v>7.67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1.55</v>
      </c>
      <c r="D23" s="61">
        <v>0</v>
      </c>
      <c r="E23" s="60">
        <v>2.94</v>
      </c>
      <c r="F23" s="60">
        <v>0</v>
      </c>
      <c r="G23" s="59">
        <v>-2.7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-7.0000000000000007E-2</v>
      </c>
      <c r="D29" s="64">
        <v>0</v>
      </c>
      <c r="E29" s="64">
        <v>0.39</v>
      </c>
      <c r="F29" s="64">
        <v>0</v>
      </c>
      <c r="G29" s="64">
        <v>0.13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-7.0000000000000007E-2</v>
      </c>
      <c r="D30" s="61">
        <v>0</v>
      </c>
      <c r="E30" s="60">
        <v>0.39</v>
      </c>
      <c r="F30" s="60">
        <v>0</v>
      </c>
      <c r="G30" s="59">
        <v>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9"/>
      <c r="D31" s="199"/>
      <c r="E31" s="199"/>
      <c r="F31" s="199"/>
      <c r="G31" s="199"/>
      <c r="H31" s="19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3" t="s">
        <v>185</v>
      </c>
      <c r="D7" s="193"/>
      <c r="E7" s="193"/>
      <c r="F7" s="193"/>
      <c r="G7" s="193"/>
      <c r="H7" s="193"/>
      <c r="I7" s="193"/>
      <c r="J7" s="11"/>
      <c r="K7" s="7"/>
      <c r="V7" s="6">
        <v>664400</v>
      </c>
    </row>
    <row r="8" spans="1:22" x14ac:dyDescent="0.25">
      <c r="A8" s="7"/>
      <c r="B8" s="8"/>
      <c r="C8" s="191" t="s">
        <v>786</v>
      </c>
      <c r="D8" s="191"/>
      <c r="E8" s="191"/>
      <c r="F8" s="191"/>
      <c r="G8" s="191"/>
      <c r="H8" s="191"/>
      <c r="I8" s="191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3.04</v>
      </c>
      <c r="D13" s="64">
        <v>0.02</v>
      </c>
      <c r="E13" s="64">
        <v>3.85</v>
      </c>
      <c r="F13" s="64">
        <v>0.02</v>
      </c>
      <c r="G13" s="64">
        <v>2.46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3.98</v>
      </c>
      <c r="D14" s="61">
        <v>0.02</v>
      </c>
      <c r="E14" s="60">
        <v>3.95</v>
      </c>
      <c r="F14" s="60">
        <v>0.02</v>
      </c>
      <c r="G14" s="59">
        <v>3.97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-0.22</v>
      </c>
      <c r="D15" s="59">
        <v>0</v>
      </c>
      <c r="E15" s="60">
        <v>-0.22</v>
      </c>
      <c r="F15" s="60">
        <v>0</v>
      </c>
      <c r="G15" s="59">
        <v>-0.22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92" t="s">
        <v>223</v>
      </c>
      <c r="D18" s="192"/>
      <c r="E18" s="192" t="s">
        <v>69</v>
      </c>
      <c r="F18" s="192"/>
      <c r="G18" s="192" t="s">
        <v>70</v>
      </c>
      <c r="H18" s="192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3.98</v>
      </c>
      <c r="D21" s="64">
        <v>0.02</v>
      </c>
      <c r="E21" s="64">
        <v>3.95</v>
      </c>
      <c r="F21" s="64">
        <v>0.02</v>
      </c>
      <c r="G21" s="64">
        <v>3.97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4</v>
      </c>
      <c r="D22" s="61">
        <v>0.02</v>
      </c>
      <c r="E22" s="60">
        <v>4</v>
      </c>
      <c r="F22" s="60">
        <v>0.02</v>
      </c>
      <c r="G22" s="59">
        <v>3.99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793</v>
      </c>
      <c r="C23" s="61">
        <v>2.63</v>
      </c>
      <c r="D23" s="61">
        <v>0</v>
      </c>
      <c r="E23" s="60">
        <v>2.5299999999999998</v>
      </c>
      <c r="F23" s="60">
        <v>0</v>
      </c>
      <c r="G23" s="59">
        <v>2.97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92" t="s">
        <v>223</v>
      </c>
      <c r="D26" s="192"/>
      <c r="E26" s="192" t="s">
        <v>69</v>
      </c>
      <c r="F26" s="192"/>
      <c r="G26" s="192" t="s">
        <v>70</v>
      </c>
      <c r="H26" s="192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-0.22</v>
      </c>
      <c r="D29" s="64">
        <v>0</v>
      </c>
      <c r="E29" s="64">
        <v>-0.22</v>
      </c>
      <c r="F29" s="64">
        <v>0</v>
      </c>
      <c r="G29" s="64">
        <v>-0.22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-0.22</v>
      </c>
      <c r="D30" s="61">
        <v>0</v>
      </c>
      <c r="E30" s="60">
        <v>-0.22</v>
      </c>
      <c r="F30" s="60">
        <v>0</v>
      </c>
      <c r="G30" s="59">
        <v>-0.22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9"/>
      <c r="D31" s="199"/>
      <c r="E31" s="199"/>
      <c r="F31" s="199"/>
      <c r="G31" s="199"/>
      <c r="H31" s="199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91"/>
      <c r="D33" s="191"/>
      <c r="E33" s="191"/>
      <c r="F33" s="191"/>
      <c r="G33" s="191"/>
      <c r="H33" s="191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9"/>
      <c r="D38" s="199"/>
      <c r="E38" s="199"/>
      <c r="F38" s="199"/>
      <c r="G38" s="199"/>
      <c r="H38" s="19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J11" sqref="J11"/>
      <selection pane="bottomLeft"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3" t="s">
        <v>120</v>
      </c>
      <c r="D7" s="193"/>
      <c r="E7" s="193"/>
      <c r="F7" s="193"/>
      <c r="G7" s="193"/>
      <c r="H7" s="193"/>
      <c r="I7" s="193"/>
      <c r="J7" s="193"/>
      <c r="K7" s="193"/>
      <c r="L7" s="11"/>
      <c r="M7" s="7"/>
      <c r="V7" s="6">
        <v>664400</v>
      </c>
    </row>
    <row r="8" spans="1:22" x14ac:dyDescent="0.25">
      <c r="A8" s="7"/>
      <c r="B8" s="8"/>
      <c r="C8" s="191" t="s">
        <v>778</v>
      </c>
      <c r="D8" s="191"/>
      <c r="E8" s="191"/>
      <c r="F8" s="191"/>
      <c r="G8" s="191"/>
      <c r="H8" s="191"/>
      <c r="I8" s="191"/>
      <c r="J8" s="191"/>
      <c r="K8" s="191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92" t="s">
        <v>223</v>
      </c>
      <c r="D10" s="192"/>
      <c r="E10" s="192" t="s">
        <v>69</v>
      </c>
      <c r="F10" s="192"/>
      <c r="G10" s="192" t="s">
        <v>70</v>
      </c>
      <c r="H10" s="192"/>
      <c r="I10" s="192" t="s">
        <v>44</v>
      </c>
      <c r="J10" s="192"/>
      <c r="K10" s="192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2.37</v>
      </c>
      <c r="D13" s="64">
        <v>0.13</v>
      </c>
      <c r="E13" s="64">
        <v>1.73</v>
      </c>
      <c r="F13" s="64">
        <v>0.11</v>
      </c>
      <c r="G13" s="64">
        <v>3.26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1.79</v>
      </c>
      <c r="D14" s="59">
        <v>0.02</v>
      </c>
      <c r="E14" s="60">
        <v>0.53</v>
      </c>
      <c r="F14" s="60">
        <v>0.01</v>
      </c>
      <c r="G14" s="59">
        <v>5.0599999999999996</v>
      </c>
      <c r="H14" s="59">
        <v>0.03</v>
      </c>
      <c r="I14" s="93">
        <v>1</v>
      </c>
      <c r="J14" s="94">
        <v>9</v>
      </c>
      <c r="K14" s="93">
        <v>1</v>
      </c>
      <c r="L14" s="11"/>
      <c r="M14" s="7"/>
    </row>
    <row r="15" spans="1:22" x14ac:dyDescent="0.25">
      <c r="A15" s="7"/>
      <c r="B15" s="152" t="s">
        <v>614</v>
      </c>
      <c r="C15" s="59">
        <v>3.9</v>
      </c>
      <c r="D15" s="59">
        <v>0.02</v>
      </c>
      <c r="E15" s="60">
        <v>5.25</v>
      </c>
      <c r="F15" s="60">
        <v>0.02</v>
      </c>
      <c r="G15" s="59">
        <v>3.82</v>
      </c>
      <c r="H15" s="59">
        <v>0.01</v>
      </c>
      <c r="I15" s="93">
        <v>2</v>
      </c>
      <c r="J15" s="94">
        <v>1</v>
      </c>
      <c r="K15" s="93">
        <v>8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4</v>
      </c>
      <c r="D16" s="59">
        <v>0.02</v>
      </c>
      <c r="E16" s="60">
        <v>4</v>
      </c>
      <c r="F16" s="60">
        <v>0.02</v>
      </c>
      <c r="G16" s="59">
        <v>3.99</v>
      </c>
      <c r="H16" s="59">
        <v>0.02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611</v>
      </c>
      <c r="C17" s="59">
        <v>2.77</v>
      </c>
      <c r="D17" s="59">
        <v>0.01</v>
      </c>
      <c r="E17" s="60">
        <v>1.37</v>
      </c>
      <c r="F17" s="60">
        <v>0.01</v>
      </c>
      <c r="G17" s="59">
        <v>5.46</v>
      </c>
      <c r="H17" s="59">
        <v>0</v>
      </c>
      <c r="I17" s="93">
        <v>4</v>
      </c>
      <c r="J17" s="94">
        <v>4</v>
      </c>
      <c r="K17" s="93">
        <v>16</v>
      </c>
      <c r="L17" s="11"/>
      <c r="M17" s="7"/>
    </row>
    <row r="18" spans="1:17" x14ac:dyDescent="0.25">
      <c r="A18" s="7"/>
      <c r="B18" s="152" t="s">
        <v>486</v>
      </c>
      <c r="C18" s="59">
        <v>2.25</v>
      </c>
      <c r="D18" s="59">
        <v>0.01</v>
      </c>
      <c r="E18" s="60">
        <v>1.76</v>
      </c>
      <c r="F18" s="60">
        <v>0.01</v>
      </c>
      <c r="G18" s="59">
        <v>3.82</v>
      </c>
      <c r="H18" s="59">
        <v>0.01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613</v>
      </c>
      <c r="C19" s="59">
        <v>2.72</v>
      </c>
      <c r="D19" s="59">
        <v>0.01</v>
      </c>
      <c r="E19" s="60">
        <v>2.37</v>
      </c>
      <c r="F19" s="60">
        <v>0.01</v>
      </c>
      <c r="G19" s="59">
        <v>4.3</v>
      </c>
      <c r="H19" s="59">
        <v>0.01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733</v>
      </c>
      <c r="C20" s="59">
        <v>2.11</v>
      </c>
      <c r="D20" s="59">
        <v>0.01</v>
      </c>
      <c r="E20" s="60">
        <v>1.08</v>
      </c>
      <c r="F20" s="60">
        <v>0.01</v>
      </c>
      <c r="G20" s="59">
        <v>5.69</v>
      </c>
      <c r="H20" s="59">
        <v>0.02</v>
      </c>
      <c r="I20" s="93">
        <v>7</v>
      </c>
      <c r="J20" s="94">
        <v>7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3.69</v>
      </c>
      <c r="D21" s="59">
        <v>0.01</v>
      </c>
      <c r="E21" s="60">
        <v>3.26</v>
      </c>
      <c r="F21" s="60">
        <v>0.01</v>
      </c>
      <c r="G21" s="59">
        <v>4.93</v>
      </c>
      <c r="H21" s="59">
        <v>0</v>
      </c>
      <c r="I21" s="93">
        <v>8</v>
      </c>
      <c r="J21" s="94">
        <v>8</v>
      </c>
      <c r="K21" s="93">
        <v>17</v>
      </c>
      <c r="L21" s="11"/>
      <c r="M21" s="7"/>
      <c r="O21" s="56"/>
      <c r="P21" s="56"/>
      <c r="Q21" s="56"/>
    </row>
    <row r="22" spans="1:17" x14ac:dyDescent="0.25">
      <c r="A22" s="7"/>
      <c r="B22" s="152" t="s">
        <v>791</v>
      </c>
      <c r="C22" s="59">
        <v>4.09</v>
      </c>
      <c r="D22" s="59">
        <v>0.01</v>
      </c>
      <c r="E22" s="60">
        <v>3.4</v>
      </c>
      <c r="F22" s="60">
        <v>0</v>
      </c>
      <c r="G22" s="59">
        <v>4.67</v>
      </c>
      <c r="H22" s="59">
        <v>0.01</v>
      </c>
      <c r="I22" s="93">
        <v>9</v>
      </c>
      <c r="J22" s="94">
        <v>17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152" t="s">
        <v>480</v>
      </c>
      <c r="C23" s="59">
        <v>1.66</v>
      </c>
      <c r="D23" s="59">
        <v>0</v>
      </c>
      <c r="E23" s="60">
        <v>2</v>
      </c>
      <c r="F23" s="60">
        <v>0</v>
      </c>
      <c r="G23" s="59">
        <v>1.55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792</v>
      </c>
      <c r="C24" s="59">
        <v>0.33</v>
      </c>
      <c r="D24" s="59">
        <v>0</v>
      </c>
      <c r="E24" s="60">
        <v>-0.19</v>
      </c>
      <c r="F24" s="60">
        <v>0</v>
      </c>
      <c r="G24" s="59">
        <v>0.55000000000000004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483</v>
      </c>
      <c r="C25" s="59">
        <v>3.67</v>
      </c>
      <c r="D25" s="59">
        <v>0</v>
      </c>
      <c r="E25" s="60">
        <v>4.34</v>
      </c>
      <c r="F25" s="60">
        <v>0.01</v>
      </c>
      <c r="G25" s="59">
        <v>2.8</v>
      </c>
      <c r="H25" s="59">
        <v>0</v>
      </c>
      <c r="I25" s="93">
        <v>12</v>
      </c>
      <c r="J25" s="94">
        <v>3</v>
      </c>
      <c r="K25" s="93">
        <v>15</v>
      </c>
      <c r="L25" s="11"/>
      <c r="M25" s="7"/>
    </row>
    <row r="26" spans="1:17" x14ac:dyDescent="0.25">
      <c r="A26" s="7"/>
      <c r="B26" s="152" t="s">
        <v>739</v>
      </c>
      <c r="C26" s="59">
        <v>4.5</v>
      </c>
      <c r="D26" s="59">
        <v>0</v>
      </c>
      <c r="E26" s="60">
        <v>1.87</v>
      </c>
      <c r="F26" s="60">
        <v>0</v>
      </c>
      <c r="G26" s="59">
        <v>7.67</v>
      </c>
      <c r="H26" s="59">
        <v>0.01</v>
      </c>
      <c r="I26" s="93">
        <v>13</v>
      </c>
      <c r="J26" s="94">
        <v>12</v>
      </c>
      <c r="K26" s="93">
        <v>4</v>
      </c>
      <c r="L26" s="11"/>
      <c r="M26" s="7"/>
    </row>
    <row r="27" spans="1:17" x14ac:dyDescent="0.25">
      <c r="A27" s="7"/>
      <c r="B27" s="152" t="s">
        <v>497</v>
      </c>
      <c r="C27" s="59">
        <v>1.55</v>
      </c>
      <c r="D27" s="59">
        <v>0</v>
      </c>
      <c r="E27" s="60">
        <v>2.94</v>
      </c>
      <c r="F27" s="60">
        <v>0</v>
      </c>
      <c r="G27" s="59">
        <v>-2.7</v>
      </c>
      <c r="H27" s="59">
        <v>0</v>
      </c>
      <c r="I27" s="93">
        <v>14</v>
      </c>
      <c r="J27" s="94">
        <v>13</v>
      </c>
      <c r="K27" s="93">
        <v>11</v>
      </c>
      <c r="L27" s="11"/>
      <c r="M27" s="7"/>
    </row>
    <row r="28" spans="1:17" x14ac:dyDescent="0.25">
      <c r="A28" s="7"/>
      <c r="B28" s="152" t="s">
        <v>741</v>
      </c>
      <c r="C28" s="59">
        <v>-7.0000000000000007E-2</v>
      </c>
      <c r="D28" s="59">
        <v>0</v>
      </c>
      <c r="E28" s="60">
        <v>0.39</v>
      </c>
      <c r="F28" s="60">
        <v>0</v>
      </c>
      <c r="G28" s="59">
        <v>0.13</v>
      </c>
      <c r="H28" s="59">
        <v>0</v>
      </c>
      <c r="I28" s="93">
        <v>15</v>
      </c>
      <c r="J28" s="94">
        <v>14</v>
      </c>
      <c r="K28" s="93">
        <v>12</v>
      </c>
      <c r="L28" s="11"/>
      <c r="M28" s="7"/>
    </row>
    <row r="29" spans="1:17" x14ac:dyDescent="0.25">
      <c r="A29" s="7"/>
      <c r="B29" s="152" t="s">
        <v>793</v>
      </c>
      <c r="C29" s="59">
        <v>2.63</v>
      </c>
      <c r="D29" s="59">
        <v>0</v>
      </c>
      <c r="E29" s="60">
        <v>2.5299999999999998</v>
      </c>
      <c r="F29" s="60">
        <v>0</v>
      </c>
      <c r="G29" s="59">
        <v>2.97</v>
      </c>
      <c r="H29" s="59">
        <v>0</v>
      </c>
      <c r="I29" s="93">
        <v>16</v>
      </c>
      <c r="J29" s="94">
        <v>15</v>
      </c>
      <c r="K29" s="93">
        <v>13</v>
      </c>
      <c r="L29" s="11"/>
      <c r="M29" s="7"/>
    </row>
    <row r="30" spans="1:17" x14ac:dyDescent="0.25">
      <c r="A30" s="7"/>
      <c r="B30" s="152" t="s">
        <v>629</v>
      </c>
      <c r="C30" s="59">
        <v>-0.22</v>
      </c>
      <c r="D30" s="59">
        <v>0</v>
      </c>
      <c r="E30" s="60">
        <v>-0.22</v>
      </c>
      <c r="F30" s="60">
        <v>0</v>
      </c>
      <c r="G30" s="59">
        <v>-0.22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3" t="s">
        <v>654</v>
      </c>
      <c r="D7" s="193"/>
      <c r="E7" s="174"/>
      <c r="F7" s="11"/>
      <c r="G7" s="7"/>
      <c r="P7" s="6">
        <v>664400</v>
      </c>
    </row>
    <row r="8" spans="1:16" x14ac:dyDescent="0.25">
      <c r="A8" s="7"/>
      <c r="B8" s="8"/>
      <c r="C8" s="191"/>
      <c r="D8" s="191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1"/>
      <c r="D10" s="191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3" t="s">
        <v>655</v>
      </c>
      <c r="D7" s="193"/>
      <c r="E7" s="174"/>
      <c r="F7" s="11"/>
      <c r="G7" s="7"/>
      <c r="P7" s="6">
        <v>664400</v>
      </c>
    </row>
    <row r="8" spans="1:16" x14ac:dyDescent="0.25">
      <c r="A8" s="7"/>
      <c r="B8" s="8"/>
      <c r="C8" s="191"/>
      <c r="D8" s="191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1"/>
      <c r="D10" s="191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3" t="s">
        <v>656</v>
      </c>
      <c r="D7" s="193"/>
      <c r="E7" s="174"/>
      <c r="F7" s="11"/>
      <c r="G7" s="7"/>
      <c r="P7" s="6">
        <v>664400</v>
      </c>
    </row>
    <row r="8" spans="1:16" x14ac:dyDescent="0.25">
      <c r="A8" s="7"/>
      <c r="B8" s="8"/>
      <c r="C8" s="191"/>
      <c r="D8" s="191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1"/>
      <c r="D10" s="191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3" t="s">
        <v>657</v>
      </c>
      <c r="D7" s="193"/>
      <c r="E7" s="174"/>
      <c r="F7" s="11"/>
      <c r="G7" s="7"/>
      <c r="P7" s="6">
        <v>664400</v>
      </c>
    </row>
    <row r="8" spans="1:16" x14ac:dyDescent="0.25">
      <c r="A8" s="7"/>
      <c r="B8" s="8"/>
      <c r="C8" s="191"/>
      <c r="D8" s="191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1"/>
      <c r="D10" s="191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3" t="s">
        <v>658</v>
      </c>
      <c r="D7" s="193"/>
      <c r="E7" s="174"/>
      <c r="F7" s="11"/>
      <c r="G7" s="7"/>
      <c r="P7" s="6">
        <v>664400</v>
      </c>
    </row>
    <row r="8" spans="1:16" x14ac:dyDescent="0.25">
      <c r="A8" s="7"/>
      <c r="B8" s="8"/>
      <c r="C8" s="191"/>
      <c r="D8" s="191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1"/>
      <c r="D10" s="191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3" t="s">
        <v>659</v>
      </c>
      <c r="D7" s="193"/>
      <c r="E7" s="174"/>
      <c r="F7" s="11"/>
      <c r="G7" s="7"/>
      <c r="P7" s="6">
        <v>664400</v>
      </c>
    </row>
    <row r="8" spans="1:16" x14ac:dyDescent="0.25">
      <c r="A8" s="7"/>
      <c r="B8" s="8"/>
      <c r="C8" s="191"/>
      <c r="D8" s="191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1"/>
      <c r="D10" s="191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3" t="s">
        <v>660</v>
      </c>
      <c r="D7" s="193"/>
      <c r="E7" s="174"/>
      <c r="F7" s="11"/>
      <c r="G7" s="7"/>
      <c r="P7" s="6">
        <v>664400</v>
      </c>
    </row>
    <row r="8" spans="1:16" x14ac:dyDescent="0.25">
      <c r="A8" s="7"/>
      <c r="B8" s="8"/>
      <c r="C8" s="191"/>
      <c r="D8" s="191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1"/>
      <c r="D10" s="191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3" t="s">
        <v>661</v>
      </c>
      <c r="D7" s="193"/>
      <c r="E7" s="174"/>
      <c r="F7" s="11"/>
      <c r="G7" s="7"/>
      <c r="P7" s="6">
        <v>664400</v>
      </c>
    </row>
    <row r="8" spans="1:16" x14ac:dyDescent="0.25">
      <c r="A8" s="7"/>
      <c r="B8" s="8"/>
      <c r="C8" s="191"/>
      <c r="D8" s="191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1"/>
      <c r="D10" s="191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J11" sqref="J11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3" t="s">
        <v>662</v>
      </c>
      <c r="D7" s="193"/>
      <c r="E7" s="174"/>
      <c r="F7" s="11"/>
      <c r="G7" s="7"/>
      <c r="P7" s="6">
        <v>664400</v>
      </c>
    </row>
    <row r="8" spans="1:16" x14ac:dyDescent="0.25">
      <c r="A8" s="7"/>
      <c r="B8" s="8"/>
      <c r="C8" s="191"/>
      <c r="D8" s="191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91"/>
      <c r="D10" s="191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2015-03-06T20:57:33Z</cp:lastPrinted>
  <dcterms:created xsi:type="dcterms:W3CDTF">2010-10-05T21:06:03Z</dcterms:created>
  <dcterms:modified xsi:type="dcterms:W3CDTF">2015-03-06T21:12:24Z</dcterms:modified>
</cp:coreProperties>
</file>