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825" windowWidth="18735" windowHeight="10980" tabRatio="806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<sst xmlns="http://schemas.openxmlformats.org/spreadsheetml/2006/main" count="8851" uniqueCount="829">
  <si>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</si>
  <si>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</si>
  <si>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</si>
  <si>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</si>
  <si>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</si>
  <si>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</si>
  <si>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</si>
  <si>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</si>
  <si>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</si>
  <si>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</si>
  <si>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</si>
  <si>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</si>
  <si>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</si>
  <si>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</si>
  <si>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</si>
  <si>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</si>
  <si>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</si>
  <si>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</si>
  <si>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</si>
  <si>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</si>
  <si>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</si>
  <si>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</si>
  <si>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</si>
  <si>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</si>
  <si>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</si>
  <si>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</si>
  <si>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</si>
  <si>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</si>
  <si>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</si>
  <si>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</si>
  <si>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</si>
  <si>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</si>
  <si>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</si>
  <si>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</si>
  <si>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</si>
  <si>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</si>
  <si>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</si>
  <si>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</si>
  <si>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</si>
  <si>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</si>
  <si>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</si>
  <si>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</si>
  <si>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</si>
  <si>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</si>
  <si>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</si>
  <si>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</si>
  <si>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</si>
  <si>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</si>
  <si>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</si>
  <si>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</si>
  <si>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</si>
  <si>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</si>
  <si>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</si>
  <si>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</si>
  <si>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</si>
  <si>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</si>
  <si>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</si>
  <si>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</si>
  <si>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</si>
  <si>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</si>
  <si>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</si>
  <si>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</si>
  <si>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</si>
  <si>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</si>
  <si>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</si>
  <si>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</si>
  <si>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</si>
  <si>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</si>
  <si>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</si>
  <si>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</si>
  <si>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</si>
  <si>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</si>
  <si>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</si>
  <si>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</si>
  <si>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</si>
  <si>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</si>
  <si>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</si>
  <si>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</si>
  <si>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</si>
  <si>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</si>
  <si>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</si>
  <si>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</si>
  <si>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</si>
  <si>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</si>
  <si>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</si>
  <si>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</si>
  <si>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</si>
  <si>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</si>
  <si>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</si>
  <si>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</si>
  <si>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</si>
  <si>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</si>
  <si>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</si>
  <si>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</si>
  <si>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</si>
  <si>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</si>
  <si>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</si>
  <si>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</si>
  <si>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</si>
  <si>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</si>
  <si>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</si>
  <si>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</si>
  <si>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</si>
  <si>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</si>
  <si>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</si>
  <si>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</si>
  <si>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</si>
  <si>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</si>
  <si>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</si>
  <si>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</si>
  <si>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</si>
  <si>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</si>
  <si>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</si>
  <si>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</si>
  <si>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</si>
  <si>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</si>
  <si>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</si>
  <si>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</si>
  <si>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</si>
  <si>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</si>
  <si>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</si>
  <si>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</si>
  <si>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</si>
  <si>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</si>
  <si>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</si>
  <si>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</si>
  <si>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</si>
  <si>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</si>
  <si>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</si>
  <si>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</si>
  <si>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</si>
  <si>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</si>
  <si>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</si>
  <si>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</si>
  <si>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</si>
  <si>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</si>
  <si>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</si>
  <si>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</si>
  <si>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</si>
  <si>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</si>
  <si>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</si>
  <si>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</si>
  <si>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</si>
  <si>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</si>
  <si>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</si>
  <si>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</si>
  <si>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</si>
  <si>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</si>
  <si>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</si>
  <si>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</si>
  <si>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</si>
  <si>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</si>
  <si>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</si>
  <si>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</si>
  <si>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</si>
  <si>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</si>
  <si>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</si>
  <si>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</si>
  <si>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</si>
  <si>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</si>
  <si>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</si>
  <si>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</si>
  <si>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</si>
  <si>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</si>
  <si>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</si>
  <si>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</si>
  <si>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</si>
  <si>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</si>
  <si>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</si>
  <si>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</si>
  <si>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</si>
  <si>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</si>
  <si>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</si>
  <si>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</si>
  <si>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</si>
  <si>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</si>
  <si>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</si>
  <si>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</si>
  <si>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</si>
  <si>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</si>
  <si>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</si>
  <si>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</si>
  <si>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</si>
  <si>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</si>
  <si>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</si>
  <si>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</si>
  <si>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</si>
  <si>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</si>
  <si>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</si>
  <si>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</si>
  <si>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</si>
  <si>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</si>
  <si>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</si>
  <si>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</si>
  <si>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</si>
  <si>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</si>
  <si>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</si>
  <si>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</si>
  <si>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</si>
  <si>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</si>
  <si>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</si>
  <si>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</si>
  <si>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</si>
  <si>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</si>
  <si>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</si>
  <si>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</si>
  <si>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</si>
  <si>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</si>
  <si>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</si>
  <si>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</si>
  <si>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</si>
  <si>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</si>
  <si>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</si>
  <si>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</si>
  <si>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</si>
  <si>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</si>
  <si>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</si>
  <si>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</si>
  <si>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</si>
  <si>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</si>
  <si>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</si>
  <si>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</si>
  <si>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</si>
  <si>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</si>
  <si>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</si>
  <si>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</si>
  <si>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</si>
  <si>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</si>
  <si>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</si>
  <si>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</si>
  <si>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</si>
  <si>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</si>
  <si>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</si>
  <si>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</si>
  <si>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</si>
  <si>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</si>
  <si>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</si>
  <si>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</si>
  <si>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</si>
  <si>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</si>
  <si>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</si>
  <si>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</si>
  <si>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</si>
  <si>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</si>
  <si>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</si>
  <si>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</si>
  <si>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</si>
  <si>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</si>
  <si>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</si>
  <si>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</si>
  <si>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</si>
  <si>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</si>
  <si>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</si>
  <si>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</si>
  <si>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</si>
  <si>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</si>
  <si>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</si>
  <si>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</si>
  <si>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</si>
  <si>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</si>
  <si>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</si>
  <si>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</si>
  <si>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</si>
  <si>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</si>
  <si>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</si>
  <si>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</si>
  <si>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</si>
  <si>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</si>
  <si>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</si>
  <si>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</si>
  <si>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</si>
  <si>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</si>
  <si>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</si>
  <si>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</si>
  <si>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</si>
  <si>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</si>
  <si>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</si>
  <si>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</si>
  <si>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</si>
  <si>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</si>
  <si>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</si>
  <si>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</si>
  <si>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</si>
  <si>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</si>
  <si>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</si>
  <si>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</si>
  <si>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</si>
  <si>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</si>
  <si>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</si>
  <si>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</si>
  <si>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</si>
  <si>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</si>
  <si>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</si>
  <si>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</si>
  <si>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</si>
  <si>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</si>
  <si>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</si>
  <si>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</si>
  <si>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</si>
  <si>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</si>
  <si>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</si>
  <si>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</si>
  <si>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</si>
  <si>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</si>
  <si>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</si>
  <si>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</si>
  <si>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</si>
  <si>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</si>
  <si>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</si>
  <si>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</si>
  <si>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</si>
  <si>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</si>
  <si>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</si>
  <si>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</si>
  <si>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</si>
  <si>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</si>
  <si>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</si>
  <si>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</si>
  <si>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</si>
  <si>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</si>
  <si>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</si>
  <si>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</si>
  <si>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</si>
  <si>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</si>
  <si>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</si>
  <si>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</si>
  <si>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</si>
  <si>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</si>
  <si>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</si>
  <si>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</si>
  <si>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</si>
  <si>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</si>
  <si>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</si>
  <si>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</si>
  <si>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</si>
  <si>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</si>
  <si>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</si>
  <si>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</si>
  <si>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</si>
  <si>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</si>
  <si>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</si>
  <si>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</si>
  <si>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</si>
  <si>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</si>
  <si>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</si>
  <si>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</si>
  <si>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</si>
  <si>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</si>
  <si>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</si>
  <si>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</si>
  <si>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</si>
  <si>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</si>
  <si>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</si>
  <si>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</si>
  <si>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</si>
  <si>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</si>
  <si>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</si>
  <si>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</si>
  <si>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</si>
  <si>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</si>
  <si>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</si>
  <si>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</si>
  <si>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</si>
  <si>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</si>
  <si>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</si>
  <si>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</si>
  <si>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</si>
  <si>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</si>
  <si>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</si>
  <si>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</si>
  <si>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</si>
  <si>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</si>
  <si>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</si>
  <si>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</si>
  <si>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</si>
  <si>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</si>
  <si>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</si>
  <si>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</si>
  <si>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</si>
  <si>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</si>
  <si>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</si>
  <si>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</si>
  <si>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</si>
  <si>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</si>
  <si>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</si>
  <si>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</si>
  <si>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</si>
  <si>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</si>
  <si>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</si>
  <si>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</si>
  <si>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</si>
  <si>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</si>
  <si>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</si>
  <si>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</si>
  <si>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</si>
  <si>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</si>
  <si>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</si>
  <si>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</si>
  <si>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</si>
  <si>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</si>
  <si>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</si>
  <si>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</si>
  <si>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</si>
  <si>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</si>
  <si>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</si>
  <si>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</si>
  <si>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</si>
  <si>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</si>
  <si>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</si>
  <si>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</si>
  <si>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</si>
  <si>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</si>
  <si>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</si>
  <si>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</si>
  <si>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</si>
  <si>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</si>
  <si>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</si>
  <si>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</si>
  <si>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</si>
  <si>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</si>
  <si>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</si>
  <si>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</si>
  <si>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</si>
  <si>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</si>
  <si>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</si>
  <si>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</si>
  <si>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</si>
  <si>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</si>
  <si>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</si>
  <si>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</si>
  <si>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</si>
  <si>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</si>
  <si>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</si>
  <si>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</si>
  <si>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</si>
  <si>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</si>
  <si>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</si>
  <si>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</si>
  <si>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</si>
  <si>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</si>
  <si>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</si>
  <si>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</si>
  <si>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</si>
  <si>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</si>
  <si>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</si>
  <si>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</si>
  <si>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</si>
  <si>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</si>
  <si>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</si>
  <si>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</si>
  <si>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</si>
  <si>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</si>
  <si>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</si>
  <si>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</si>
  <si>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</si>
  <si>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</si>
  <si>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</si>
  <si>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</si>
  <si>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</si>
  <si>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</si>
  <si>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</si>
  <si>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</si>
  <si>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</si>
  <si>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</si>
  <si>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</si>
  <si>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</si>
  <si>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</si>
  <si>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</si>
  <si>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</si>
  <si>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</si>
  <si>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</si>
  <si>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</si>
  <si>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</si>
  <si>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</si>
  <si>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</si>
  <si>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</si>
  <si>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</si>
  <si>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</si>
  <si>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</si>
  <si>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</si>
  <si>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</si>
  <si>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</si>
  <si>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</si>
  <si>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</si>
  <si>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</si>
  <si>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</si>
  <si>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</si>
  <si>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</si>
  <si>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</si>
  <si>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</si>
  <si>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</si>
  <si>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</si>
  <si>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</si>
  <si>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</si>
  <si>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</si>
  <si>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</si>
  <si>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</si>
  <si>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</si>
  <si>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</si>
  <si>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</si>
  <si>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</si>
  <si>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</si>
  <si>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</si>
  <si>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</si>
  <si>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</si>
  <si>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</si>
  <si>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</si>
  <si>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</si>
  <si>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</si>
  <si>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</si>
  <si>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</si>
  <si>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</si>
  <si>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</si>
  <si>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</si>
  <si>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</si>
  <si>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</si>
  <si>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</si>
  <si>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</si>
  <si>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</si>
  <si>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</si>
  <si>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</si>
  <si>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</si>
  <si>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</si>
  <si>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</si>
  <si>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</si>
  <si>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</si>
  <si>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</si>
  <si>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</si>
  <si>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</si>
  <si>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</si>
  <si>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</si>
  <si>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</si>
  <si>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</si>
  <si>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</si>
  <si>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</si>
  <si>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</si>
  <si>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</si>
  <si>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</si>
  <si>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</si>
  <si>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</si>
  <si>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</si>
  <si>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</si>
  <si>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</si>
  <si>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</si>
  <si>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</si>
  <si>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</si>
  <si>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</si>
  <si>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</si>
  <si>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</si>
  <si>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</si>
  <si>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</si>
  <si>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</si>
  <si>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</si>
  <si>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</si>
  <si>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</si>
  <si>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</si>
  <si>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</si>
  <si>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</si>
  <si>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</si>
  <si>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</si>
  <si>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</si>
  <si>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</si>
  <si>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</si>
  <si>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</si>
  <si>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</si>
  <si>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</si>
  <si>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</si>
  <si>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</si>
  <si>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</si>
  <si>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</si>
  <si>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</si>
  <si>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</si>
  <si>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</si>
  <si>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</si>
  <si>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</si>
  <si>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</si>
  <si>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</si>
  <si>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</si>
  <si>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</si>
  <si>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</si>
  <si>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</si>
  <si>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</si>
  <si>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</si>
  <si>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</si>
  <si>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</si>
  <si>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</si>
  <si>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</si>
  <si>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</si>
  <si>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</si>
  <si>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</si>
  <si>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</si>
  <si>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</si>
  <si>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</si>
  <si>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</si>
  <si>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</si>
  <si>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</si>
  <si>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</si>
  <si>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</si>
  <si>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</si>
  <si>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</si>
  <si>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</si>
  <si>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</si>
  <si>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</si>
  <si>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</si>
  <si>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</si>
  <si>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</si>
  <si>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</si>
  <si>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</si>
  <si>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</si>
  <si>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</si>
  <si>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</si>
  <si>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</si>
  <si>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</si>
  <si>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</si>
  <si>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</si>
  <si>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</si>
  <si>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</si>
  <si>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</si>
  <si>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</si>
  <si>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</si>
  <si>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</si>
  <si>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</si>
  <si>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</si>
  <si>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</si>
  <si>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</si>
  <si>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</si>
  <si>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</si>
  <si>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</si>
  <si>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</si>
  <si>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</si>
  <si>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</si>
  <si>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</si>
  <si>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</si>
  <si>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</si>
  <si>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</si>
  <si>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</si>
  <si>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</si>
  <si>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</si>
  <si>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</si>
  <si>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</si>
  <si>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</si>
  <si>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</si>
  <si>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</si>
  <si>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</si>
  <si>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</si>
  <si>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</si>
  <si>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</si>
  <si>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</si>
  <si>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</si>
  <si>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</si>
  <si>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</si>
  <si>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</si>
  <si>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</si>
  <si>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</si>
  <si>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</si>
  <si>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</si>
  <si>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</si>
  <si>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</si>
  <si>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</si>
  <si>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</si>
  <si>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</si>
  <si>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</si>
  <si>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</si>
  <si>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</si>
  <si>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</si>
  <si>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</si>
  <si>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</si>
  <si>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</si>
  <si>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</si>
  <si>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</si>
  <si>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</si>
  <si>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</si>
  <si>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</si>
  <si>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</si>
  <si>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</si>
  <si>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</si>
  <si>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</si>
  <si>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</si>
  <si>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</si>
  <si>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</si>
  <si>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</si>
  <si>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</si>
  <si>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</si>
  <si>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</si>
  <si>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</si>
  <si>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</si>
  <si>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</si>
  <si>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</si>
  <si>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</si>
  <si>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</si>
  <si>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</si>
  <si>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</si>
  <si>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</si>
  <si>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</si>
  <si>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</si>
  <si>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</si>
  <si>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</si>
  <si>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</si>
  <si>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</si>
  <si>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</si>
  <si>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</si>
  <si>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</si>
  <si>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</si>
  <si>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</si>
  <si>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</si>
  <si>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</si>
  <si>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</si>
  <si>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</si>
  <si>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</si>
  <si>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</si>
  <si>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</si>
  <si>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</si>
  <si>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</si>
  <si>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</si>
  <si>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</si>
  <si>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</si>
  <si>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</si>
  <si>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</si>
  <si>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</si>
  <si>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</si>
  <si>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</si>
  <si>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</si>
  <si>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</si>
  <si>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</si>
  <si>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</si>
  <si>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</si>
  <si>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</si>
  <si>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</si>
  <si>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</si>
  <si>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</si>
  <si>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</si>
  <si>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</si>
  <si>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</si>
  <si>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</si>
  <si>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</si>
  <si>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</si>
  <si>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</si>
  <si>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</si>
  <si>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</si>
  <si>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</si>
  <si>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</si>
  <si>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</si>
  <si>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</si>
  <si>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</si>
  <si>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</si>
  <si>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</si>
  <si>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</si>
  <si>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</si>
  <si>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</si>
  <si>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</si>
  <si>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</si>
  <si>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</si>
  <si>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</si>
  <si>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</si>
  <si>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</si>
  <si>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</si>
  <si>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</si>
  <si>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</si>
  <si>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</si>
  <si>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</si>
  <si>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</si>
  <si>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</si>
  <si>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</si>
  <si>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</si>
  <si>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</si>
  <si>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</si>
  <si>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Agosto</t>
  </si>
  <si>
    <t>Septiembre</t>
  </si>
  <si>
    <t>Octubre</t>
  </si>
  <si>
    <t>Noviembre</t>
  </si>
  <si>
    <t>Diciembre</t>
  </si>
  <si>
    <t>Fuente: Departamento Administrativo Nacional de Estadística, Dane enero 2015.</t>
  </si>
  <si>
    <r>
      <t>mes enero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</si>
  <si>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t xml:space="preserve">mes enero, Variación mensual: puntos porcentuales y porcentaje % </t>
  </si>
  <si>
    <r>
      <t>mes enero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</si>
  <si>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>mes enero</t>
    </r>
    <r>
      <rPr>
        <b/>
        <sz val="12"/>
        <rFont val="Calibri"/>
        <family val="2"/>
        <scheme val="minor"/>
      </rPr>
      <t xml:space="preserve">, puntos porcentuales y porcentaje % </t>
    </r>
  </si>
  <si>
    <t>Enero</t>
  </si>
  <si>
    <r>
      <t>mes enero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</si>
  <si>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>mes enero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</si>
  <si>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>mes enero</t>
    </r>
    <r>
      <rPr>
        <b/>
        <sz val="12"/>
        <rFont val="Calibri"/>
        <family val="2"/>
        <scheme val="minor"/>
      </rPr>
      <t xml:space="preserve">, porcentaje % </t>
    </r>
  </si>
  <si>
    <t>mes enero, puntos porcentuales</t>
  </si>
  <si>
    <r>
      <t>Gasto Básico; mes enero</t>
    </r>
    <r>
      <rPr>
        <b/>
        <sz val="12"/>
        <rFont val="Calibri"/>
        <family val="2"/>
        <scheme val="minor"/>
      </rPr>
      <t xml:space="preserve">, porcentaje % </t>
    </r>
  </si>
  <si>
    <r>
      <t>Mensual por Gasto Básico; mes enero</t>
    </r>
    <r>
      <rPr>
        <b/>
        <sz val="12"/>
        <rFont val="Calibri"/>
        <family val="2"/>
        <scheme val="minor"/>
      </rPr>
      <t>, puntos porcentuales</t>
    </r>
  </si>
  <si>
    <r>
      <t>mes enero</t>
    </r>
    <r>
      <rPr>
        <b/>
        <sz val="12"/>
        <rFont val="Calibri"/>
        <family val="2"/>
        <scheme val="minor"/>
      </rPr>
      <t>, puntos porcentuales</t>
    </r>
  </si>
  <si>
    <r>
      <t>Año corrido por Gasto Básico; mes enero</t>
    </r>
    <r>
      <rPr>
        <b/>
        <sz val="12"/>
        <rFont val="Calibri"/>
        <family val="2"/>
        <scheme val="minor"/>
      </rPr>
      <t>, puntos porcentuales</t>
    </r>
  </si>
  <si>
    <r>
      <t>Gasto Básico; mes enero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</si>
  <si>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>Año corrido por Gasto Básico; mes enero, puntos porcentuales</t>
  </si>
  <si>
    <r>
      <t>Año corrido por Gasto Básico; mes enero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</t>
    </r>
  </si>
  <si>
    <r>
      <t>Gasto Básico; mes  enero</t>
    </r>
    <r>
      <rPr>
        <b/>
        <sz val="12"/>
        <rFont val="Calibri"/>
        <family val="2"/>
        <scheme val="minor"/>
      </rPr>
      <t xml:space="preserve">, porcentaje % </t>
    </r>
  </si>
  <si>
    <r>
      <t>12 meses por Gasto Básico; mes enero</t>
    </r>
    <r>
      <rPr>
        <b/>
        <sz val="12"/>
        <rFont val="Calibri"/>
        <family val="2"/>
        <scheme val="minor"/>
      </rPr>
      <t>, puntos porcentuales</t>
    </r>
  </si>
  <si>
    <r>
      <t>12 meses por Gasto Básico; mes enero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</t>
    </r>
  </si>
  <si>
    <t xml:space="preserve">mes enero, porcentaje % </t>
  </si>
  <si>
    <r>
      <t>mes enero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</si>
  <si>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r>
      <t>Clase de Gasto y Gasto Básico; mes enero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</si>
  <si>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 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</si>
  <si>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enero </t>
    </r>
    <r>
      <rPr>
        <b/>
        <sz val="12"/>
        <rFont val="Calibri"/>
        <family val="2"/>
        <scheme val="minor"/>
      </rPr>
      <t xml:space="preserve">, porcentaje % </t>
    </r>
  </si>
  <si>
    <r>
      <t>Clase de Gasto y Gasto Básico; mes enero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</si>
  <si>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>Fuente: The Economist. Edición impresa 7 de febrero de 2015</t>
  </si>
  <si>
    <t>Datos Enero: Zona Euro, Colombia y Perú.  Diciembre: Brazil, China, Chile, México , EE.UU, Canadá y Japón. Noviembre: Venezuela</t>
  </si>
  <si>
    <t>Otra Bebida Alcohol</t>
  </si>
  <si>
    <t>Otro Serv Cuidado</t>
  </si>
  <si>
    <t>Otro Serv Financiero</t>
  </si>
  <si>
    <t xml:space="preserve">Clase de Gasto mes enero, porcentaje % </t>
  </si>
  <si>
    <t>Examen Laboratorio</t>
  </si>
  <si>
    <t>Imagen Diagnosti</t>
  </si>
  <si>
    <t xml:space="preserve">mes enero , porcentaje % </t>
  </si>
  <si>
    <t>Cali</t>
  </si>
  <si>
    <t>Ibagué</t>
  </si>
  <si>
    <t>Valledupar</t>
  </si>
  <si>
    <t>Bucaramanga</t>
  </si>
  <si>
    <t>San Andrés</t>
  </si>
  <si>
    <t>Pasto</t>
  </si>
  <si>
    <t>Medellín</t>
  </si>
  <si>
    <t>Sincelejo</t>
  </si>
  <si>
    <t>Neiva</t>
  </si>
  <si>
    <t>Montería</t>
  </si>
  <si>
    <t>Tunja</t>
  </si>
  <si>
    <t>Cartagena</t>
  </si>
  <si>
    <t>Florencia</t>
  </si>
  <si>
    <t>Armenia</t>
  </si>
  <si>
    <t>Manizales</t>
  </si>
  <si>
    <t>Popayán</t>
  </si>
  <si>
    <t>Riohacha</t>
  </si>
  <si>
    <t>Santa Marta</t>
  </si>
  <si>
    <t>Barranquilla</t>
  </si>
  <si>
    <t>Pereira</t>
  </si>
  <si>
    <t>Villavicencio</t>
  </si>
  <si>
    <t>Quibdó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</si>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</sst>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-0.24</c:v>
                </c:pt>
                <c:pt idx="1">
                  <c:v>-0.02</c:v>
                </c:pt>
                <c:pt idx="2">
                  <c:v>0.03</c:v>
                </c:pt>
                <c:pt idx="3">
                  <c:v>0.03</c:v>
                </c:pt>
                <c:pt idx="4">
                  <c:v>0.38</c:v>
                </c:pt>
                <c:pt idx="5">
                  <c:v>0.36</c:v>
                </c:pt>
                <c:pt idx="6">
                  <c:v>0.84</c:v>
                </c:pt>
                <c:pt idx="7">
                  <c:v>0.3</c:v>
                </c:pt>
                <c:pt idx="8">
                  <c:v>1.31</c:v>
                </c:pt>
                <c:pt idx="9">
                  <c:v>0.4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0.02</c:v>
                </c:pt>
                <c:pt idx="6">
                  <c:v>0.03</c:v>
                </c:pt>
                <c:pt idx="7">
                  <c:v>0.04</c:v>
                </c:pt>
                <c:pt idx="8">
                  <c:v>0.36</c:v>
                </c:pt>
                <c:pt idx="9">
                  <c:v>0.4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2817920"/>
        <c:axId val="256650048"/>
      </c:barChart>
      <c:catAx>
        <c:axId val="252817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650048"/>
        <c:crosses val="autoZero"/>
        <c:auto val="1"/>
        <c:lblAlgn val="ctr"/>
        <c:lblOffset val="100"/>
        <c:noMultiLvlLbl val="0"/>
      </c:catAx>
      <c:valAx>
        <c:axId val="25665004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817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Vivienda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-0.24</c:v>
                </c:pt>
                <c:pt idx="1">
                  <c:v>-0.02</c:v>
                </c:pt>
                <c:pt idx="2">
                  <c:v>0.03</c:v>
                </c:pt>
                <c:pt idx="3">
                  <c:v>0.03</c:v>
                </c:pt>
                <c:pt idx="4">
                  <c:v>0.38</c:v>
                </c:pt>
                <c:pt idx="5">
                  <c:v>0.36</c:v>
                </c:pt>
                <c:pt idx="6">
                  <c:v>0.84</c:v>
                </c:pt>
                <c:pt idx="7">
                  <c:v>0.3</c:v>
                </c:pt>
                <c:pt idx="8">
                  <c:v>1.31</c:v>
                </c:pt>
                <c:pt idx="9">
                  <c:v>0.4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Vivienda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0.02</c:v>
                </c:pt>
                <c:pt idx="6">
                  <c:v>0.03</c:v>
                </c:pt>
                <c:pt idx="7">
                  <c:v>0.04</c:v>
                </c:pt>
                <c:pt idx="8">
                  <c:v>0.36</c:v>
                </c:pt>
                <c:pt idx="9">
                  <c:v>0.4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6798336"/>
        <c:axId val="257293056"/>
      </c:barChart>
      <c:catAx>
        <c:axId val="246798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293056"/>
        <c:crosses val="autoZero"/>
        <c:auto val="1"/>
        <c:lblAlgn val="ctr"/>
        <c:lblOffset val="100"/>
        <c:noMultiLvlLbl val="0"/>
      </c:catAx>
      <c:valAx>
        <c:axId val="25729305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798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1.37</c:v>
                </c:pt>
                <c:pt idx="1">
                  <c:v>3.39</c:v>
                </c:pt>
                <c:pt idx="2">
                  <c:v>3.11</c:v>
                </c:pt>
                <c:pt idx="3">
                  <c:v>2.2400000000000002</c:v>
                </c:pt>
                <c:pt idx="4">
                  <c:v>6.76</c:v>
                </c:pt>
                <c:pt idx="5">
                  <c:v>4.45</c:v>
                </c:pt>
                <c:pt idx="6">
                  <c:v>2.95</c:v>
                </c:pt>
                <c:pt idx="7">
                  <c:v>3.42</c:v>
                </c:pt>
                <c:pt idx="8">
                  <c:v>4.3</c:v>
                </c:pt>
                <c:pt idx="9">
                  <c:v>3.62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0.06</c:v>
                </c:pt>
                <c:pt idx="1">
                  <c:v>0.11</c:v>
                </c:pt>
                <c:pt idx="2">
                  <c:v>0.12</c:v>
                </c:pt>
                <c:pt idx="3">
                  <c:v>0.12</c:v>
                </c:pt>
                <c:pt idx="4">
                  <c:v>0.22</c:v>
                </c:pt>
                <c:pt idx="5">
                  <c:v>0.35</c:v>
                </c:pt>
                <c:pt idx="6">
                  <c:v>0.43</c:v>
                </c:pt>
                <c:pt idx="7">
                  <c:v>1.02</c:v>
                </c:pt>
                <c:pt idx="8">
                  <c:v>1.19</c:v>
                </c:pt>
                <c:pt idx="9">
                  <c:v>3.62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3075968"/>
        <c:axId val="257342784"/>
      </c:barChart>
      <c:catAx>
        <c:axId val="2530759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342784"/>
        <c:crosses val="autoZero"/>
        <c:auto val="1"/>
        <c:lblAlgn val="ctr"/>
        <c:lblOffset val="100"/>
        <c:noMultiLvlLbl val="0"/>
      </c:catAx>
      <c:valAx>
        <c:axId val="25734278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075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1.31</c:v>
                </c:pt>
                <c:pt idx="1">
                  <c:v>0.3</c:v>
                </c:pt>
                <c:pt idx="2">
                  <c:v>0.84</c:v>
                </c:pt>
                <c:pt idx="3">
                  <c:v>0.36</c:v>
                </c:pt>
                <c:pt idx="4">
                  <c:v>0.38</c:v>
                </c:pt>
                <c:pt idx="5">
                  <c:v>0.03</c:v>
                </c:pt>
                <c:pt idx="6">
                  <c:v>-0.02</c:v>
                </c:pt>
                <c:pt idx="7">
                  <c:v>0.03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0.36</c:v>
                </c:pt>
                <c:pt idx="1">
                  <c:v>0.04</c:v>
                </c:pt>
                <c:pt idx="2">
                  <c:v>0.03</c:v>
                </c:pt>
                <c:pt idx="3">
                  <c:v>0.02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6154112"/>
        <c:axId val="257737856"/>
      </c:barChart>
      <c:catAx>
        <c:axId val="25615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737856"/>
        <c:crosses val="autoZero"/>
        <c:auto val="1"/>
        <c:lblAlgn val="ctr"/>
        <c:lblOffset val="100"/>
        <c:noMultiLvlLbl val="0"/>
      </c:catAx>
      <c:valAx>
        <c:axId val="2577378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1541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5736309662"/>
          <c:y val="5.0085739282589678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0.15</c:v>
                </c:pt>
                <c:pt idx="1">
                  <c:v>0.13</c:v>
                </c:pt>
                <c:pt idx="2">
                  <c:v>0.19</c:v>
                </c:pt>
                <c:pt idx="3">
                  <c:v>0.15</c:v>
                </c:pt>
                <c:pt idx="4">
                  <c:v>0.27</c:v>
                </c:pt>
                <c:pt idx="5">
                  <c:v>0.4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3301174731799303E-2"/>
                  <c:y val="7.206083854902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</c:v>
                </c:pt>
                <c:pt idx="1">
                  <c:v>0.14000000000000001</c:v>
                </c:pt>
                <c:pt idx="2">
                  <c:v>0.16</c:v>
                </c:pt>
                <c:pt idx="3">
                  <c:v>0.13</c:v>
                </c:pt>
                <c:pt idx="4">
                  <c:v>0.27</c:v>
                </c:pt>
                <c:pt idx="5">
                  <c:v>0.64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348160"/>
        <c:axId val="257740160"/>
      </c:lineChart>
      <c:catAx>
        <c:axId val="256348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740160"/>
        <c:crosses val="autoZero"/>
        <c:auto val="1"/>
        <c:lblAlgn val="ctr"/>
        <c:lblOffset val="100"/>
        <c:noMultiLvlLbl val="0"/>
      </c:catAx>
      <c:valAx>
        <c:axId val="2577401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348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503208215477918"/>
          <c:y val="0.32854539336429101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1.31</c:v>
                </c:pt>
                <c:pt idx="1">
                  <c:v>0.3</c:v>
                </c:pt>
                <c:pt idx="2">
                  <c:v>0.84</c:v>
                </c:pt>
                <c:pt idx="3">
                  <c:v>0.36</c:v>
                </c:pt>
                <c:pt idx="4">
                  <c:v>0.38</c:v>
                </c:pt>
                <c:pt idx="5">
                  <c:v>0.03</c:v>
                </c:pt>
                <c:pt idx="6">
                  <c:v>-0.02</c:v>
                </c:pt>
                <c:pt idx="7">
                  <c:v>0.03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Diversión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0.36</c:v>
                </c:pt>
                <c:pt idx="1">
                  <c:v>0.04</c:v>
                </c:pt>
                <c:pt idx="2">
                  <c:v>0.03</c:v>
                </c:pt>
                <c:pt idx="3">
                  <c:v>0.02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6573952"/>
        <c:axId val="258805696"/>
      </c:barChart>
      <c:catAx>
        <c:axId val="256573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8805696"/>
        <c:crosses val="autoZero"/>
        <c:auto val="1"/>
        <c:lblAlgn val="ctr"/>
        <c:lblOffset val="100"/>
        <c:noMultiLvlLbl val="0"/>
      </c:catAx>
      <c:valAx>
        <c:axId val="2588056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5739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1809E-3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2.99</c:v>
                </c:pt>
                <c:pt idx="1">
                  <c:v>3.13</c:v>
                </c:pt>
                <c:pt idx="2">
                  <c:v>3.33</c:v>
                </c:pt>
                <c:pt idx="3">
                  <c:v>3.49</c:v>
                </c:pt>
                <c:pt idx="4">
                  <c:v>3.77</c:v>
                </c:pt>
                <c:pt idx="5">
                  <c:v>0.4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300970873786409E-2"/>
                  <c:y val="-2.7350965744666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2.94</c:v>
                </c:pt>
                <c:pt idx="1">
                  <c:v>3.08</c:v>
                </c:pt>
                <c:pt idx="2">
                  <c:v>3.25</c:v>
                </c:pt>
                <c:pt idx="3">
                  <c:v>3.38</c:v>
                </c:pt>
                <c:pt idx="4">
                  <c:v>3.66</c:v>
                </c:pt>
                <c:pt idx="5">
                  <c:v>0.64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575488"/>
        <c:axId val="259336448"/>
      </c:lineChart>
      <c:catAx>
        <c:axId val="256575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336448"/>
        <c:crosses val="autoZero"/>
        <c:auto val="1"/>
        <c:lblAlgn val="ctr"/>
        <c:lblOffset val="100"/>
        <c:noMultiLvlLbl val="0"/>
      </c:catAx>
      <c:valAx>
        <c:axId val="259336448"/>
        <c:scaling>
          <c:orientation val="minMax"/>
          <c:min val="0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575488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4.3</c:v>
                </c:pt>
                <c:pt idx="1">
                  <c:v>3.42</c:v>
                </c:pt>
                <c:pt idx="2">
                  <c:v>2.95</c:v>
                </c:pt>
                <c:pt idx="3">
                  <c:v>4.45</c:v>
                </c:pt>
                <c:pt idx="4">
                  <c:v>6.76</c:v>
                </c:pt>
                <c:pt idx="5">
                  <c:v>2.2400000000000002</c:v>
                </c:pt>
                <c:pt idx="6">
                  <c:v>3.11</c:v>
                </c:pt>
                <c:pt idx="7">
                  <c:v>3.39</c:v>
                </c:pt>
                <c:pt idx="8">
                  <c:v>1.37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1.19</c:v>
                </c:pt>
                <c:pt idx="1">
                  <c:v>1.02</c:v>
                </c:pt>
                <c:pt idx="2">
                  <c:v>0.43</c:v>
                </c:pt>
                <c:pt idx="3">
                  <c:v>0.35</c:v>
                </c:pt>
                <c:pt idx="4">
                  <c:v>0.22</c:v>
                </c:pt>
                <c:pt idx="5">
                  <c:v>0.12</c:v>
                </c:pt>
                <c:pt idx="6">
                  <c:v>0.12</c:v>
                </c:pt>
                <c:pt idx="7">
                  <c:v>0.11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6832000"/>
        <c:axId val="260339328"/>
      </c:barChart>
      <c:catAx>
        <c:axId val="25683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339328"/>
        <c:crosses val="autoZero"/>
        <c:auto val="1"/>
        <c:lblAlgn val="ctr"/>
        <c:lblOffset val="100"/>
        <c:noMultiLvlLbl val="0"/>
      </c:catAx>
      <c:valAx>
        <c:axId val="2603393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8320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3.09</c:v>
                </c:pt>
                <c:pt idx="1">
                  <c:v>2.83</c:v>
                </c:pt>
                <c:pt idx="2">
                  <c:v>3.33</c:v>
                </c:pt>
                <c:pt idx="3">
                  <c:v>3.79</c:v>
                </c:pt>
                <c:pt idx="4">
                  <c:v>3.77</c:v>
                </c:pt>
                <c:pt idx="5">
                  <c:v>3.62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4184440537165E-2"/>
                  <c:y val="6.8375529981829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3.02</c:v>
                </c:pt>
                <c:pt idx="1">
                  <c:v>2.86</c:v>
                </c:pt>
                <c:pt idx="2">
                  <c:v>3.29</c:v>
                </c:pt>
                <c:pt idx="3">
                  <c:v>3.65</c:v>
                </c:pt>
                <c:pt idx="4">
                  <c:v>3.66</c:v>
                </c:pt>
                <c:pt idx="5">
                  <c:v>3.82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834048"/>
        <c:axId val="260359296"/>
      </c:lineChart>
      <c:catAx>
        <c:axId val="256834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359296"/>
        <c:crosses val="autoZero"/>
        <c:auto val="1"/>
        <c:lblAlgn val="ctr"/>
        <c:lblOffset val="100"/>
        <c:noMultiLvlLbl val="0"/>
      </c:catAx>
      <c:valAx>
        <c:axId val="260359296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83404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396412098973068"/>
          <c:y val="0.23965650447540213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Salud</c:v>
                </c:pt>
                <c:pt idx="2">
                  <c:v>Otros gastos</c:v>
                </c:pt>
                <c:pt idx="3">
                  <c:v>Diversión</c:v>
                </c:pt>
                <c:pt idx="4">
                  <c:v>Educación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Vivienda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1.71</c:v>
                </c:pt>
                <c:pt idx="1">
                  <c:v>0.83</c:v>
                </c:pt>
                <c:pt idx="2">
                  <c:v>0.28999999999999998</c:v>
                </c:pt>
                <c:pt idx="3">
                  <c:v>0.11</c:v>
                </c:pt>
                <c:pt idx="4">
                  <c:v>0.04</c:v>
                </c:pt>
                <c:pt idx="5">
                  <c:v>-0.05</c:v>
                </c:pt>
                <c:pt idx="6">
                  <c:v>-7.0000000000000007E-2</c:v>
                </c:pt>
                <c:pt idx="7">
                  <c:v>0</c:v>
                </c:pt>
                <c:pt idx="8">
                  <c:v>-0.05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Salud</c:v>
                </c:pt>
                <c:pt idx="2">
                  <c:v>Otros gastos</c:v>
                </c:pt>
                <c:pt idx="3">
                  <c:v>Diversión</c:v>
                </c:pt>
                <c:pt idx="4">
                  <c:v>Educación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Vivienda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0.57999999999999996</c:v>
                </c:pt>
                <c:pt idx="1">
                  <c:v>0.02</c:v>
                </c:pt>
                <c:pt idx="2">
                  <c:v>0.02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6918528"/>
        <c:axId val="260825088"/>
      </c:barChart>
      <c:catAx>
        <c:axId val="25691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825088"/>
        <c:crosses val="autoZero"/>
        <c:auto val="1"/>
        <c:lblAlgn val="ctr"/>
        <c:lblOffset val="100"/>
        <c:noMultiLvlLbl val="0"/>
      </c:catAx>
      <c:valAx>
        <c:axId val="2608250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9185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0.11</c:v>
                </c:pt>
                <c:pt idx="1">
                  <c:v>0.11</c:v>
                </c:pt>
                <c:pt idx="2">
                  <c:v>0.14000000000000001</c:v>
                </c:pt>
                <c:pt idx="3">
                  <c:v>0.15</c:v>
                </c:pt>
                <c:pt idx="4">
                  <c:v>0.08</c:v>
                </c:pt>
                <c:pt idx="5">
                  <c:v>0.61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0.18</c:v>
                </c:pt>
                <c:pt idx="1">
                  <c:v>0.11</c:v>
                </c:pt>
                <c:pt idx="2">
                  <c:v>0.14000000000000001</c:v>
                </c:pt>
                <c:pt idx="3">
                  <c:v>0.17</c:v>
                </c:pt>
                <c:pt idx="4">
                  <c:v>0.2</c:v>
                </c:pt>
                <c:pt idx="5">
                  <c:v>0.85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919552"/>
        <c:axId val="261554176"/>
      </c:lineChart>
      <c:catAx>
        <c:axId val="256919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554176"/>
        <c:crosses val="autoZero"/>
        <c:auto val="1"/>
        <c:lblAlgn val="ctr"/>
        <c:lblOffset val="100"/>
        <c:noMultiLvlLbl val="0"/>
      </c:catAx>
      <c:valAx>
        <c:axId val="2615541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919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68010258913399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Salud</c:v>
                </c:pt>
                <c:pt idx="2">
                  <c:v>Otros gastos</c:v>
                </c:pt>
                <c:pt idx="3">
                  <c:v>Diversión</c:v>
                </c:pt>
                <c:pt idx="4">
                  <c:v>Educación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Vivienda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1.71</c:v>
                </c:pt>
                <c:pt idx="1">
                  <c:v>0.83</c:v>
                </c:pt>
                <c:pt idx="2">
                  <c:v>0.28999999999999998</c:v>
                </c:pt>
                <c:pt idx="3">
                  <c:v>0.11</c:v>
                </c:pt>
                <c:pt idx="4">
                  <c:v>0.04</c:v>
                </c:pt>
                <c:pt idx="5">
                  <c:v>-0.05</c:v>
                </c:pt>
                <c:pt idx="6">
                  <c:v>-7.0000000000000007E-2</c:v>
                </c:pt>
                <c:pt idx="7">
                  <c:v>0</c:v>
                </c:pt>
                <c:pt idx="8">
                  <c:v>-0.05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Salud</c:v>
                </c:pt>
                <c:pt idx="2">
                  <c:v>Otros gastos</c:v>
                </c:pt>
                <c:pt idx="3">
                  <c:v>Diversión</c:v>
                </c:pt>
                <c:pt idx="4">
                  <c:v>Educación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Vivienda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0.57999999999999996</c:v>
                </c:pt>
                <c:pt idx="1">
                  <c:v>0.02</c:v>
                </c:pt>
                <c:pt idx="2">
                  <c:v>0.02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7056768"/>
        <c:axId val="261616128"/>
      </c:barChart>
      <c:catAx>
        <c:axId val="25705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616128"/>
        <c:crosses val="autoZero"/>
        <c:auto val="1"/>
        <c:lblAlgn val="ctr"/>
        <c:lblOffset val="100"/>
        <c:noMultiLvlLbl val="0"/>
      </c:catAx>
      <c:valAx>
        <c:axId val="2616161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05676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3.04</c:v>
                </c:pt>
                <c:pt idx="1">
                  <c:v>3.16</c:v>
                </c:pt>
                <c:pt idx="2">
                  <c:v>3.31</c:v>
                </c:pt>
                <c:pt idx="3">
                  <c:v>3.46</c:v>
                </c:pt>
                <c:pt idx="4">
                  <c:v>3.54</c:v>
                </c:pt>
                <c:pt idx="5">
                  <c:v>0.61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7.5214213607914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3.13</c:v>
                </c:pt>
                <c:pt idx="1">
                  <c:v>3.25</c:v>
                </c:pt>
                <c:pt idx="2">
                  <c:v>3.39</c:v>
                </c:pt>
                <c:pt idx="3">
                  <c:v>3.56</c:v>
                </c:pt>
                <c:pt idx="4">
                  <c:v>3.78</c:v>
                </c:pt>
                <c:pt idx="5">
                  <c:v>0.85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504768"/>
        <c:axId val="261618432"/>
      </c:lineChart>
      <c:catAx>
        <c:axId val="257504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618432"/>
        <c:crosses val="autoZero"/>
        <c:auto val="1"/>
        <c:lblAlgn val="ctr"/>
        <c:lblOffset val="100"/>
        <c:noMultiLvlLbl val="0"/>
      </c:catAx>
      <c:valAx>
        <c:axId val="26161843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504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4.7699999999999996</c:v>
                </c:pt>
                <c:pt idx="1">
                  <c:v>3.54</c:v>
                </c:pt>
                <c:pt idx="2">
                  <c:v>2.2400000000000002</c:v>
                </c:pt>
                <c:pt idx="3">
                  <c:v>3.07</c:v>
                </c:pt>
                <c:pt idx="4">
                  <c:v>5.01</c:v>
                </c:pt>
                <c:pt idx="5">
                  <c:v>1.69</c:v>
                </c:pt>
                <c:pt idx="6">
                  <c:v>3.17</c:v>
                </c:pt>
                <c:pt idx="7">
                  <c:v>1.35</c:v>
                </c:pt>
                <c:pt idx="8">
                  <c:v>0.44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1.6</c:v>
                </c:pt>
                <c:pt idx="1">
                  <c:v>1.02</c:v>
                </c:pt>
                <c:pt idx="2">
                  <c:v>0.26</c:v>
                </c:pt>
                <c:pt idx="3">
                  <c:v>0.2</c:v>
                </c:pt>
                <c:pt idx="4">
                  <c:v>0.17</c:v>
                </c:pt>
                <c:pt idx="5">
                  <c:v>0.1</c:v>
                </c:pt>
                <c:pt idx="6">
                  <c:v>0.08</c:v>
                </c:pt>
                <c:pt idx="7">
                  <c:v>7.0000000000000007E-2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7631232"/>
        <c:axId val="262097728"/>
      </c:barChart>
      <c:catAx>
        <c:axId val="25763123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097728"/>
        <c:crosses val="autoZero"/>
        <c:auto val="1"/>
        <c:lblAlgn val="ctr"/>
        <c:lblOffset val="100"/>
        <c:noMultiLvlLbl val="0"/>
      </c:catAx>
      <c:valAx>
        <c:axId val="2620977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63123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74"/>
          <c:y val="5.0085739282589678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2.71</c:v>
                </c:pt>
                <c:pt idx="1">
                  <c:v>2.58</c:v>
                </c:pt>
                <c:pt idx="2">
                  <c:v>3.1</c:v>
                </c:pt>
                <c:pt idx="3">
                  <c:v>3.63</c:v>
                </c:pt>
                <c:pt idx="4">
                  <c:v>3.54</c:v>
                </c:pt>
                <c:pt idx="5">
                  <c:v>3.52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-1.468254929672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2.89</c:v>
                </c:pt>
                <c:pt idx="1">
                  <c:v>2.82</c:v>
                </c:pt>
                <c:pt idx="2">
                  <c:v>3.29</c:v>
                </c:pt>
                <c:pt idx="3">
                  <c:v>3.74</c:v>
                </c:pt>
                <c:pt idx="4">
                  <c:v>3.78</c:v>
                </c:pt>
                <c:pt idx="5">
                  <c:v>4.0999999999999996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632256"/>
        <c:axId val="262135808"/>
      </c:lineChart>
      <c:catAx>
        <c:axId val="257632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135808"/>
        <c:crosses val="autoZero"/>
        <c:auto val="1"/>
        <c:lblAlgn val="ctr"/>
        <c:lblOffset val="100"/>
        <c:noMultiLvlLbl val="0"/>
      </c:catAx>
      <c:valAx>
        <c:axId val="262135808"/>
        <c:scaling>
          <c:orientation val="minMax"/>
          <c:max val="5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632256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932610585177677"/>
          <c:y val="0.30119496601386364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1.08</c:v>
                </c:pt>
                <c:pt idx="1">
                  <c:v>0.89</c:v>
                </c:pt>
                <c:pt idx="2">
                  <c:v>0.99</c:v>
                </c:pt>
                <c:pt idx="3">
                  <c:v>0.76</c:v>
                </c:pt>
                <c:pt idx="4">
                  <c:v>0.43</c:v>
                </c:pt>
                <c:pt idx="5">
                  <c:v>0.19</c:v>
                </c:pt>
                <c:pt idx="6">
                  <c:v>0.02</c:v>
                </c:pt>
                <c:pt idx="7">
                  <c:v>-0.01</c:v>
                </c:pt>
                <c:pt idx="8">
                  <c:v>-0.15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0.22</c:v>
                </c:pt>
                <c:pt idx="1">
                  <c:v>0.17</c:v>
                </c:pt>
                <c:pt idx="2">
                  <c:v>0.05</c:v>
                </c:pt>
                <c:pt idx="3">
                  <c:v>0.04</c:v>
                </c:pt>
                <c:pt idx="4">
                  <c:v>0.02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7844224"/>
        <c:axId val="264183104"/>
      </c:barChart>
      <c:catAx>
        <c:axId val="2578442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264183104"/>
        <c:crosses val="autoZero"/>
        <c:auto val="1"/>
        <c:lblAlgn val="ctr"/>
        <c:lblOffset val="100"/>
        <c:noMultiLvlLbl val="0"/>
      </c:catAx>
      <c:valAx>
        <c:axId val="2641831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8442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7103955013538874"/>
          <c:y val="0.4492363196868431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0.24</c:v>
                </c:pt>
                <c:pt idx="1">
                  <c:v>0.22</c:v>
                </c:pt>
                <c:pt idx="2">
                  <c:v>0.32</c:v>
                </c:pt>
                <c:pt idx="3">
                  <c:v>-0.06</c:v>
                </c:pt>
                <c:pt idx="4">
                  <c:v>0.19</c:v>
                </c:pt>
                <c:pt idx="5">
                  <c:v>0.46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0.2</c:v>
                </c:pt>
                <c:pt idx="1">
                  <c:v>0.16</c:v>
                </c:pt>
                <c:pt idx="2">
                  <c:v>0.23</c:v>
                </c:pt>
                <c:pt idx="3">
                  <c:v>0.01</c:v>
                </c:pt>
                <c:pt idx="4">
                  <c:v>0.28000000000000003</c:v>
                </c:pt>
                <c:pt idx="5">
                  <c:v>0.54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908736"/>
        <c:axId val="264187840"/>
      </c:lineChart>
      <c:catAx>
        <c:axId val="257908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4187840"/>
        <c:crosses val="autoZero"/>
        <c:auto val="1"/>
        <c:lblAlgn val="ctr"/>
        <c:lblOffset val="100"/>
        <c:noMultiLvlLbl val="0"/>
      </c:catAx>
      <c:valAx>
        <c:axId val="2641878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908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678124451409326"/>
          <c:y val="4.820351302241066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1.08</c:v>
                </c:pt>
                <c:pt idx="1">
                  <c:v>0.89</c:v>
                </c:pt>
                <c:pt idx="2">
                  <c:v>0.99</c:v>
                </c:pt>
                <c:pt idx="3">
                  <c:v>0.76</c:v>
                </c:pt>
                <c:pt idx="4">
                  <c:v>0.43</c:v>
                </c:pt>
                <c:pt idx="5">
                  <c:v>0.19</c:v>
                </c:pt>
                <c:pt idx="6">
                  <c:v>0.02</c:v>
                </c:pt>
                <c:pt idx="7">
                  <c:v>-0.01</c:v>
                </c:pt>
                <c:pt idx="8">
                  <c:v>-0.15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Diversión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0.22</c:v>
                </c:pt>
                <c:pt idx="1">
                  <c:v>0.17</c:v>
                </c:pt>
                <c:pt idx="2">
                  <c:v>0.05</c:v>
                </c:pt>
                <c:pt idx="3">
                  <c:v>0.04</c:v>
                </c:pt>
                <c:pt idx="4">
                  <c:v>0.02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9438080"/>
        <c:axId val="264580480"/>
      </c:barChart>
      <c:catAx>
        <c:axId val="25943808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4580480"/>
        <c:crosses val="autoZero"/>
        <c:auto val="1"/>
        <c:lblAlgn val="ctr"/>
        <c:lblOffset val="100"/>
        <c:noMultiLvlLbl val="0"/>
      </c:catAx>
      <c:valAx>
        <c:axId val="264580480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4380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2.82</c:v>
                </c:pt>
                <c:pt idx="1">
                  <c:v>3.04</c:v>
                </c:pt>
                <c:pt idx="2">
                  <c:v>3.37</c:v>
                </c:pt>
                <c:pt idx="3">
                  <c:v>3.31</c:v>
                </c:pt>
                <c:pt idx="4">
                  <c:v>3.51</c:v>
                </c:pt>
                <c:pt idx="5">
                  <c:v>0.46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2.62</c:v>
                </c:pt>
                <c:pt idx="1">
                  <c:v>2.79</c:v>
                </c:pt>
                <c:pt idx="2">
                  <c:v>3.02</c:v>
                </c:pt>
                <c:pt idx="3">
                  <c:v>3.03</c:v>
                </c:pt>
                <c:pt idx="4">
                  <c:v>3.32</c:v>
                </c:pt>
                <c:pt idx="5">
                  <c:v>0.54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9439616"/>
        <c:axId val="265115264"/>
      </c:lineChart>
      <c:catAx>
        <c:axId val="259439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115264"/>
        <c:crosses val="autoZero"/>
        <c:auto val="1"/>
        <c:lblAlgn val="ctr"/>
        <c:lblOffset val="100"/>
        <c:noMultiLvlLbl val="0"/>
      </c:catAx>
      <c:valAx>
        <c:axId val="26511526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439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4.47</c:v>
                </c:pt>
                <c:pt idx="1">
                  <c:v>4.04</c:v>
                </c:pt>
                <c:pt idx="2">
                  <c:v>2.37</c:v>
                </c:pt>
                <c:pt idx="3">
                  <c:v>5.87</c:v>
                </c:pt>
                <c:pt idx="4">
                  <c:v>3.22</c:v>
                </c:pt>
                <c:pt idx="5">
                  <c:v>3.16</c:v>
                </c:pt>
                <c:pt idx="6">
                  <c:v>1.64</c:v>
                </c:pt>
                <c:pt idx="7">
                  <c:v>1.42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0.91</c:v>
                </c:pt>
                <c:pt idx="1">
                  <c:v>0.77</c:v>
                </c:pt>
                <c:pt idx="2">
                  <c:v>0.7</c:v>
                </c:pt>
                <c:pt idx="3">
                  <c:v>0.63</c:v>
                </c:pt>
                <c:pt idx="4">
                  <c:v>0.16</c:v>
                </c:pt>
                <c:pt idx="5">
                  <c:v>0.12</c:v>
                </c:pt>
                <c:pt idx="6">
                  <c:v>0.06</c:v>
                </c:pt>
                <c:pt idx="7">
                  <c:v>0.04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0129792"/>
        <c:axId val="265922240"/>
      </c:barChart>
      <c:catAx>
        <c:axId val="26012979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922240"/>
        <c:crosses val="autoZero"/>
        <c:auto val="1"/>
        <c:lblAlgn val="ctr"/>
        <c:lblOffset val="100"/>
        <c:noMultiLvlLbl val="0"/>
      </c:catAx>
      <c:valAx>
        <c:axId val="2659222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1297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3.26</c:v>
                </c:pt>
                <c:pt idx="1">
                  <c:v>2.95</c:v>
                </c:pt>
                <c:pt idx="2">
                  <c:v>3.5</c:v>
                </c:pt>
                <c:pt idx="3">
                  <c:v>3.73</c:v>
                </c:pt>
                <c:pt idx="4">
                  <c:v>3.51</c:v>
                </c:pt>
                <c:pt idx="5">
                  <c:v>3.37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3.04</c:v>
                </c:pt>
                <c:pt idx="1">
                  <c:v>2.83</c:v>
                </c:pt>
                <c:pt idx="2">
                  <c:v>3.23</c:v>
                </c:pt>
                <c:pt idx="3">
                  <c:v>3.42</c:v>
                </c:pt>
                <c:pt idx="4">
                  <c:v>3.32</c:v>
                </c:pt>
                <c:pt idx="5">
                  <c:v>3.37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0130816"/>
        <c:axId val="265926848"/>
      </c:lineChart>
      <c:catAx>
        <c:axId val="260130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926848"/>
        <c:crosses val="autoZero"/>
        <c:auto val="1"/>
        <c:lblAlgn val="ctr"/>
        <c:lblOffset val="100"/>
        <c:noMultiLvlLbl val="0"/>
      </c:catAx>
      <c:valAx>
        <c:axId val="265926848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130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4.6661679661113453E-2</c:v>
                </c:pt>
                <c:pt idx="1">
                  <c:v>4.6073910888537739E-2</c:v>
                </c:pt>
                <c:pt idx="2">
                  <c:v>0.29628649093437787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-1.2159501914599815</c:v>
                </c:pt>
                <c:pt idx="1">
                  <c:v>-0.92503225269236111</c:v>
                </c:pt>
                <c:pt idx="2">
                  <c:v>-1.3094068367212657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0.44025116947538834</c:v>
                </c:pt>
                <c:pt idx="1">
                  <c:v>0.18930914115726694</c:v>
                </c:pt>
                <c:pt idx="2">
                  <c:v>0.841001652937166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0.27756141408030999</c:v>
                </c:pt>
                <c:pt idx="1">
                  <c:v>0.44989121949276978</c:v>
                </c:pt>
                <c:pt idx="2">
                  <c:v>0.27807569086949968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0964864"/>
        <c:axId val="266979008"/>
      </c:barChart>
      <c:catAx>
        <c:axId val="260964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979008"/>
        <c:crosses val="autoZero"/>
        <c:auto val="1"/>
        <c:lblAlgn val="ctr"/>
        <c:lblOffset val="100"/>
        <c:noMultiLvlLbl val="0"/>
      </c:catAx>
      <c:valAx>
        <c:axId val="2669790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964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97148172012474"/>
          <c:y val="8.279104873059825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4.6661679661113453E-2</c:v>
                </c:pt>
                <c:pt idx="1">
                  <c:v>4.6073910888537739E-2</c:v>
                </c:pt>
                <c:pt idx="2">
                  <c:v>0.29628649093437787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-1.2159501914599815</c:v>
                </c:pt>
                <c:pt idx="1">
                  <c:v>-0.92503225269236111</c:v>
                </c:pt>
                <c:pt idx="2">
                  <c:v>-1.3094068367212657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0.44025116947538834</c:v>
                </c:pt>
                <c:pt idx="1">
                  <c:v>0.18930914115726694</c:v>
                </c:pt>
                <c:pt idx="2">
                  <c:v>0.841001652937166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0.27756141408030999</c:v>
                </c:pt>
                <c:pt idx="1">
                  <c:v>0.44989121949276978</c:v>
                </c:pt>
                <c:pt idx="2">
                  <c:v>0.27807569086949968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1860352"/>
        <c:axId val="267880128"/>
      </c:barChart>
      <c:catAx>
        <c:axId val="26186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7880128"/>
        <c:crosses val="autoZero"/>
        <c:auto val="1"/>
        <c:lblAlgn val="ctr"/>
        <c:lblOffset val="100"/>
        <c:noMultiLvlLbl val="0"/>
      </c:catAx>
      <c:valAx>
        <c:axId val="2678801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860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3.3532261045768905</c:v>
                </c:pt>
                <c:pt idx="1">
                  <c:v>2.8845224448441655</c:v>
                </c:pt>
                <c:pt idx="2">
                  <c:v>3.0917052481437111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3.8864383951258503</c:v>
                </c:pt>
                <c:pt idx="1">
                  <c:v>3.649415537967954</c:v>
                </c:pt>
                <c:pt idx="2">
                  <c:v>4.5442918747328207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2.3324411936116718</c:v>
                </c:pt>
                <c:pt idx="1">
                  <c:v>1.9745593751226949</c:v>
                </c:pt>
                <c:pt idx="2">
                  <c:v>3.0661662409575428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3.8628644510952057</c:v>
                </c:pt>
                <c:pt idx="1">
                  <c:v>3.1975605623445631</c:v>
                </c:pt>
                <c:pt idx="2">
                  <c:v>2.8073822819721244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2808576"/>
        <c:axId val="261569856"/>
      </c:barChart>
      <c:catAx>
        <c:axId val="262808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569856"/>
        <c:crosses val="autoZero"/>
        <c:auto val="1"/>
        <c:lblAlgn val="ctr"/>
        <c:lblOffset val="100"/>
        <c:noMultiLvlLbl val="0"/>
      </c:catAx>
      <c:valAx>
        <c:axId val="2615698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2808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0.51</c:v>
                </c:pt>
                <c:pt idx="1">
                  <c:v>0.91</c:v>
                </c:pt>
                <c:pt idx="2">
                  <c:v>1.31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0.48</c:v>
                </c:pt>
                <c:pt idx="1">
                  <c:v>0.82</c:v>
                </c:pt>
                <c:pt idx="2">
                  <c:v>1.52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5651200"/>
        <c:axId val="261576896"/>
      </c:barChart>
      <c:catAx>
        <c:axId val="265651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576896"/>
        <c:crosses val="autoZero"/>
        <c:auto val="1"/>
        <c:lblAlgn val="ctr"/>
        <c:lblOffset val="100"/>
        <c:noMultiLvlLbl val="0"/>
      </c:catAx>
      <c:valAx>
        <c:axId val="261576896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651200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0.47</c:v>
                </c:pt>
                <c:pt idx="1">
                  <c:v>0.11</c:v>
                </c:pt>
                <c:pt idx="2">
                  <c:v>-0.24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0.43</c:v>
                </c:pt>
                <c:pt idx="1">
                  <c:v>0.2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690752"/>
        <c:axId val="263747200"/>
      </c:barChart>
      <c:catAx>
        <c:axId val="247690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3747200"/>
        <c:crosses val="autoZero"/>
        <c:auto val="1"/>
        <c:lblAlgn val="ctr"/>
        <c:lblOffset val="100"/>
        <c:noMultiLvlLbl val="0"/>
      </c:catAx>
      <c:valAx>
        <c:axId val="263747200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690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983483546038226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0.15</c:v>
                </c:pt>
                <c:pt idx="1">
                  <c:v>0.18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0.06</c:v>
                </c:pt>
                <c:pt idx="1">
                  <c:v>0.1</c:v>
                </c:pt>
                <c:pt idx="2">
                  <c:v>7.0000000000000007E-2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589824"/>
        <c:axId val="265898240"/>
      </c:barChart>
      <c:catAx>
        <c:axId val="248589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5898240"/>
        <c:crosses val="autoZero"/>
        <c:auto val="1"/>
        <c:lblAlgn val="ctr"/>
        <c:lblOffset val="100"/>
        <c:noMultiLvlLbl val="0"/>
      </c:catAx>
      <c:valAx>
        <c:axId val="265898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58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474959148624941"/>
          <c:y val="0.1654166758566944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0.59</c:v>
                </c:pt>
                <c:pt idx="1">
                  <c:v>0.89</c:v>
                </c:pt>
                <c:pt idx="2">
                  <c:v>0.84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0.49</c:v>
                </c:pt>
                <c:pt idx="1">
                  <c:v>0.8</c:v>
                </c:pt>
                <c:pt idx="2">
                  <c:v>0.75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8778240"/>
        <c:axId val="266162688"/>
      </c:barChart>
      <c:catAx>
        <c:axId val="248778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162688"/>
        <c:crosses val="autoZero"/>
        <c:auto val="1"/>
        <c:lblAlgn val="ctr"/>
        <c:lblOffset val="100"/>
        <c:noMultiLvlLbl val="0"/>
      </c:catAx>
      <c:valAx>
        <c:axId val="266162688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8778240"/>
        <c:crosses val="autoZero"/>
        <c:crossBetween val="between"/>
        <c:majorUnit val="0.2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7124664972434"/>
          <c:y val="4.603421356896305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678557653411609E-2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-0.03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-0.02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9976832"/>
        <c:axId val="266960192"/>
      </c:barChart>
      <c:catAx>
        <c:axId val="249976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960192"/>
        <c:crosses val="autoZero"/>
        <c:auto val="1"/>
        <c:lblAlgn val="ctr"/>
        <c:lblOffset val="100"/>
        <c:noMultiLvlLbl val="0"/>
      </c:catAx>
      <c:valAx>
        <c:axId val="26696019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9976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9334800891824"/>
          <c:y val="0.2175240313610316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0.31</c:v>
                </c:pt>
                <c:pt idx="1">
                  <c:v>-1.2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0.6</c:v>
                </c:pt>
                <c:pt idx="1">
                  <c:v>-0.79</c:v>
                </c:pt>
                <c:pt idx="2">
                  <c:v>0.37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349568"/>
        <c:axId val="267557632"/>
      </c:barChart>
      <c:catAx>
        <c:axId val="250349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7557632"/>
        <c:crosses val="autoZero"/>
        <c:auto val="1"/>
        <c:lblAlgn val="ctr"/>
        <c:lblOffset val="100"/>
        <c:noMultiLvlLbl val="0"/>
      </c:catAx>
      <c:valAx>
        <c:axId val="267557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34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34519828857015"/>
          <c:y val="0.31613067659147109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-0.21</c:v>
                </c:pt>
                <c:pt idx="1">
                  <c:v>1.65</c:v>
                </c:pt>
                <c:pt idx="2">
                  <c:v>0.3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-0.19</c:v>
                </c:pt>
                <c:pt idx="1">
                  <c:v>1.08</c:v>
                </c:pt>
                <c:pt idx="2">
                  <c:v>1.05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777088"/>
        <c:axId val="267847360"/>
      </c:barChart>
      <c:catAx>
        <c:axId val="250777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7847360"/>
        <c:crosses val="autoZero"/>
        <c:auto val="1"/>
        <c:lblAlgn val="ctr"/>
        <c:lblOffset val="100"/>
        <c:noMultiLvlLbl val="0"/>
      </c:catAx>
      <c:valAx>
        <c:axId val="267847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077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46702897077628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-0.17</c:v>
                </c:pt>
                <c:pt idx="1">
                  <c:v>0.13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-0.12</c:v>
                </c:pt>
                <c:pt idx="1">
                  <c:v>0.35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160576"/>
        <c:axId val="301139072"/>
      </c:barChart>
      <c:catAx>
        <c:axId val="251160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139072"/>
        <c:crosses val="autoZero"/>
        <c:auto val="1"/>
        <c:lblAlgn val="ctr"/>
        <c:lblOffset val="100"/>
        <c:noMultiLvlLbl val="0"/>
      </c:catAx>
      <c:valAx>
        <c:axId val="3011390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1160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492497058557341"/>
          <c:y val="0.14035361335460078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0.71</c:v>
                </c:pt>
                <c:pt idx="1">
                  <c:v>0.39</c:v>
                </c:pt>
                <c:pt idx="2">
                  <c:v>0.36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0.47</c:v>
                </c:pt>
                <c:pt idx="1">
                  <c:v>0.31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1588608"/>
        <c:axId val="301175872"/>
      </c:barChart>
      <c:catAx>
        <c:axId val="251588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175872"/>
        <c:crosses val="autoZero"/>
        <c:auto val="1"/>
        <c:lblAlgn val="ctr"/>
        <c:lblOffset val="100"/>
        <c:noMultiLvlLbl val="0"/>
      </c:catAx>
      <c:valAx>
        <c:axId val="301175872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1588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025130894782731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1.8</c:v>
                </c:pt>
                <c:pt idx="1">
                  <c:v>2.42</c:v>
                </c:pt>
                <c:pt idx="2">
                  <c:v>4.3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1.69</c:v>
                </c:pt>
                <c:pt idx="1">
                  <c:v>1.2</c:v>
                </c:pt>
                <c:pt idx="2">
                  <c:v>5.41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472832"/>
        <c:axId val="323031552"/>
      </c:barChart>
      <c:catAx>
        <c:axId val="252472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3031552"/>
        <c:crosses val="autoZero"/>
        <c:auto val="1"/>
        <c:lblAlgn val="ctr"/>
        <c:lblOffset val="100"/>
        <c:noMultiLvlLbl val="0"/>
      </c:catAx>
      <c:valAx>
        <c:axId val="3230315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472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38248188589686"/>
          <c:y val="7.41660326133276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0.47</c:v>
                </c:pt>
                <c:pt idx="1">
                  <c:v>0.11</c:v>
                </c:pt>
                <c:pt idx="2">
                  <c:v>-0.24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0.43</c:v>
                </c:pt>
                <c:pt idx="1">
                  <c:v>0.2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960192"/>
        <c:axId val="328937408"/>
      </c:barChart>
      <c:catAx>
        <c:axId val="253960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8937408"/>
        <c:crosses val="autoZero"/>
        <c:auto val="1"/>
        <c:lblAlgn val="ctr"/>
        <c:lblOffset val="100"/>
        <c:noMultiLvlLbl val="0"/>
      </c:catAx>
      <c:valAx>
        <c:axId val="328937408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960192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0.15</c:v>
                </c:pt>
                <c:pt idx="1">
                  <c:v>0.18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0.06</c:v>
                </c:pt>
                <c:pt idx="1">
                  <c:v>0.1</c:v>
                </c:pt>
                <c:pt idx="2">
                  <c:v>7.0000000000000007E-2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452224"/>
        <c:axId val="332705728"/>
      </c:barChart>
      <c:catAx>
        <c:axId val="254452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2705728"/>
        <c:crosses val="autoZero"/>
        <c:auto val="1"/>
        <c:lblAlgn val="ctr"/>
        <c:lblOffset val="100"/>
        <c:noMultiLvlLbl val="0"/>
      </c:catAx>
      <c:valAx>
        <c:axId val="332705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452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68424780235803"/>
          <c:y val="4.809945723902027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0.59</c:v>
                </c:pt>
                <c:pt idx="1">
                  <c:v>0.89</c:v>
                </c:pt>
                <c:pt idx="2">
                  <c:v>0.84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0.49</c:v>
                </c:pt>
                <c:pt idx="1">
                  <c:v>0.8</c:v>
                </c:pt>
                <c:pt idx="2">
                  <c:v>0.75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836736"/>
        <c:axId val="333477504"/>
      </c:barChart>
      <c:catAx>
        <c:axId val="254836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3477504"/>
        <c:crosses val="autoZero"/>
        <c:auto val="1"/>
        <c:lblAlgn val="ctr"/>
        <c:lblOffset val="100"/>
        <c:noMultiLvlLbl val="0"/>
      </c:catAx>
      <c:valAx>
        <c:axId val="333477504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836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0</c:v>
                </c:pt>
                <c:pt idx="1">
                  <c:v>-0.03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0</c:v>
                </c:pt>
                <c:pt idx="1">
                  <c:v>-0.02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5389696"/>
        <c:axId val="338559552"/>
      </c:barChart>
      <c:catAx>
        <c:axId val="255389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8559552"/>
        <c:crosses val="autoZero"/>
        <c:auto val="1"/>
        <c:lblAlgn val="ctr"/>
        <c:lblOffset val="100"/>
        <c:noMultiLvlLbl val="0"/>
      </c:catAx>
      <c:valAx>
        <c:axId val="3385595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389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0.31</c:v>
                </c:pt>
                <c:pt idx="1">
                  <c:v>-1.2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0.6</c:v>
                </c:pt>
                <c:pt idx="1">
                  <c:v>-0.79</c:v>
                </c:pt>
                <c:pt idx="2">
                  <c:v>0.37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5932416"/>
        <c:axId val="407404544"/>
      </c:barChart>
      <c:catAx>
        <c:axId val="255932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7404544"/>
        <c:crosses val="autoZero"/>
        <c:auto val="1"/>
        <c:lblAlgn val="ctr"/>
        <c:lblOffset val="100"/>
        <c:noMultiLvlLbl val="0"/>
      </c:catAx>
      <c:valAx>
        <c:axId val="407404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93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841542748837358"/>
          <c:y val="2.031074090015275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-0.21</c:v>
                </c:pt>
                <c:pt idx="1">
                  <c:v>1.65</c:v>
                </c:pt>
                <c:pt idx="2">
                  <c:v>0.3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-0.19</c:v>
                </c:pt>
                <c:pt idx="1">
                  <c:v>1.08</c:v>
                </c:pt>
                <c:pt idx="2">
                  <c:v>1.05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297472"/>
        <c:axId val="328942720"/>
      </c:barChart>
      <c:catAx>
        <c:axId val="256297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8942720"/>
        <c:crosses val="autoZero"/>
        <c:auto val="1"/>
        <c:lblAlgn val="ctr"/>
        <c:lblOffset val="100"/>
        <c:noMultiLvlLbl val="0"/>
      </c:catAx>
      <c:valAx>
        <c:axId val="328942720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297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01075036853271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-0.17</c:v>
                </c:pt>
                <c:pt idx="1">
                  <c:v>0.13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-0.12</c:v>
                </c:pt>
                <c:pt idx="1">
                  <c:v>0.35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607744"/>
        <c:axId val="425916608"/>
      </c:barChart>
      <c:catAx>
        <c:axId val="256607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916608"/>
        <c:crosses val="autoZero"/>
        <c:auto val="1"/>
        <c:lblAlgn val="ctr"/>
        <c:lblOffset val="100"/>
        <c:noMultiLvlLbl val="0"/>
      </c:catAx>
      <c:valAx>
        <c:axId val="425916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607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0.71</c:v>
                </c:pt>
                <c:pt idx="1">
                  <c:v>0.39</c:v>
                </c:pt>
                <c:pt idx="2">
                  <c:v>0.36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0.47</c:v>
                </c:pt>
                <c:pt idx="1">
                  <c:v>0.31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962048"/>
        <c:axId val="333482240"/>
      </c:barChart>
      <c:catAx>
        <c:axId val="2569620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3482240"/>
        <c:crosses val="autoZero"/>
        <c:auto val="1"/>
        <c:lblAlgn val="ctr"/>
        <c:lblOffset val="100"/>
        <c:noMultiLvlLbl val="0"/>
      </c:catAx>
      <c:valAx>
        <c:axId val="333482240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6962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7549824"/>
        <c:axId val="237106816"/>
      </c:barChart>
      <c:catAx>
        <c:axId val="257549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106816"/>
        <c:crosses val="autoZero"/>
        <c:auto val="1"/>
        <c:lblAlgn val="ctr"/>
        <c:lblOffset val="100"/>
        <c:noMultiLvlLbl val="0"/>
      </c:catAx>
      <c:valAx>
        <c:axId val="237106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754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2.69</c:v>
                </c:pt>
                <c:pt idx="1">
                  <c:v>2.75</c:v>
                </c:pt>
                <c:pt idx="2">
                  <c:v>3.42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2.83</c:v>
                </c:pt>
                <c:pt idx="1">
                  <c:v>2.5</c:v>
                </c:pt>
                <c:pt idx="2">
                  <c:v>3.48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8916352"/>
        <c:axId val="239190016"/>
      </c:barChart>
      <c:catAx>
        <c:axId val="25891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190016"/>
        <c:crosses val="autoZero"/>
        <c:auto val="1"/>
        <c:lblAlgn val="ctr"/>
        <c:lblOffset val="100"/>
        <c:noMultiLvlLbl val="0"/>
      </c:catAx>
      <c:valAx>
        <c:axId val="239190016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8916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0.59</c:v>
                </c:pt>
                <c:pt idx="1">
                  <c:v>1.2</c:v>
                </c:pt>
                <c:pt idx="2">
                  <c:v>1.37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0.78</c:v>
                </c:pt>
                <c:pt idx="1">
                  <c:v>0.98</c:v>
                </c:pt>
                <c:pt idx="2">
                  <c:v>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423744"/>
        <c:axId val="243235008"/>
      </c:barChart>
      <c:catAx>
        <c:axId val="259423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235008"/>
        <c:crosses val="autoZero"/>
        <c:auto val="1"/>
        <c:lblAlgn val="ctr"/>
        <c:lblOffset val="100"/>
        <c:noMultiLvlLbl val="0"/>
      </c:catAx>
      <c:valAx>
        <c:axId val="2432350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423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4.07</c:v>
                </c:pt>
                <c:pt idx="1">
                  <c:v>5</c:v>
                </c:pt>
                <c:pt idx="2">
                  <c:v>3.39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3.82</c:v>
                </c:pt>
                <c:pt idx="1">
                  <c:v>4.76</c:v>
                </c:pt>
                <c:pt idx="2">
                  <c:v>3.4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735552"/>
        <c:axId val="246374976"/>
      </c:barChart>
      <c:catAx>
        <c:axId val="259735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374976"/>
        <c:crosses val="autoZero"/>
        <c:auto val="1"/>
        <c:lblAlgn val="ctr"/>
        <c:lblOffset val="100"/>
        <c:noMultiLvlLbl val="0"/>
      </c:catAx>
      <c:valAx>
        <c:axId val="24637497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735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</c:v>
                </c:pt>
                <c:pt idx="1">
                  <c:v>4.9400000000000004</c:v>
                </c:pt>
                <c:pt idx="2">
                  <c:v>4.45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4.59</c:v>
                </c:pt>
                <c:pt idx="1">
                  <c:v>4.3499999999999996</c:v>
                </c:pt>
                <c:pt idx="2">
                  <c:v>4.16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206592"/>
        <c:axId val="246934912"/>
      </c:barChart>
      <c:catAx>
        <c:axId val="260206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934912"/>
        <c:crosses val="autoZero"/>
        <c:auto val="1"/>
        <c:lblAlgn val="ctr"/>
        <c:lblOffset val="100"/>
        <c:noMultiLvlLbl val="0"/>
      </c:catAx>
      <c:valAx>
        <c:axId val="24693491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20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2.0699999999999998</c:v>
                </c:pt>
                <c:pt idx="1">
                  <c:v>0.56000000000000005</c:v>
                </c:pt>
                <c:pt idx="2">
                  <c:v>6.76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1.06</c:v>
                </c:pt>
                <c:pt idx="1">
                  <c:v>0.44</c:v>
                </c:pt>
                <c:pt idx="2">
                  <c:v>4.01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556800"/>
        <c:axId val="246983488"/>
      </c:barChart>
      <c:catAx>
        <c:axId val="2605568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983488"/>
        <c:crosses val="autoZero"/>
        <c:auto val="1"/>
        <c:lblAlgn val="ctr"/>
        <c:lblOffset val="100"/>
        <c:noMultiLvlLbl val="0"/>
      </c:catAx>
      <c:valAx>
        <c:axId val="246983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556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27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-1.1499999999999999</c:v>
                </c:pt>
                <c:pt idx="1">
                  <c:v>2.4300000000000002</c:v>
                </c:pt>
                <c:pt idx="2">
                  <c:v>2.95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0.44</c:v>
                </c:pt>
                <c:pt idx="1">
                  <c:v>2.69</c:v>
                </c:pt>
                <c:pt idx="2">
                  <c:v>3.21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142016"/>
        <c:axId val="246412352"/>
      </c:barChart>
      <c:catAx>
        <c:axId val="261142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412352"/>
        <c:crosses val="autoZero"/>
        <c:auto val="1"/>
        <c:lblAlgn val="ctr"/>
        <c:lblOffset val="100"/>
        <c:noMultiLvlLbl val="0"/>
      </c:catAx>
      <c:valAx>
        <c:axId val="24641235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142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0.53</c:v>
                </c:pt>
                <c:pt idx="1">
                  <c:v>5.04</c:v>
                </c:pt>
                <c:pt idx="2">
                  <c:v>3.11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1.62</c:v>
                </c:pt>
                <c:pt idx="1">
                  <c:v>3.24</c:v>
                </c:pt>
                <c:pt idx="2">
                  <c:v>1.96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521408"/>
        <c:axId val="247124480"/>
      </c:barChart>
      <c:catAx>
        <c:axId val="261521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124480"/>
        <c:crosses val="autoZero"/>
        <c:auto val="1"/>
        <c:lblAlgn val="ctr"/>
        <c:lblOffset val="100"/>
        <c:noMultiLvlLbl val="0"/>
      </c:catAx>
      <c:valAx>
        <c:axId val="2471244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521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1.4</c:v>
                </c:pt>
                <c:pt idx="1">
                  <c:v>0.33</c:v>
                </c:pt>
                <c:pt idx="2">
                  <c:v>2.2400000000000002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1.26</c:v>
                </c:pt>
                <c:pt idx="1">
                  <c:v>0.86</c:v>
                </c:pt>
                <c:pt idx="2">
                  <c:v>2.3199999999999998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783040"/>
        <c:axId val="247218752"/>
      </c:barChart>
      <c:catAx>
        <c:axId val="261783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218752"/>
        <c:crosses val="autoZero"/>
        <c:auto val="1"/>
        <c:lblAlgn val="ctr"/>
        <c:lblOffset val="100"/>
        <c:noMultiLvlLbl val="0"/>
      </c:catAx>
      <c:valAx>
        <c:axId val="24721875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78304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44824</xdr:colOff>
      <xdr:row>0</xdr:row>
      <xdr:rowOff>33618</xdr:rowOff>
    </xdr:from>
    <xdr:to>
      <xdr:col>19</xdr:col>
      <xdr:colOff>605117</xdr:colOff>
      <xdr:row>7</xdr:row>
      <xdr:rowOff>48326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4" y="33618"/>
          <a:ext cx="11721352" cy="1426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89646</xdr:colOff>
      <xdr:row>0</xdr:row>
      <xdr:rowOff>56030</xdr:rowOff>
    </xdr:from>
    <xdr:to>
      <xdr:col>19</xdr:col>
      <xdr:colOff>556370</xdr:colOff>
      <xdr:row>1</xdr:row>
      <xdr:rowOff>92449</xdr:rowOff>
    </xdr:to>
    <xdr:sp macro="" textlink="">
      <xdr:nvSpPr>
        <xdr:cNvPr id="3" name="3 CuadroTexto"/>
        <xdr:cNvSpPr txBox="1"/>
      </xdr:nvSpPr>
      <xdr:spPr>
        <a:xfrm>
          <a:off x="9401734" y="56030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52 febrero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0,8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1,5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4,1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96087</xdr:colOff>
      <xdr:row>5</xdr:row>
      <xdr:rowOff>104775</xdr:rowOff>
    </xdr:to>
    <xdr:pic>
      <xdr:nvPicPr>
        <xdr:cNvPr id="2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77937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</a:t>
          </a:r>
          <a:r>
            <a:rPr lang="es-ES" sz="1200" b="1" baseline="0">
              <a:solidFill>
                <a:srgbClr val="53722D"/>
              </a:solidFill>
            </a:rPr>
            <a:t>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enero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3" name="12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2015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123825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32472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enero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enero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enero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2015</a:t>
          </a:r>
          <a:endParaRPr lang="es-ES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2015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91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53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10</xdr:col>
      <xdr:colOff>104775</xdr:colOff>
      <xdr:row>5</xdr:row>
      <xdr:rowOff>66675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10</xdr:col>
      <xdr:colOff>123824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99949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81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</a:t>
          </a:r>
          <a:r>
            <a:rPr lang="es-ES" sz="1200" b="1" baseline="0">
              <a:solidFill>
                <a:srgbClr val="53722D"/>
              </a:solidFill>
            </a:rPr>
            <a:t> enero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98527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229475" cy="10796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219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 enero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200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133350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148311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129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123824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499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85725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66675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923925</xdr:colOff>
      <xdr:row>27</xdr:row>
      <xdr:rowOff>171450</xdr:rowOff>
    </xdr:from>
    <xdr:to>
      <xdr:col>8</xdr:col>
      <xdr:colOff>409575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81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enero- Porcentaje %</a:t>
          </a:r>
        </a:p>
      </xdr:txBody>
    </xdr:sp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9</xdr:col>
      <xdr:colOff>123824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952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10451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104775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enero-Porcentaje %</a:t>
          </a:r>
        </a:p>
      </xdr:txBody>
    </xdr:sp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9525</xdr:rowOff>
    </xdr:from>
    <xdr:to>
      <xdr:col>9</xdr:col>
      <xdr:colOff>95250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52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95250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533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47626</xdr:colOff>
      <xdr:row>0</xdr:row>
      <xdr:rowOff>38100</xdr:rowOff>
    </xdr:from>
    <xdr:to>
      <xdr:col>11</xdr:col>
      <xdr:colOff>95251</xdr:colOff>
      <xdr:row>5</xdr:row>
      <xdr:rowOff>104775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3810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85725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73723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68770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6838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68484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38100</xdr:rowOff>
    </xdr:from>
    <xdr:to>
      <xdr:col>5</xdr:col>
      <xdr:colOff>95250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38100"/>
          <a:ext cx="6791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6858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9056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76201</xdr:colOff>
      <xdr:row>0</xdr:row>
      <xdr:rowOff>38100</xdr:rowOff>
    </xdr:from>
    <xdr:to>
      <xdr:col>5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38100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47625</xdr:rowOff>
    </xdr:from>
    <xdr:to>
      <xdr:col>5</xdr:col>
      <xdr:colOff>104775</xdr:colOff>
      <xdr:row>5</xdr:row>
      <xdr:rowOff>114300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7625"/>
          <a:ext cx="6867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T12" sqref="T12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8" t="s">
        <v>1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8"/>
      <c r="R10" s="188"/>
      <c r="S10" s="188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6"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9"/>
      <c r="D7" s="189"/>
      <c r="E7" s="189"/>
      <c r="F7" s="189"/>
      <c r="G7" s="189"/>
      <c r="H7" s="189"/>
      <c r="I7" s="189"/>
      <c r="J7" s="11"/>
      <c r="V7" s="6">
        <v>664400</v>
      </c>
    </row>
    <row r="8" spans="1:22" x14ac:dyDescent="0.25">
      <c r="A8" s="7"/>
      <c r="B8" s="8"/>
      <c r="C8" s="189"/>
      <c r="D8" s="189"/>
      <c r="E8" s="189"/>
      <c r="F8" s="189"/>
      <c r="G8" s="189"/>
      <c r="H8" s="189"/>
      <c r="I8" s="189"/>
      <c r="J8" s="11"/>
    </row>
    <row r="9" spans="1:22" x14ac:dyDescent="0.25">
      <c r="A9" s="7"/>
      <c r="B9" s="189" t="s">
        <v>230</v>
      </c>
      <c r="C9" s="189"/>
      <c r="D9" s="189"/>
      <c r="E9" s="189"/>
      <c r="F9" s="189"/>
      <c r="G9" s="189"/>
      <c r="H9" s="189"/>
      <c r="I9" s="8"/>
      <c r="J9" s="11"/>
    </row>
    <row r="10" spans="1:22" ht="15.75" customHeight="1" x14ac:dyDescent="0.25">
      <c r="A10" s="7"/>
      <c r="B10" s="189" t="s">
        <v>15</v>
      </c>
      <c r="C10" s="189"/>
      <c r="D10" s="189"/>
      <c r="E10" s="189"/>
      <c r="F10" s="189"/>
      <c r="G10" s="189"/>
      <c r="H10" s="189"/>
      <c r="I10" s="12"/>
      <c r="J10" s="11"/>
    </row>
    <row r="11" spans="1:22" x14ac:dyDescent="0.25">
      <c r="A11" s="7"/>
      <c r="B11" s="9"/>
      <c r="C11" s="184"/>
      <c r="D11" s="184"/>
      <c r="E11" s="184"/>
      <c r="F11" s="184"/>
      <c r="G11" s="184"/>
      <c r="H11" s="184"/>
      <c r="I11" s="184"/>
      <c r="J11" s="11"/>
      <c r="M11" s="14"/>
    </row>
    <row r="12" spans="1:22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797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798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R19" sqref="R1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9" t="s">
        <v>773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103</v>
      </c>
      <c r="J10" s="192"/>
      <c r="K10" s="192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1.31</v>
      </c>
      <c r="D13" s="60">
        <v>0.36</v>
      </c>
      <c r="E13" s="59">
        <v>1.71</v>
      </c>
      <c r="F13" s="60">
        <v>0.57999999999999996</v>
      </c>
      <c r="G13" s="59">
        <v>1.08</v>
      </c>
      <c r="H13" s="60">
        <v>0.22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27</v>
      </c>
      <c r="P13" s="112">
        <v>-0.24</v>
      </c>
      <c r="Q13" s="113">
        <v>-7.0000000000000007E-2</v>
      </c>
      <c r="R13" s="111"/>
    </row>
    <row r="14" spans="1:22" x14ac:dyDescent="0.25">
      <c r="A14" s="7"/>
      <c r="B14" s="9" t="s">
        <v>27</v>
      </c>
      <c r="C14" s="59">
        <v>-0.24</v>
      </c>
      <c r="D14" s="60">
        <v>-7.0000000000000007E-2</v>
      </c>
      <c r="E14" s="59">
        <v>0</v>
      </c>
      <c r="F14" s="60">
        <v>0</v>
      </c>
      <c r="G14" s="59">
        <v>-0.15</v>
      </c>
      <c r="H14" s="60">
        <v>-0.04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-0.02</v>
      </c>
      <c r="Q14" s="113">
        <v>0</v>
      </c>
      <c r="R14" s="111"/>
    </row>
    <row r="15" spans="1:22" x14ac:dyDescent="0.25">
      <c r="A15" s="7"/>
      <c r="B15" s="9" t="s">
        <v>26</v>
      </c>
      <c r="C15" s="59">
        <v>-0.02</v>
      </c>
      <c r="D15" s="60">
        <v>0</v>
      </c>
      <c r="E15" s="59">
        <v>-0.05</v>
      </c>
      <c r="F15" s="60">
        <v>0</v>
      </c>
      <c r="G15" s="59">
        <v>-0.01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22</v>
      </c>
      <c r="P15" s="112">
        <v>0.03</v>
      </c>
      <c r="Q15" s="113">
        <v>0</v>
      </c>
      <c r="R15" s="111"/>
    </row>
    <row r="16" spans="1:22" x14ac:dyDescent="0.25">
      <c r="A16" s="7"/>
      <c r="B16" s="9" t="s">
        <v>24</v>
      </c>
      <c r="C16" s="59">
        <v>0.84</v>
      </c>
      <c r="D16" s="60">
        <v>0.03</v>
      </c>
      <c r="E16" s="59">
        <v>0.83</v>
      </c>
      <c r="F16" s="60">
        <v>0.02</v>
      </c>
      <c r="G16" s="59">
        <v>0.99</v>
      </c>
      <c r="H16" s="60">
        <v>0.05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3">
        <v>0.03</v>
      </c>
      <c r="Q16" s="113">
        <v>0</v>
      </c>
      <c r="R16" s="111"/>
    </row>
    <row r="17" spans="1:18" x14ac:dyDescent="0.25">
      <c r="A17" s="7"/>
      <c r="B17" s="9" t="s">
        <v>22</v>
      </c>
      <c r="C17" s="59">
        <v>0.03</v>
      </c>
      <c r="D17" s="60">
        <v>0</v>
      </c>
      <c r="E17" s="59">
        <v>0.04</v>
      </c>
      <c r="F17" s="60">
        <v>0</v>
      </c>
      <c r="G17" s="59">
        <v>0.02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21</v>
      </c>
      <c r="P17" s="113">
        <v>0.38</v>
      </c>
      <c r="Q17" s="113">
        <v>0.01</v>
      </c>
      <c r="R17" s="111"/>
    </row>
    <row r="18" spans="1:18" x14ac:dyDescent="0.25">
      <c r="A18" s="7"/>
      <c r="B18" s="9" t="s">
        <v>21</v>
      </c>
      <c r="C18" s="59">
        <v>0.38</v>
      </c>
      <c r="D18" s="60">
        <v>0.01</v>
      </c>
      <c r="E18" s="59">
        <v>0.11</v>
      </c>
      <c r="F18" s="60">
        <v>0</v>
      </c>
      <c r="G18" s="59">
        <v>0.76</v>
      </c>
      <c r="H18" s="60">
        <v>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0.36</v>
      </c>
      <c r="Q18" s="113">
        <v>0.02</v>
      </c>
      <c r="R18" s="111"/>
    </row>
    <row r="19" spans="1:18" x14ac:dyDescent="0.25">
      <c r="A19" s="7"/>
      <c r="B19" s="9" t="s">
        <v>25</v>
      </c>
      <c r="C19" s="59">
        <v>0.3</v>
      </c>
      <c r="D19" s="60">
        <v>0.04</v>
      </c>
      <c r="E19" s="59">
        <v>-0.05</v>
      </c>
      <c r="F19" s="60">
        <v>-0.01</v>
      </c>
      <c r="G19" s="59">
        <v>0.89</v>
      </c>
      <c r="H19" s="60">
        <v>0.17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24</v>
      </c>
      <c r="P19" s="112">
        <v>0.84</v>
      </c>
      <c r="Q19" s="113">
        <v>0.03</v>
      </c>
      <c r="R19" s="111"/>
    </row>
    <row r="20" spans="1:18" x14ac:dyDescent="0.25">
      <c r="A20" s="7"/>
      <c r="B20" s="9" t="s">
        <v>20</v>
      </c>
      <c r="C20" s="59">
        <v>0.03</v>
      </c>
      <c r="D20" s="60">
        <v>0</v>
      </c>
      <c r="E20" s="59">
        <v>-7.0000000000000007E-2</v>
      </c>
      <c r="F20" s="60">
        <v>0</v>
      </c>
      <c r="G20" s="59">
        <v>0.19</v>
      </c>
      <c r="H20" s="60">
        <v>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0.3</v>
      </c>
      <c r="Q20" s="113">
        <v>0.04</v>
      </c>
      <c r="R20" s="111"/>
    </row>
    <row r="21" spans="1:18" x14ac:dyDescent="0.25">
      <c r="A21" s="7"/>
      <c r="B21" s="9" t="s">
        <v>23</v>
      </c>
      <c r="C21" s="59">
        <v>0.36</v>
      </c>
      <c r="D21" s="60">
        <v>0.02</v>
      </c>
      <c r="E21" s="59">
        <v>0.28999999999999998</v>
      </c>
      <c r="F21" s="60">
        <v>0.02</v>
      </c>
      <c r="G21" s="59">
        <v>0.43</v>
      </c>
      <c r="H21" s="60">
        <v>0.02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1.31</v>
      </c>
      <c r="Q21" s="113">
        <v>0.36</v>
      </c>
      <c r="R21" s="111"/>
    </row>
    <row r="22" spans="1:18" x14ac:dyDescent="0.25">
      <c r="A22" s="7"/>
      <c r="B22" s="19" t="s">
        <v>28</v>
      </c>
      <c r="C22" s="64">
        <v>0.4</v>
      </c>
      <c r="D22" s="64">
        <v>0.4</v>
      </c>
      <c r="E22" s="64">
        <v>0.61</v>
      </c>
      <c r="F22" s="64">
        <v>0.61</v>
      </c>
      <c r="G22" s="64">
        <v>0.46</v>
      </c>
      <c r="H22" s="64">
        <v>0.46</v>
      </c>
      <c r="I22" s="101"/>
      <c r="J22" s="101"/>
      <c r="K22" s="101"/>
      <c r="L22" s="11"/>
      <c r="M22" s="7"/>
      <c r="O22" s="114" t="s">
        <v>28</v>
      </c>
      <c r="P22" s="113">
        <v>0.4</v>
      </c>
      <c r="Q22" s="113">
        <v>0.4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P18" sqref="P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9" t="s">
        <v>772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103</v>
      </c>
      <c r="J10" s="192"/>
      <c r="K10" s="192"/>
      <c r="L10" s="11"/>
      <c r="M10" s="7"/>
      <c r="O10" s="183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1.31</v>
      </c>
      <c r="D13" s="60">
        <v>0.36</v>
      </c>
      <c r="E13" s="59">
        <v>1.71</v>
      </c>
      <c r="F13" s="60">
        <v>0.57999999999999996</v>
      </c>
      <c r="G13" s="59">
        <v>1.08</v>
      </c>
      <c r="H13" s="60">
        <v>0.22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-0.24</v>
      </c>
      <c r="D14" s="60">
        <v>-7.0000000000000007E-2</v>
      </c>
      <c r="E14" s="59">
        <v>0</v>
      </c>
      <c r="F14" s="60">
        <v>0</v>
      </c>
      <c r="G14" s="59">
        <v>-0.15</v>
      </c>
      <c r="H14" s="60">
        <v>-0.04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3" t="s">
        <v>27</v>
      </c>
      <c r="P14" s="112">
        <v>-0.24</v>
      </c>
      <c r="Q14" s="112">
        <v>-7.0000000000000007E-2</v>
      </c>
    </row>
    <row r="15" spans="1:22" x14ac:dyDescent="0.25">
      <c r="A15" s="7"/>
      <c r="B15" s="9" t="s">
        <v>26</v>
      </c>
      <c r="C15" s="59">
        <v>-0.02</v>
      </c>
      <c r="D15" s="60">
        <v>0</v>
      </c>
      <c r="E15" s="59">
        <v>-0.05</v>
      </c>
      <c r="F15" s="60">
        <v>0</v>
      </c>
      <c r="G15" s="59">
        <v>-0.01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3" t="s">
        <v>26</v>
      </c>
      <c r="P15" s="113">
        <v>-0.02</v>
      </c>
      <c r="Q15" s="113">
        <v>0</v>
      </c>
    </row>
    <row r="16" spans="1:22" x14ac:dyDescent="0.25">
      <c r="A16" s="7"/>
      <c r="B16" s="9" t="s">
        <v>24</v>
      </c>
      <c r="C16" s="59">
        <v>0.84</v>
      </c>
      <c r="D16" s="60">
        <v>0.03</v>
      </c>
      <c r="E16" s="59">
        <v>0.83</v>
      </c>
      <c r="F16" s="60">
        <v>0.02</v>
      </c>
      <c r="G16" s="59">
        <v>0.99</v>
      </c>
      <c r="H16" s="60">
        <v>0.05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3" t="s">
        <v>22</v>
      </c>
      <c r="P16" s="112">
        <v>0.03</v>
      </c>
      <c r="Q16" s="112">
        <v>0</v>
      </c>
    </row>
    <row r="17" spans="1:17" x14ac:dyDescent="0.25">
      <c r="A17" s="7"/>
      <c r="B17" s="9" t="s">
        <v>22</v>
      </c>
      <c r="C17" s="59">
        <v>0.03</v>
      </c>
      <c r="D17" s="60">
        <v>0</v>
      </c>
      <c r="E17" s="59">
        <v>0.04</v>
      </c>
      <c r="F17" s="60">
        <v>0</v>
      </c>
      <c r="G17" s="59">
        <v>0.02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3" t="s">
        <v>20</v>
      </c>
      <c r="P17" s="112">
        <v>0.03</v>
      </c>
      <c r="Q17" s="112">
        <v>0</v>
      </c>
    </row>
    <row r="18" spans="1:17" x14ac:dyDescent="0.25">
      <c r="A18" s="7"/>
      <c r="B18" s="9" t="s">
        <v>21</v>
      </c>
      <c r="C18" s="59">
        <v>0.38</v>
      </c>
      <c r="D18" s="60">
        <v>0.01</v>
      </c>
      <c r="E18" s="59">
        <v>0.11</v>
      </c>
      <c r="F18" s="60">
        <v>0</v>
      </c>
      <c r="G18" s="59">
        <v>0.76</v>
      </c>
      <c r="H18" s="60">
        <v>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3" t="s">
        <v>21</v>
      </c>
      <c r="P18" s="112">
        <v>0.38</v>
      </c>
      <c r="Q18" s="112">
        <v>0.01</v>
      </c>
    </row>
    <row r="19" spans="1:17" x14ac:dyDescent="0.25">
      <c r="A19" s="7"/>
      <c r="B19" s="9" t="s">
        <v>25</v>
      </c>
      <c r="C19" s="59">
        <v>0.3</v>
      </c>
      <c r="D19" s="60">
        <v>0.04</v>
      </c>
      <c r="E19" s="59">
        <v>-0.05</v>
      </c>
      <c r="F19" s="60">
        <v>-0.01</v>
      </c>
      <c r="G19" s="59">
        <v>0.89</v>
      </c>
      <c r="H19" s="60">
        <v>0.17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3" t="s">
        <v>23</v>
      </c>
      <c r="P19" s="113">
        <v>0.36</v>
      </c>
      <c r="Q19" s="113">
        <v>0.02</v>
      </c>
    </row>
    <row r="20" spans="1:17" x14ac:dyDescent="0.25">
      <c r="A20" s="7"/>
      <c r="B20" s="9" t="s">
        <v>20</v>
      </c>
      <c r="C20" s="59">
        <v>0.03</v>
      </c>
      <c r="D20" s="60">
        <v>0</v>
      </c>
      <c r="E20" s="59">
        <v>-7.0000000000000007E-2</v>
      </c>
      <c r="F20" s="60">
        <v>0</v>
      </c>
      <c r="G20" s="59">
        <v>0.19</v>
      </c>
      <c r="H20" s="60">
        <v>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3" t="s">
        <v>24</v>
      </c>
      <c r="P20" s="113">
        <v>0.84</v>
      </c>
      <c r="Q20" s="113">
        <v>0.03</v>
      </c>
    </row>
    <row r="21" spans="1:17" x14ac:dyDescent="0.25">
      <c r="A21" s="7"/>
      <c r="B21" s="9" t="s">
        <v>23</v>
      </c>
      <c r="C21" s="59">
        <v>0.36</v>
      </c>
      <c r="D21" s="60">
        <v>0.02</v>
      </c>
      <c r="E21" s="59">
        <v>0.28999999999999998</v>
      </c>
      <c r="F21" s="60">
        <v>0.02</v>
      </c>
      <c r="G21" s="59">
        <v>0.43</v>
      </c>
      <c r="H21" s="60">
        <v>0.02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3" t="s">
        <v>25</v>
      </c>
      <c r="P21" s="112">
        <v>0.3</v>
      </c>
      <c r="Q21" s="112">
        <v>0.04</v>
      </c>
    </row>
    <row r="22" spans="1:17" x14ac:dyDescent="0.25">
      <c r="A22" s="7"/>
      <c r="B22" s="19" t="s">
        <v>28</v>
      </c>
      <c r="C22" s="64">
        <v>0.4</v>
      </c>
      <c r="D22" s="64">
        <v>0.4</v>
      </c>
      <c r="E22" s="64">
        <v>0.61</v>
      </c>
      <c r="F22" s="64">
        <v>0.61</v>
      </c>
      <c r="G22" s="64">
        <v>0.46</v>
      </c>
      <c r="H22" s="64">
        <v>0.46</v>
      </c>
      <c r="I22" s="101"/>
      <c r="J22" s="101"/>
      <c r="K22" s="101"/>
      <c r="L22" s="11"/>
      <c r="M22" s="7"/>
      <c r="O22" s="113" t="s">
        <v>19</v>
      </c>
      <c r="P22" s="112">
        <v>1.31</v>
      </c>
      <c r="Q22" s="112">
        <v>0.36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3" t="s">
        <v>28</v>
      </c>
      <c r="P23" s="113">
        <v>0.4</v>
      </c>
      <c r="Q23" s="113">
        <v>0.4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113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P14" sqref="P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32</v>
      </c>
      <c r="D7" s="191"/>
      <c r="E7" s="191"/>
      <c r="F7" s="191"/>
      <c r="G7" s="191"/>
      <c r="H7" s="191"/>
      <c r="I7" s="191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9" t="s">
        <v>774</v>
      </c>
      <c r="D8" s="189"/>
      <c r="E8" s="189"/>
      <c r="F8" s="189"/>
      <c r="G8" s="189"/>
      <c r="H8" s="189"/>
      <c r="I8" s="189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9" t="s">
        <v>31</v>
      </c>
      <c r="D10" s="189"/>
      <c r="E10" s="189" t="s">
        <v>29</v>
      </c>
      <c r="F10" s="189"/>
      <c r="G10" s="190" t="s">
        <v>30</v>
      </c>
      <c r="H10" s="190"/>
      <c r="I10" s="192" t="s">
        <v>103</v>
      </c>
      <c r="J10" s="192"/>
      <c r="K10" s="192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4.3</v>
      </c>
      <c r="D13" s="60">
        <v>1.19</v>
      </c>
      <c r="E13" s="59">
        <v>4.7699999999999996</v>
      </c>
      <c r="F13" s="60">
        <v>1.6</v>
      </c>
      <c r="G13" s="59">
        <v>4.47</v>
      </c>
      <c r="H13" s="60">
        <v>0.91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3.42</v>
      </c>
      <c r="D14" s="60">
        <v>1.02</v>
      </c>
      <c r="E14" s="59">
        <v>3.54</v>
      </c>
      <c r="F14" s="60">
        <v>1.02</v>
      </c>
      <c r="G14" s="59">
        <v>2.37</v>
      </c>
      <c r="H14" s="60">
        <v>0.7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3">
        <v>1.37</v>
      </c>
      <c r="Q14" s="113">
        <v>0.06</v>
      </c>
    </row>
    <row r="15" spans="1:22" x14ac:dyDescent="0.25">
      <c r="A15" s="7"/>
      <c r="B15" s="9" t="s">
        <v>26</v>
      </c>
      <c r="C15" s="59">
        <v>1.37</v>
      </c>
      <c r="D15" s="60">
        <v>0.06</v>
      </c>
      <c r="E15" s="59">
        <v>1.35</v>
      </c>
      <c r="F15" s="60">
        <v>7.0000000000000007E-2</v>
      </c>
      <c r="G15" s="59">
        <v>1.42</v>
      </c>
      <c r="H15" s="60">
        <v>0.04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2">
        <v>3.39</v>
      </c>
      <c r="Q15" s="112">
        <v>0.11</v>
      </c>
    </row>
    <row r="16" spans="1:22" x14ac:dyDescent="0.25">
      <c r="A16" s="7"/>
      <c r="B16" s="9" t="s">
        <v>24</v>
      </c>
      <c r="C16" s="59">
        <v>3.39</v>
      </c>
      <c r="D16" s="60">
        <v>0.11</v>
      </c>
      <c r="E16" s="59">
        <v>3.17</v>
      </c>
      <c r="F16" s="60">
        <v>0.08</v>
      </c>
      <c r="G16" s="59">
        <v>3.22</v>
      </c>
      <c r="H16" s="60">
        <v>0.16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2">
        <v>3.11</v>
      </c>
      <c r="Q16" s="112">
        <v>0.12</v>
      </c>
    </row>
    <row r="17" spans="1:17" x14ac:dyDescent="0.25">
      <c r="A17" s="7"/>
      <c r="B17" s="9" t="s">
        <v>22</v>
      </c>
      <c r="C17" s="59">
        <v>4.45</v>
      </c>
      <c r="D17" s="60">
        <v>0.35</v>
      </c>
      <c r="E17" s="59">
        <v>3.07</v>
      </c>
      <c r="F17" s="60">
        <v>0.2</v>
      </c>
      <c r="G17" s="59">
        <v>5.87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3">
        <v>2.2400000000000002</v>
      </c>
      <c r="Q17" s="113">
        <v>0.12</v>
      </c>
    </row>
    <row r="18" spans="1:17" x14ac:dyDescent="0.25">
      <c r="A18" s="7"/>
      <c r="B18" s="9" t="s">
        <v>21</v>
      </c>
      <c r="C18" s="59">
        <v>6.76</v>
      </c>
      <c r="D18" s="60">
        <v>0.22</v>
      </c>
      <c r="E18" s="59">
        <v>0.44</v>
      </c>
      <c r="F18" s="60">
        <v>0.01</v>
      </c>
      <c r="G18" s="59">
        <v>-0.24</v>
      </c>
      <c r="H18" s="60">
        <v>-0.01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21</v>
      </c>
      <c r="P18" s="112">
        <v>6.76</v>
      </c>
      <c r="Q18" s="112">
        <v>0.22</v>
      </c>
    </row>
    <row r="19" spans="1:17" x14ac:dyDescent="0.25">
      <c r="A19" s="7"/>
      <c r="B19" s="9" t="s">
        <v>25</v>
      </c>
      <c r="C19" s="59">
        <v>2.95</v>
      </c>
      <c r="D19" s="60">
        <v>0.43</v>
      </c>
      <c r="E19" s="59">
        <v>2.2400000000000002</v>
      </c>
      <c r="F19" s="60">
        <v>0.26</v>
      </c>
      <c r="G19" s="59">
        <v>4.04</v>
      </c>
      <c r="H19" s="60">
        <v>0.77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3">
        <v>4.45</v>
      </c>
      <c r="Q19" s="113">
        <v>0.35</v>
      </c>
    </row>
    <row r="20" spans="1:17" x14ac:dyDescent="0.25">
      <c r="A20" s="7"/>
      <c r="B20" s="9" t="s">
        <v>20</v>
      </c>
      <c r="C20" s="59">
        <v>3.11</v>
      </c>
      <c r="D20" s="60">
        <v>0.12</v>
      </c>
      <c r="E20" s="59">
        <v>5.01</v>
      </c>
      <c r="F20" s="60">
        <v>0.17</v>
      </c>
      <c r="G20" s="59">
        <v>1.64</v>
      </c>
      <c r="H20" s="60">
        <v>0.06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2.95</v>
      </c>
      <c r="Q20" s="112">
        <v>0.43</v>
      </c>
    </row>
    <row r="21" spans="1:17" x14ac:dyDescent="0.25">
      <c r="A21" s="7"/>
      <c r="B21" s="9" t="s">
        <v>23</v>
      </c>
      <c r="C21" s="59">
        <v>2.2400000000000002</v>
      </c>
      <c r="D21" s="60">
        <v>0.12</v>
      </c>
      <c r="E21" s="59">
        <v>1.69</v>
      </c>
      <c r="F21" s="60">
        <v>0.1</v>
      </c>
      <c r="G21" s="59">
        <v>3.16</v>
      </c>
      <c r="H21" s="60">
        <v>0.12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3.42</v>
      </c>
      <c r="Q21" s="112">
        <v>1.02</v>
      </c>
    </row>
    <row r="22" spans="1:17" x14ac:dyDescent="0.25">
      <c r="A22" s="7"/>
      <c r="B22" s="19" t="s">
        <v>28</v>
      </c>
      <c r="C22" s="64">
        <v>3.62</v>
      </c>
      <c r="D22" s="64">
        <v>3.62</v>
      </c>
      <c r="E22" s="64">
        <v>3.52</v>
      </c>
      <c r="F22" s="64">
        <v>3.52</v>
      </c>
      <c r="G22" s="64">
        <v>3.37</v>
      </c>
      <c r="H22" s="64">
        <v>3.37</v>
      </c>
      <c r="I22" s="101"/>
      <c r="J22" s="101"/>
      <c r="K22" s="101"/>
      <c r="L22" s="11"/>
      <c r="M22" s="7"/>
      <c r="O22" s="78" t="s">
        <v>19</v>
      </c>
      <c r="P22" s="112">
        <v>4.3</v>
      </c>
      <c r="Q22" s="112">
        <v>1.19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3.62</v>
      </c>
      <c r="Q23" s="113">
        <v>3.62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Q15" sqref="Q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764</v>
      </c>
      <c r="D7" s="191"/>
      <c r="E7" s="191"/>
      <c r="F7" s="191"/>
      <c r="G7" s="191"/>
      <c r="H7" s="191"/>
      <c r="I7" s="191"/>
      <c r="J7" s="191"/>
      <c r="K7" s="11"/>
      <c r="L7" s="7"/>
      <c r="N7" s="186"/>
      <c r="V7" s="6">
        <v>664400</v>
      </c>
    </row>
    <row r="8" spans="1:22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22">
        <v>2014</v>
      </c>
      <c r="J11" s="122">
        <v>2015</v>
      </c>
      <c r="K11" s="11"/>
      <c r="L11" s="7"/>
      <c r="N11" s="69"/>
      <c r="O11" s="194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19</v>
      </c>
      <c r="C13" s="62">
        <v>0.51</v>
      </c>
      <c r="D13" s="62">
        <v>0.91</v>
      </c>
      <c r="E13" s="62">
        <v>1.31</v>
      </c>
      <c r="F13" s="63">
        <v>0.14000000000000001</v>
      </c>
      <c r="G13" s="63">
        <v>0.25</v>
      </c>
      <c r="H13" s="63">
        <v>0.36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25</v>
      </c>
      <c r="C14" s="62">
        <v>-0.21</v>
      </c>
      <c r="D14" s="62">
        <v>1.65</v>
      </c>
      <c r="E14" s="62">
        <v>0.3</v>
      </c>
      <c r="F14" s="63">
        <v>-0.03</v>
      </c>
      <c r="G14" s="63">
        <v>0.24</v>
      </c>
      <c r="H14" s="63">
        <v>0.04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78">
        <v>1.31</v>
      </c>
      <c r="Q14" s="78">
        <v>0.36</v>
      </c>
      <c r="R14" s="78"/>
      <c r="S14" s="78"/>
    </row>
    <row r="15" spans="1:22" x14ac:dyDescent="0.25">
      <c r="A15" s="7"/>
      <c r="B15" s="9" t="s">
        <v>24</v>
      </c>
      <c r="C15" s="62">
        <v>0.59</v>
      </c>
      <c r="D15" s="62">
        <v>0.89</v>
      </c>
      <c r="E15" s="62">
        <v>0.84</v>
      </c>
      <c r="F15" s="63">
        <v>0.02</v>
      </c>
      <c r="G15" s="63">
        <v>0.03</v>
      </c>
      <c r="H15" s="63">
        <v>0.03</v>
      </c>
      <c r="I15" s="147">
        <v>4</v>
      </c>
      <c r="J15" s="146">
        <v>3</v>
      </c>
      <c r="K15" s="11"/>
      <c r="L15" s="7"/>
      <c r="N15" s="18"/>
      <c r="O15" s="78" t="s">
        <v>25</v>
      </c>
      <c r="P15" s="78">
        <v>0.3</v>
      </c>
      <c r="Q15" s="78">
        <v>0.04</v>
      </c>
      <c r="R15" s="78"/>
      <c r="S15" s="78"/>
    </row>
    <row r="16" spans="1:22" x14ac:dyDescent="0.25">
      <c r="A16" s="7"/>
      <c r="B16" s="9" t="s">
        <v>23</v>
      </c>
      <c r="C16" s="62">
        <v>0.71</v>
      </c>
      <c r="D16" s="62">
        <v>0.39</v>
      </c>
      <c r="E16" s="62">
        <v>0.36</v>
      </c>
      <c r="F16" s="63">
        <v>0.04</v>
      </c>
      <c r="G16" s="63">
        <v>0.02</v>
      </c>
      <c r="H16" s="63">
        <v>0.02</v>
      </c>
      <c r="I16" s="147">
        <v>5</v>
      </c>
      <c r="J16" s="146">
        <v>4</v>
      </c>
      <c r="K16" s="11"/>
      <c r="L16" s="7"/>
      <c r="O16" s="78" t="s">
        <v>24</v>
      </c>
      <c r="P16" s="78">
        <v>0.84</v>
      </c>
      <c r="Q16" s="78">
        <v>0.03</v>
      </c>
      <c r="R16" s="78"/>
      <c r="S16" s="78"/>
    </row>
    <row r="17" spans="1:19" x14ac:dyDescent="0.25">
      <c r="A17" s="7"/>
      <c r="B17" s="9" t="s">
        <v>21</v>
      </c>
      <c r="C17" s="62">
        <v>0.31</v>
      </c>
      <c r="D17" s="62">
        <v>-1.2</v>
      </c>
      <c r="E17" s="62">
        <v>0.38</v>
      </c>
      <c r="F17" s="63">
        <v>0.01</v>
      </c>
      <c r="G17" s="63">
        <v>-0.04</v>
      </c>
      <c r="H17" s="63">
        <v>0.01</v>
      </c>
      <c r="I17" s="147">
        <v>9</v>
      </c>
      <c r="J17" s="146">
        <v>5</v>
      </c>
      <c r="K17" s="11"/>
      <c r="L17" s="7"/>
      <c r="O17" s="78" t="s">
        <v>23</v>
      </c>
      <c r="P17" s="78">
        <v>0.36</v>
      </c>
      <c r="Q17" s="78">
        <v>0.02</v>
      </c>
      <c r="R17" s="78"/>
      <c r="S17" s="78"/>
    </row>
    <row r="18" spans="1:19" x14ac:dyDescent="0.25">
      <c r="A18" s="7"/>
      <c r="B18" s="9" t="s">
        <v>22</v>
      </c>
      <c r="C18" s="62">
        <v>0</v>
      </c>
      <c r="D18" s="62">
        <v>-0.03</v>
      </c>
      <c r="E18" s="62">
        <v>0.03</v>
      </c>
      <c r="F18" s="63">
        <v>0</v>
      </c>
      <c r="G18" s="63">
        <v>0</v>
      </c>
      <c r="H18" s="63">
        <v>0</v>
      </c>
      <c r="I18" s="147">
        <v>8</v>
      </c>
      <c r="J18" s="146">
        <v>6</v>
      </c>
      <c r="K18" s="11"/>
      <c r="L18" s="7"/>
      <c r="O18" s="78" t="s">
        <v>21</v>
      </c>
      <c r="P18" s="78">
        <v>0.38</v>
      </c>
      <c r="Q18" s="78">
        <v>0.01</v>
      </c>
      <c r="R18" s="78"/>
      <c r="S18" s="78"/>
    </row>
    <row r="19" spans="1:19" x14ac:dyDescent="0.25">
      <c r="A19" s="7"/>
      <c r="B19" s="9" t="s">
        <v>26</v>
      </c>
      <c r="C19" s="62">
        <v>0.15</v>
      </c>
      <c r="D19" s="62">
        <v>0.18</v>
      </c>
      <c r="E19" s="62">
        <v>-0.02</v>
      </c>
      <c r="F19" s="63">
        <v>0.01</v>
      </c>
      <c r="G19" s="63">
        <v>0.01</v>
      </c>
      <c r="H19" s="63">
        <v>0</v>
      </c>
      <c r="I19" s="147">
        <v>6</v>
      </c>
      <c r="J19" s="146">
        <v>7</v>
      </c>
      <c r="K19" s="11"/>
      <c r="L19" s="7"/>
      <c r="O19" s="78" t="s">
        <v>22</v>
      </c>
      <c r="P19" s="78">
        <v>0.03</v>
      </c>
      <c r="Q19" s="78">
        <v>0</v>
      </c>
      <c r="R19" s="78"/>
      <c r="S19" s="78"/>
    </row>
    <row r="20" spans="1:19" x14ac:dyDescent="0.25">
      <c r="A20" s="7"/>
      <c r="B20" s="9" t="s">
        <v>20</v>
      </c>
      <c r="C20" s="62">
        <v>-0.17</v>
      </c>
      <c r="D20" s="62">
        <v>0.13</v>
      </c>
      <c r="E20" s="62">
        <v>0.03</v>
      </c>
      <c r="F20" s="63">
        <v>-0.01</v>
      </c>
      <c r="G20" s="63">
        <v>0.01</v>
      </c>
      <c r="H20" s="63">
        <v>0</v>
      </c>
      <c r="I20" s="147">
        <v>7</v>
      </c>
      <c r="J20" s="146">
        <v>8</v>
      </c>
      <c r="K20" s="11"/>
      <c r="L20" s="7"/>
      <c r="O20" s="78" t="s">
        <v>26</v>
      </c>
      <c r="P20" s="78">
        <v>-0.02</v>
      </c>
      <c r="Q20" s="78">
        <v>0</v>
      </c>
      <c r="R20" s="78"/>
      <c r="S20" s="78"/>
    </row>
    <row r="21" spans="1:19" x14ac:dyDescent="0.25">
      <c r="A21" s="7"/>
      <c r="B21" s="9" t="s">
        <v>27</v>
      </c>
      <c r="C21" s="62">
        <v>0.47</v>
      </c>
      <c r="D21" s="62">
        <v>0.11</v>
      </c>
      <c r="E21" s="62">
        <v>-0.24</v>
      </c>
      <c r="F21" s="63">
        <v>0.14000000000000001</v>
      </c>
      <c r="G21" s="63">
        <v>0.03</v>
      </c>
      <c r="H21" s="63">
        <v>-7.0000000000000007E-2</v>
      </c>
      <c r="I21" s="147">
        <v>3</v>
      </c>
      <c r="J21" s="146">
        <v>9</v>
      </c>
      <c r="K21" s="11"/>
      <c r="L21" s="7"/>
      <c r="O21" s="78" t="s">
        <v>20</v>
      </c>
      <c r="P21" s="78">
        <v>0.03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0.32</v>
      </c>
      <c r="D22" s="64">
        <v>0.54</v>
      </c>
      <c r="E22" s="64">
        <v>0.4</v>
      </c>
      <c r="F22" s="64">
        <v>0.32</v>
      </c>
      <c r="G22" s="64">
        <v>0.54</v>
      </c>
      <c r="H22" s="64">
        <v>0.4</v>
      </c>
      <c r="I22" s="101"/>
      <c r="J22" s="101"/>
      <c r="K22" s="11"/>
      <c r="L22" s="7"/>
      <c r="N22" s="70"/>
      <c r="O22" s="78" t="s">
        <v>27</v>
      </c>
      <c r="P22" s="78">
        <v>-0.24</v>
      </c>
      <c r="Q22" s="78">
        <v>-7.0000000000000007E-2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8" t="s">
        <v>28</v>
      </c>
      <c r="P23" s="78">
        <v>0.4</v>
      </c>
      <c r="Q23" s="78">
        <v>0.4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1" t="s">
        <v>82</v>
      </c>
      <c r="D38" s="191"/>
      <c r="E38" s="191"/>
      <c r="F38" s="191"/>
      <c r="G38" s="191"/>
      <c r="H38" s="191"/>
      <c r="I38" s="116"/>
      <c r="J38" s="116"/>
      <c r="K38" s="11"/>
      <c r="L38" s="7"/>
    </row>
    <row r="39" spans="1:12" s="17" customFormat="1" x14ac:dyDescent="0.25">
      <c r="A39" s="7"/>
      <c r="C39" s="191" t="s">
        <v>760</v>
      </c>
      <c r="D39" s="191"/>
      <c r="E39" s="191"/>
      <c r="F39" s="191"/>
      <c r="G39" s="191"/>
      <c r="H39" s="191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770</v>
      </c>
      <c r="H40" s="52" t="s">
        <v>776</v>
      </c>
      <c r="I40" s="117">
        <v>42005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0.15</v>
      </c>
      <c r="D41" s="59">
        <v>0.13</v>
      </c>
      <c r="E41" s="59">
        <v>0.19</v>
      </c>
      <c r="F41" s="59">
        <v>0.15</v>
      </c>
      <c r="G41" s="59">
        <v>0.27</v>
      </c>
      <c r="H41" s="59">
        <v>0.4</v>
      </c>
      <c r="I41" s="119">
        <v>0.4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</v>
      </c>
      <c r="D42" s="59">
        <v>0.14000000000000001</v>
      </c>
      <c r="E42" s="59">
        <v>0.16</v>
      </c>
      <c r="F42" s="59">
        <v>0.13</v>
      </c>
      <c r="G42" s="59">
        <v>0.27</v>
      </c>
      <c r="H42" s="59">
        <v>0.64</v>
      </c>
      <c r="I42" s="119">
        <v>0.64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91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91" t="s">
        <v>777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5">
        <v>2014</v>
      </c>
      <c r="J11" s="185">
        <v>2015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0.51</v>
      </c>
      <c r="D13" s="62">
        <v>0.91</v>
      </c>
      <c r="E13" s="62">
        <v>1.31</v>
      </c>
      <c r="F13" s="63">
        <v>0.14000000000000001</v>
      </c>
      <c r="G13" s="63">
        <v>0.25</v>
      </c>
      <c r="H13" s="60">
        <v>0.36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-0.21</v>
      </c>
      <c r="D14" s="62">
        <v>1.65</v>
      </c>
      <c r="E14" s="62">
        <v>0.3</v>
      </c>
      <c r="F14" s="63">
        <v>-0.03</v>
      </c>
      <c r="G14" s="63">
        <v>0.24</v>
      </c>
      <c r="H14" s="60">
        <v>0.04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1.31</v>
      </c>
      <c r="Q14" s="78">
        <v>0.36</v>
      </c>
    </row>
    <row r="15" spans="1:22" x14ac:dyDescent="0.25">
      <c r="A15" s="7"/>
      <c r="B15" s="9" t="s">
        <v>24</v>
      </c>
      <c r="C15" s="62">
        <v>0.59</v>
      </c>
      <c r="D15" s="62">
        <v>0.89</v>
      </c>
      <c r="E15" s="62">
        <v>0.84</v>
      </c>
      <c r="F15" s="63">
        <v>0.02</v>
      </c>
      <c r="G15" s="63">
        <v>0.03</v>
      </c>
      <c r="H15" s="60">
        <v>0.03</v>
      </c>
      <c r="I15" s="147">
        <v>4</v>
      </c>
      <c r="J15" s="146">
        <v>3</v>
      </c>
      <c r="K15" s="11"/>
      <c r="L15" s="7"/>
      <c r="N15" s="18"/>
      <c r="O15" s="78" t="s">
        <v>25</v>
      </c>
      <c r="P15" s="113">
        <v>0.3</v>
      </c>
      <c r="Q15" s="78">
        <v>0.04</v>
      </c>
    </row>
    <row r="16" spans="1:22" x14ac:dyDescent="0.25">
      <c r="A16" s="7"/>
      <c r="B16" s="9" t="s">
        <v>23</v>
      </c>
      <c r="C16" s="62">
        <v>0.71</v>
      </c>
      <c r="D16" s="62">
        <v>0.39</v>
      </c>
      <c r="E16" s="62">
        <v>0.36</v>
      </c>
      <c r="F16" s="63">
        <v>0.04</v>
      </c>
      <c r="G16" s="63">
        <v>0.02</v>
      </c>
      <c r="H16" s="60">
        <v>0.02</v>
      </c>
      <c r="I16" s="147">
        <v>5</v>
      </c>
      <c r="J16" s="146">
        <v>4</v>
      </c>
      <c r="K16" s="11"/>
      <c r="L16" s="7"/>
      <c r="O16" s="78" t="s">
        <v>24</v>
      </c>
      <c r="P16" s="113">
        <v>0.84</v>
      </c>
      <c r="Q16" s="78">
        <v>0.03</v>
      </c>
    </row>
    <row r="17" spans="1:17" x14ac:dyDescent="0.25">
      <c r="A17" s="7"/>
      <c r="B17" s="9" t="s">
        <v>21</v>
      </c>
      <c r="C17" s="62">
        <v>0.31</v>
      </c>
      <c r="D17" s="62">
        <v>-1.2</v>
      </c>
      <c r="E17" s="62">
        <v>0.38</v>
      </c>
      <c r="F17" s="63">
        <v>0.01</v>
      </c>
      <c r="G17" s="63">
        <v>-0.04</v>
      </c>
      <c r="H17" s="60">
        <v>0.01</v>
      </c>
      <c r="I17" s="147">
        <v>9</v>
      </c>
      <c r="J17" s="146">
        <v>5</v>
      </c>
      <c r="K17" s="11"/>
      <c r="L17" s="7"/>
      <c r="O17" s="78" t="s">
        <v>23</v>
      </c>
      <c r="P17" s="113">
        <v>0.36</v>
      </c>
      <c r="Q17" s="78">
        <v>0.02</v>
      </c>
    </row>
    <row r="18" spans="1:17" x14ac:dyDescent="0.25">
      <c r="A18" s="7"/>
      <c r="B18" s="9" t="s">
        <v>22</v>
      </c>
      <c r="C18" s="62">
        <v>0</v>
      </c>
      <c r="D18" s="62">
        <v>-0.03</v>
      </c>
      <c r="E18" s="62">
        <v>0.03</v>
      </c>
      <c r="F18" s="63">
        <v>0</v>
      </c>
      <c r="G18" s="63">
        <v>0</v>
      </c>
      <c r="H18" s="60">
        <v>0</v>
      </c>
      <c r="I18" s="147">
        <v>8</v>
      </c>
      <c r="J18" s="146">
        <v>6</v>
      </c>
      <c r="K18" s="11"/>
      <c r="L18" s="7"/>
      <c r="O18" s="78" t="s">
        <v>21</v>
      </c>
      <c r="P18" s="113">
        <v>0.38</v>
      </c>
      <c r="Q18" s="78">
        <v>0.01</v>
      </c>
    </row>
    <row r="19" spans="1:17" x14ac:dyDescent="0.25">
      <c r="A19" s="7"/>
      <c r="B19" s="9" t="s">
        <v>26</v>
      </c>
      <c r="C19" s="62">
        <v>0.15</v>
      </c>
      <c r="D19" s="62">
        <v>0.18</v>
      </c>
      <c r="E19" s="62">
        <v>-0.02</v>
      </c>
      <c r="F19" s="63">
        <v>0.01</v>
      </c>
      <c r="G19" s="63">
        <v>0.01</v>
      </c>
      <c r="H19" s="60">
        <v>0</v>
      </c>
      <c r="I19" s="147">
        <v>6</v>
      </c>
      <c r="J19" s="146">
        <v>7</v>
      </c>
      <c r="K19" s="11"/>
      <c r="L19" s="7"/>
      <c r="O19" s="78" t="s">
        <v>22</v>
      </c>
      <c r="P19" s="113">
        <v>0.03</v>
      </c>
      <c r="Q19" s="78">
        <v>0</v>
      </c>
    </row>
    <row r="20" spans="1:17" x14ac:dyDescent="0.25">
      <c r="A20" s="7"/>
      <c r="B20" s="9" t="s">
        <v>20</v>
      </c>
      <c r="C20" s="62">
        <v>-0.17</v>
      </c>
      <c r="D20" s="62">
        <v>0.13</v>
      </c>
      <c r="E20" s="62">
        <v>0.03</v>
      </c>
      <c r="F20" s="63">
        <v>-0.01</v>
      </c>
      <c r="G20" s="63">
        <v>0.01</v>
      </c>
      <c r="H20" s="60">
        <v>0</v>
      </c>
      <c r="I20" s="147">
        <v>7</v>
      </c>
      <c r="J20" s="146">
        <v>8</v>
      </c>
      <c r="K20" s="11"/>
      <c r="L20" s="7"/>
      <c r="O20" s="78" t="s">
        <v>26</v>
      </c>
      <c r="P20" s="113">
        <v>-0.02</v>
      </c>
      <c r="Q20" s="78">
        <v>0</v>
      </c>
    </row>
    <row r="21" spans="1:17" x14ac:dyDescent="0.25">
      <c r="A21" s="7"/>
      <c r="B21" s="9" t="s">
        <v>27</v>
      </c>
      <c r="C21" s="62">
        <v>0.47</v>
      </c>
      <c r="D21" s="62">
        <v>0.11</v>
      </c>
      <c r="E21" s="62">
        <v>-0.24</v>
      </c>
      <c r="F21" s="63">
        <v>0.14000000000000001</v>
      </c>
      <c r="G21" s="63">
        <v>0.03</v>
      </c>
      <c r="H21" s="60">
        <v>-7.0000000000000007E-2</v>
      </c>
      <c r="I21" s="147">
        <v>3</v>
      </c>
      <c r="J21" s="146">
        <v>9</v>
      </c>
      <c r="K21" s="11"/>
      <c r="L21" s="7"/>
      <c r="O21" s="78" t="s">
        <v>20</v>
      </c>
      <c r="P21" s="113">
        <v>0.03</v>
      </c>
      <c r="Q21" s="78">
        <v>0</v>
      </c>
    </row>
    <row r="22" spans="1:17" x14ac:dyDescent="0.25">
      <c r="A22" s="7"/>
      <c r="B22" s="19" t="s">
        <v>28</v>
      </c>
      <c r="C22" s="64">
        <v>0.32</v>
      </c>
      <c r="D22" s="64">
        <v>0.54</v>
      </c>
      <c r="E22" s="64">
        <v>0.4</v>
      </c>
      <c r="F22" s="64">
        <v>0.32</v>
      </c>
      <c r="G22" s="64">
        <v>0.54</v>
      </c>
      <c r="H22" s="64">
        <v>0.4</v>
      </c>
      <c r="I22" s="101"/>
      <c r="J22" s="101"/>
      <c r="K22" s="11"/>
      <c r="L22" s="7"/>
      <c r="N22" s="70"/>
      <c r="O22" s="78" t="s">
        <v>27</v>
      </c>
      <c r="P22" s="113">
        <v>-0.24</v>
      </c>
      <c r="Q22" s="78">
        <v>-7.0000000000000007E-2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1" t="s">
        <v>83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6" t="s">
        <v>760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42005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2.99</v>
      </c>
      <c r="D40" s="59">
        <v>3.13</v>
      </c>
      <c r="E40" s="59">
        <v>3.33</v>
      </c>
      <c r="F40" s="59">
        <v>3.49</v>
      </c>
      <c r="G40" s="59">
        <v>3.77</v>
      </c>
      <c r="H40" s="59">
        <v>0.4</v>
      </c>
      <c r="I40" s="119">
        <v>0.4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2.94</v>
      </c>
      <c r="D41" s="59">
        <v>3.08</v>
      </c>
      <c r="E41" s="59">
        <v>3.25</v>
      </c>
      <c r="F41" s="59">
        <v>3.38</v>
      </c>
      <c r="G41" s="59">
        <v>3.66</v>
      </c>
      <c r="H41" s="59">
        <v>0.64</v>
      </c>
      <c r="I41" s="119">
        <v>0.64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O24" sqref="O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92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1.8</v>
      </c>
      <c r="D13" s="62">
        <v>2.42</v>
      </c>
      <c r="E13" s="62">
        <v>4.3</v>
      </c>
      <c r="F13" s="63">
        <v>0.5</v>
      </c>
      <c r="G13" s="63">
        <v>0.67</v>
      </c>
      <c r="H13" s="60">
        <v>1.19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2.69</v>
      </c>
      <c r="D14" s="62">
        <v>2.75</v>
      </c>
      <c r="E14" s="62">
        <v>3.42</v>
      </c>
      <c r="F14" s="63">
        <v>0.8</v>
      </c>
      <c r="G14" s="63">
        <v>0.82</v>
      </c>
      <c r="H14" s="60">
        <v>1.02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4.3</v>
      </c>
      <c r="Q14" s="78">
        <v>1.19</v>
      </c>
    </row>
    <row r="15" spans="1:22" x14ac:dyDescent="0.25">
      <c r="A15" s="7"/>
      <c r="B15" s="9" t="s">
        <v>25</v>
      </c>
      <c r="C15" s="62">
        <v>-1.1499999999999999</v>
      </c>
      <c r="D15" s="62">
        <v>2.4300000000000002</v>
      </c>
      <c r="E15" s="62">
        <v>2.95</v>
      </c>
      <c r="F15" s="63">
        <v>-0.17</v>
      </c>
      <c r="G15" s="63">
        <v>0.36</v>
      </c>
      <c r="H15" s="60">
        <v>0.43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3.42</v>
      </c>
      <c r="Q15" s="78">
        <v>1.02</v>
      </c>
    </row>
    <row r="16" spans="1:22" x14ac:dyDescent="0.25">
      <c r="A16" s="7"/>
      <c r="B16" s="9" t="s">
        <v>22</v>
      </c>
      <c r="C16" s="62">
        <v>5.5</v>
      </c>
      <c r="D16" s="62">
        <v>4.9400000000000004</v>
      </c>
      <c r="E16" s="62">
        <v>4.45</v>
      </c>
      <c r="F16" s="63">
        <v>0.41</v>
      </c>
      <c r="G16" s="63">
        <v>0.38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2.95</v>
      </c>
      <c r="Q16" s="78">
        <v>0.43</v>
      </c>
    </row>
    <row r="17" spans="1:17" x14ac:dyDescent="0.25">
      <c r="A17" s="7"/>
      <c r="B17" s="9" t="s">
        <v>21</v>
      </c>
      <c r="C17" s="62">
        <v>2.0699999999999998</v>
      </c>
      <c r="D17" s="62">
        <v>0.56000000000000005</v>
      </c>
      <c r="E17" s="62">
        <v>6.76</v>
      </c>
      <c r="F17" s="63">
        <v>7.0000000000000007E-2</v>
      </c>
      <c r="G17" s="63">
        <v>0.02</v>
      </c>
      <c r="H17" s="60">
        <v>0.22</v>
      </c>
      <c r="I17" s="147">
        <v>8</v>
      </c>
      <c r="J17" s="146">
        <v>5</v>
      </c>
      <c r="K17" s="11"/>
      <c r="L17" s="7"/>
      <c r="O17" s="78" t="s">
        <v>22</v>
      </c>
      <c r="P17" s="113">
        <v>4.45</v>
      </c>
      <c r="Q17" s="78">
        <v>0.35</v>
      </c>
    </row>
    <row r="18" spans="1:17" x14ac:dyDescent="0.25">
      <c r="A18" s="7"/>
      <c r="B18" s="9" t="s">
        <v>23</v>
      </c>
      <c r="C18" s="62">
        <v>1.4</v>
      </c>
      <c r="D18" s="62">
        <v>0.33</v>
      </c>
      <c r="E18" s="62">
        <v>2.2400000000000002</v>
      </c>
      <c r="F18" s="63">
        <v>0.08</v>
      </c>
      <c r="G18" s="63">
        <v>0.02</v>
      </c>
      <c r="H18" s="60">
        <v>0.12</v>
      </c>
      <c r="I18" s="147">
        <v>9</v>
      </c>
      <c r="J18" s="146">
        <v>6</v>
      </c>
      <c r="K18" s="11"/>
      <c r="L18" s="7"/>
      <c r="O18" s="78" t="s">
        <v>21</v>
      </c>
      <c r="P18" s="113">
        <v>6.76</v>
      </c>
      <c r="Q18" s="78">
        <v>0.22</v>
      </c>
    </row>
    <row r="19" spans="1:17" x14ac:dyDescent="0.25">
      <c r="A19" s="7"/>
      <c r="B19" s="9" t="s">
        <v>20</v>
      </c>
      <c r="C19" s="62">
        <v>0.53</v>
      </c>
      <c r="D19" s="62">
        <v>5.04</v>
      </c>
      <c r="E19" s="62">
        <v>3.11</v>
      </c>
      <c r="F19" s="63">
        <v>0.02</v>
      </c>
      <c r="G19" s="63">
        <v>0.18</v>
      </c>
      <c r="H19" s="60">
        <v>0.12</v>
      </c>
      <c r="I19" s="147">
        <v>5</v>
      </c>
      <c r="J19" s="146">
        <v>7</v>
      </c>
      <c r="K19" s="11"/>
      <c r="L19" s="7"/>
      <c r="O19" s="78" t="s">
        <v>23</v>
      </c>
      <c r="P19" s="113">
        <v>2.2400000000000002</v>
      </c>
      <c r="Q19" s="78">
        <v>0.12</v>
      </c>
    </row>
    <row r="20" spans="1:17" x14ac:dyDescent="0.25">
      <c r="A20" s="7"/>
      <c r="B20" s="9" t="s">
        <v>24</v>
      </c>
      <c r="C20" s="62">
        <v>4.07</v>
      </c>
      <c r="D20" s="62">
        <v>5</v>
      </c>
      <c r="E20" s="62">
        <v>3.39</v>
      </c>
      <c r="F20" s="63">
        <v>0.12</v>
      </c>
      <c r="G20" s="63">
        <v>0.16</v>
      </c>
      <c r="H20" s="60">
        <v>0.11</v>
      </c>
      <c r="I20" s="147">
        <v>6</v>
      </c>
      <c r="J20" s="146">
        <v>8</v>
      </c>
      <c r="K20" s="11"/>
      <c r="L20" s="7"/>
      <c r="O20" s="78" t="s">
        <v>20</v>
      </c>
      <c r="P20" s="113">
        <v>3.11</v>
      </c>
      <c r="Q20" s="78">
        <v>0.12</v>
      </c>
    </row>
    <row r="21" spans="1:17" x14ac:dyDescent="0.25">
      <c r="A21" s="7"/>
      <c r="B21" s="9" t="s">
        <v>26</v>
      </c>
      <c r="C21" s="62">
        <v>0.59</v>
      </c>
      <c r="D21" s="62">
        <v>1.2</v>
      </c>
      <c r="E21" s="62">
        <v>1.37</v>
      </c>
      <c r="F21" s="63">
        <v>0.03</v>
      </c>
      <c r="G21" s="63">
        <v>0.05</v>
      </c>
      <c r="H21" s="60">
        <v>0.06</v>
      </c>
      <c r="I21" s="147">
        <v>7</v>
      </c>
      <c r="J21" s="146">
        <v>9</v>
      </c>
      <c r="K21" s="11"/>
      <c r="L21" s="7"/>
      <c r="O21" s="78" t="s">
        <v>24</v>
      </c>
      <c r="P21" s="113">
        <v>3.39</v>
      </c>
      <c r="Q21" s="78">
        <v>0.11</v>
      </c>
    </row>
    <row r="22" spans="1:17" x14ac:dyDescent="0.25">
      <c r="A22" s="7"/>
      <c r="B22" s="19" t="s">
        <v>28</v>
      </c>
      <c r="C22" s="64">
        <v>1.85</v>
      </c>
      <c r="D22" s="64">
        <v>2.66</v>
      </c>
      <c r="E22" s="64">
        <v>3.62</v>
      </c>
      <c r="F22" s="64">
        <v>1.85</v>
      </c>
      <c r="G22" s="64">
        <v>2.66</v>
      </c>
      <c r="H22" s="64">
        <v>3.62</v>
      </c>
      <c r="I22" s="101"/>
      <c r="J22" s="101"/>
      <c r="K22" s="11"/>
      <c r="L22" s="7"/>
      <c r="N22" s="70"/>
      <c r="O22" s="78" t="s">
        <v>26</v>
      </c>
      <c r="P22" s="113">
        <v>1.37</v>
      </c>
      <c r="Q22" s="78">
        <v>0.06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84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6" t="s">
        <v>760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42005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3.09</v>
      </c>
      <c r="D40" s="59">
        <v>2.83</v>
      </c>
      <c r="E40" s="59">
        <v>3.33</v>
      </c>
      <c r="F40" s="59">
        <v>3.79</v>
      </c>
      <c r="G40" s="59">
        <v>3.77</v>
      </c>
      <c r="H40" s="59">
        <v>3.62</v>
      </c>
      <c r="I40" s="119">
        <v>3.62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3.02</v>
      </c>
      <c r="D41" s="59">
        <v>2.86</v>
      </c>
      <c r="E41" s="59">
        <v>3.29</v>
      </c>
      <c r="F41" s="59">
        <v>3.65</v>
      </c>
      <c r="G41" s="59">
        <v>3.66</v>
      </c>
      <c r="H41" s="59">
        <v>3.82</v>
      </c>
      <c r="I41" s="119">
        <v>3.82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93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0.35</v>
      </c>
      <c r="D13" s="62">
        <v>0.7</v>
      </c>
      <c r="E13" s="62">
        <v>1.71</v>
      </c>
      <c r="F13" s="63">
        <v>0.12</v>
      </c>
      <c r="G13" s="63">
        <v>0.24</v>
      </c>
      <c r="H13" s="60">
        <v>0.57999999999999996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24</v>
      </c>
      <c r="C14" s="62">
        <v>0.99</v>
      </c>
      <c r="D14" s="62">
        <v>0.92</v>
      </c>
      <c r="E14" s="62">
        <v>0.83</v>
      </c>
      <c r="F14" s="63">
        <v>0.02</v>
      </c>
      <c r="G14" s="63">
        <v>0.02</v>
      </c>
      <c r="H14" s="60">
        <v>0.02</v>
      </c>
      <c r="I14" s="147">
        <v>4</v>
      </c>
      <c r="J14" s="146">
        <v>2</v>
      </c>
      <c r="K14" s="11"/>
      <c r="L14" s="7"/>
      <c r="N14" s="53"/>
      <c r="O14" s="78" t="s">
        <v>19</v>
      </c>
      <c r="P14" s="113">
        <v>1.71</v>
      </c>
      <c r="Q14" s="78">
        <v>0.57999999999999996</v>
      </c>
    </row>
    <row r="15" spans="1:22" x14ac:dyDescent="0.25">
      <c r="A15" s="7"/>
      <c r="B15" s="9" t="s">
        <v>23</v>
      </c>
      <c r="C15" s="62">
        <v>0.43</v>
      </c>
      <c r="D15" s="62">
        <v>0.32</v>
      </c>
      <c r="E15" s="62">
        <v>0.28999999999999998</v>
      </c>
      <c r="F15" s="63">
        <v>0.03</v>
      </c>
      <c r="G15" s="63">
        <v>0.02</v>
      </c>
      <c r="H15" s="60">
        <v>0.02</v>
      </c>
      <c r="I15" s="147">
        <v>5</v>
      </c>
      <c r="J15" s="146">
        <v>3</v>
      </c>
      <c r="K15" s="11"/>
      <c r="L15" s="7"/>
      <c r="N15" s="18"/>
      <c r="O15" s="78" t="s">
        <v>24</v>
      </c>
      <c r="P15" s="113">
        <v>0.83</v>
      </c>
      <c r="Q15" s="78">
        <v>0.02</v>
      </c>
    </row>
    <row r="16" spans="1:22" x14ac:dyDescent="0.25">
      <c r="A16" s="7"/>
      <c r="B16" s="9" t="s">
        <v>21</v>
      </c>
      <c r="C16" s="62">
        <v>0.21</v>
      </c>
      <c r="D16" s="62">
        <v>-0.52</v>
      </c>
      <c r="E16" s="62">
        <v>0.11</v>
      </c>
      <c r="F16" s="63">
        <v>0</v>
      </c>
      <c r="G16" s="63">
        <v>-0.01</v>
      </c>
      <c r="H16" s="60">
        <v>0</v>
      </c>
      <c r="I16" s="147">
        <v>9</v>
      </c>
      <c r="J16" s="146">
        <v>4</v>
      </c>
      <c r="K16" s="11"/>
      <c r="L16" s="7"/>
      <c r="O16" s="78" t="s">
        <v>23</v>
      </c>
      <c r="P16" s="113">
        <v>0.28999999999999998</v>
      </c>
      <c r="Q16" s="78">
        <v>0.02</v>
      </c>
    </row>
    <row r="17" spans="1:17" x14ac:dyDescent="0.25">
      <c r="A17" s="7"/>
      <c r="B17" s="9" t="s">
        <v>22</v>
      </c>
      <c r="C17" s="62">
        <v>-0.01</v>
      </c>
      <c r="D17" s="62">
        <v>-0.05</v>
      </c>
      <c r="E17" s="62">
        <v>0.04</v>
      </c>
      <c r="F17" s="63">
        <v>0</v>
      </c>
      <c r="G17" s="63">
        <v>0</v>
      </c>
      <c r="H17" s="60">
        <v>0</v>
      </c>
      <c r="I17" s="147">
        <v>8</v>
      </c>
      <c r="J17" s="146">
        <v>5</v>
      </c>
      <c r="K17" s="11"/>
      <c r="L17" s="7"/>
      <c r="O17" s="78" t="s">
        <v>21</v>
      </c>
      <c r="P17" s="113">
        <v>0.11</v>
      </c>
      <c r="Q17" s="78">
        <v>0</v>
      </c>
    </row>
    <row r="18" spans="1:17" x14ac:dyDescent="0.25">
      <c r="A18" s="7"/>
      <c r="B18" s="9" t="s">
        <v>26</v>
      </c>
      <c r="C18" s="62">
        <v>0.11</v>
      </c>
      <c r="D18" s="62">
        <v>0.22</v>
      </c>
      <c r="E18" s="62">
        <v>-0.05</v>
      </c>
      <c r="F18" s="63">
        <v>0.01</v>
      </c>
      <c r="G18" s="63">
        <v>0.01</v>
      </c>
      <c r="H18" s="60">
        <v>0</v>
      </c>
      <c r="I18" s="147">
        <v>6</v>
      </c>
      <c r="J18" s="146">
        <v>6</v>
      </c>
      <c r="K18" s="11"/>
      <c r="L18" s="7"/>
      <c r="O18" s="78" t="s">
        <v>22</v>
      </c>
      <c r="P18" s="113">
        <v>0.04</v>
      </c>
      <c r="Q18" s="78">
        <v>0</v>
      </c>
    </row>
    <row r="19" spans="1:17" x14ac:dyDescent="0.25">
      <c r="A19" s="7"/>
      <c r="B19" s="9" t="s">
        <v>20</v>
      </c>
      <c r="C19" s="62">
        <v>-0.12</v>
      </c>
      <c r="D19" s="62">
        <v>0.24</v>
      </c>
      <c r="E19" s="62">
        <v>-7.0000000000000007E-2</v>
      </c>
      <c r="F19" s="63">
        <v>0</v>
      </c>
      <c r="G19" s="63">
        <v>0.01</v>
      </c>
      <c r="H19" s="60">
        <v>0</v>
      </c>
      <c r="I19" s="147">
        <v>7</v>
      </c>
      <c r="J19" s="146">
        <v>7</v>
      </c>
      <c r="K19" s="11"/>
      <c r="L19" s="7"/>
      <c r="O19" s="78" t="s">
        <v>26</v>
      </c>
      <c r="P19" s="113">
        <v>-0.05</v>
      </c>
      <c r="Q19" s="78">
        <v>0</v>
      </c>
    </row>
    <row r="20" spans="1:17" x14ac:dyDescent="0.25">
      <c r="A20" s="7"/>
      <c r="B20" s="9" t="s">
        <v>27</v>
      </c>
      <c r="C20" s="62">
        <v>0.42</v>
      </c>
      <c r="D20" s="62">
        <v>0.11</v>
      </c>
      <c r="E20" s="62">
        <v>0</v>
      </c>
      <c r="F20" s="63">
        <v>0.12</v>
      </c>
      <c r="G20" s="63">
        <v>0.03</v>
      </c>
      <c r="H20" s="60">
        <v>0</v>
      </c>
      <c r="I20" s="147">
        <v>3</v>
      </c>
      <c r="J20" s="146">
        <v>8</v>
      </c>
      <c r="K20" s="11"/>
      <c r="L20" s="7"/>
      <c r="O20" s="78" t="s">
        <v>20</v>
      </c>
      <c r="P20" s="113">
        <v>-7.0000000000000007E-2</v>
      </c>
      <c r="Q20" s="78">
        <v>0</v>
      </c>
    </row>
    <row r="21" spans="1:17" x14ac:dyDescent="0.25">
      <c r="A21" s="7"/>
      <c r="B21" s="9" t="s">
        <v>25</v>
      </c>
      <c r="C21" s="62">
        <v>-0.13</v>
      </c>
      <c r="D21" s="62">
        <v>2.78</v>
      </c>
      <c r="E21" s="62">
        <v>-0.05</v>
      </c>
      <c r="F21" s="63">
        <v>-0.01</v>
      </c>
      <c r="G21" s="63">
        <v>0.32</v>
      </c>
      <c r="H21" s="60">
        <v>-0.01</v>
      </c>
      <c r="I21" s="147">
        <v>1</v>
      </c>
      <c r="J21" s="146">
        <v>9</v>
      </c>
      <c r="K21" s="11"/>
      <c r="L21" s="7"/>
      <c r="O21" s="78" t="s">
        <v>27</v>
      </c>
      <c r="P21" s="113">
        <v>0</v>
      </c>
      <c r="Q21" s="78">
        <v>0</v>
      </c>
    </row>
    <row r="22" spans="1:17" x14ac:dyDescent="0.25">
      <c r="A22" s="7"/>
      <c r="B22" s="19" t="s">
        <v>28</v>
      </c>
      <c r="C22" s="64">
        <v>0.28000000000000003</v>
      </c>
      <c r="D22" s="64">
        <v>0.63</v>
      </c>
      <c r="E22" s="64">
        <v>0.61</v>
      </c>
      <c r="F22" s="64">
        <v>0.28000000000000003</v>
      </c>
      <c r="G22" s="64">
        <v>0.63</v>
      </c>
      <c r="H22" s="64">
        <v>0.61</v>
      </c>
      <c r="I22" s="101"/>
      <c r="J22" s="101"/>
      <c r="K22" s="11"/>
      <c r="L22" s="7"/>
      <c r="N22" s="70"/>
      <c r="O22" s="78" t="s">
        <v>25</v>
      </c>
      <c r="P22" s="113">
        <v>-0.05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85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6" t="s">
        <v>760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42005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0.11</v>
      </c>
      <c r="D40" s="59">
        <v>0.11</v>
      </c>
      <c r="E40" s="59">
        <v>0.14000000000000001</v>
      </c>
      <c r="F40" s="59">
        <v>0.15</v>
      </c>
      <c r="G40" s="59">
        <v>0.08</v>
      </c>
      <c r="H40" s="59">
        <v>0.61</v>
      </c>
      <c r="I40" s="119">
        <v>0.61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0.18</v>
      </c>
      <c r="D41" s="59">
        <v>0.11</v>
      </c>
      <c r="E41" s="59">
        <v>0.14000000000000001</v>
      </c>
      <c r="F41" s="59">
        <v>0.17</v>
      </c>
      <c r="G41" s="59">
        <v>0.2</v>
      </c>
      <c r="H41" s="59">
        <v>0.85</v>
      </c>
      <c r="I41" s="119">
        <v>0.85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94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0.35</v>
      </c>
      <c r="D13" s="62">
        <v>0.7</v>
      </c>
      <c r="E13" s="62">
        <v>1.71</v>
      </c>
      <c r="F13" s="63">
        <v>0.12</v>
      </c>
      <c r="G13" s="63">
        <v>0.24</v>
      </c>
      <c r="H13" s="60">
        <v>0.57999999999999996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24</v>
      </c>
      <c r="C14" s="62">
        <v>0.99</v>
      </c>
      <c r="D14" s="62">
        <v>0.92</v>
      </c>
      <c r="E14" s="62">
        <v>0.83</v>
      </c>
      <c r="F14" s="63">
        <v>0.02</v>
      </c>
      <c r="G14" s="63">
        <v>0.02</v>
      </c>
      <c r="H14" s="60">
        <v>0.02</v>
      </c>
      <c r="I14" s="147">
        <v>4</v>
      </c>
      <c r="J14" s="146">
        <v>2</v>
      </c>
      <c r="K14" s="11"/>
      <c r="L14" s="7"/>
      <c r="N14" s="53"/>
      <c r="O14" s="78" t="s">
        <v>19</v>
      </c>
      <c r="P14" s="113">
        <v>1.71</v>
      </c>
      <c r="Q14" s="78">
        <v>0.57999999999999996</v>
      </c>
    </row>
    <row r="15" spans="1:22" x14ac:dyDescent="0.25">
      <c r="A15" s="7"/>
      <c r="B15" s="9" t="s">
        <v>23</v>
      </c>
      <c r="C15" s="62">
        <v>0.43</v>
      </c>
      <c r="D15" s="62">
        <v>0.32</v>
      </c>
      <c r="E15" s="62">
        <v>0.28999999999999998</v>
      </c>
      <c r="F15" s="63">
        <v>0.03</v>
      </c>
      <c r="G15" s="63">
        <v>0.02</v>
      </c>
      <c r="H15" s="60">
        <v>0.02</v>
      </c>
      <c r="I15" s="147">
        <v>5</v>
      </c>
      <c r="J15" s="146">
        <v>3</v>
      </c>
      <c r="K15" s="11"/>
      <c r="L15" s="7"/>
      <c r="N15" s="18"/>
      <c r="O15" s="78" t="s">
        <v>24</v>
      </c>
      <c r="P15" s="113">
        <v>0.83</v>
      </c>
      <c r="Q15" s="78">
        <v>0.02</v>
      </c>
    </row>
    <row r="16" spans="1:22" x14ac:dyDescent="0.25">
      <c r="A16" s="7"/>
      <c r="B16" s="9" t="s">
        <v>21</v>
      </c>
      <c r="C16" s="62">
        <v>0.21</v>
      </c>
      <c r="D16" s="62">
        <v>-0.52</v>
      </c>
      <c r="E16" s="62">
        <v>0.11</v>
      </c>
      <c r="F16" s="63">
        <v>0</v>
      </c>
      <c r="G16" s="63">
        <v>-0.01</v>
      </c>
      <c r="H16" s="60">
        <v>0</v>
      </c>
      <c r="I16" s="147">
        <v>9</v>
      </c>
      <c r="J16" s="146">
        <v>4</v>
      </c>
      <c r="K16" s="11"/>
      <c r="L16" s="7"/>
      <c r="O16" s="78" t="s">
        <v>23</v>
      </c>
      <c r="P16" s="113">
        <v>0.28999999999999998</v>
      </c>
      <c r="Q16" s="78">
        <v>0.02</v>
      </c>
    </row>
    <row r="17" spans="1:17" x14ac:dyDescent="0.25">
      <c r="A17" s="7"/>
      <c r="B17" s="9" t="s">
        <v>22</v>
      </c>
      <c r="C17" s="62">
        <v>-0.01</v>
      </c>
      <c r="D17" s="62">
        <v>-0.05</v>
      </c>
      <c r="E17" s="62">
        <v>0.04</v>
      </c>
      <c r="F17" s="63">
        <v>0</v>
      </c>
      <c r="G17" s="63">
        <v>0</v>
      </c>
      <c r="H17" s="60">
        <v>0</v>
      </c>
      <c r="I17" s="147">
        <v>8</v>
      </c>
      <c r="J17" s="146">
        <v>5</v>
      </c>
      <c r="K17" s="11"/>
      <c r="L17" s="7"/>
      <c r="O17" s="78" t="s">
        <v>21</v>
      </c>
      <c r="P17" s="113">
        <v>0.11</v>
      </c>
      <c r="Q17" s="78">
        <v>0</v>
      </c>
    </row>
    <row r="18" spans="1:17" x14ac:dyDescent="0.25">
      <c r="A18" s="7"/>
      <c r="B18" s="9" t="s">
        <v>26</v>
      </c>
      <c r="C18" s="62">
        <v>0.11</v>
      </c>
      <c r="D18" s="62">
        <v>0.22</v>
      </c>
      <c r="E18" s="62">
        <v>-0.05</v>
      </c>
      <c r="F18" s="63">
        <v>0.01</v>
      </c>
      <c r="G18" s="63">
        <v>0.01</v>
      </c>
      <c r="H18" s="60">
        <v>0</v>
      </c>
      <c r="I18" s="147">
        <v>6</v>
      </c>
      <c r="J18" s="146">
        <v>6</v>
      </c>
      <c r="K18" s="11"/>
      <c r="L18" s="7"/>
      <c r="O18" s="78" t="s">
        <v>22</v>
      </c>
      <c r="P18" s="113">
        <v>0.04</v>
      </c>
      <c r="Q18" s="78">
        <v>0</v>
      </c>
    </row>
    <row r="19" spans="1:17" x14ac:dyDescent="0.25">
      <c r="A19" s="7"/>
      <c r="B19" s="9" t="s">
        <v>20</v>
      </c>
      <c r="C19" s="62">
        <v>-0.12</v>
      </c>
      <c r="D19" s="62">
        <v>0.24</v>
      </c>
      <c r="E19" s="62">
        <v>-7.0000000000000007E-2</v>
      </c>
      <c r="F19" s="63">
        <v>0</v>
      </c>
      <c r="G19" s="63">
        <v>0.01</v>
      </c>
      <c r="H19" s="60">
        <v>0</v>
      </c>
      <c r="I19" s="147">
        <v>7</v>
      </c>
      <c r="J19" s="146">
        <v>7</v>
      </c>
      <c r="K19" s="11"/>
      <c r="L19" s="7"/>
      <c r="O19" s="78" t="s">
        <v>26</v>
      </c>
      <c r="P19" s="113">
        <v>-0.05</v>
      </c>
      <c r="Q19" s="78">
        <v>0</v>
      </c>
    </row>
    <row r="20" spans="1:17" x14ac:dyDescent="0.25">
      <c r="A20" s="7"/>
      <c r="B20" s="9" t="s">
        <v>27</v>
      </c>
      <c r="C20" s="62">
        <v>0.42</v>
      </c>
      <c r="D20" s="62">
        <v>0.11</v>
      </c>
      <c r="E20" s="62">
        <v>0</v>
      </c>
      <c r="F20" s="63">
        <v>0.12</v>
      </c>
      <c r="G20" s="63">
        <v>0.03</v>
      </c>
      <c r="H20" s="60">
        <v>0</v>
      </c>
      <c r="I20" s="147">
        <v>3</v>
      </c>
      <c r="J20" s="146">
        <v>8</v>
      </c>
      <c r="K20" s="11"/>
      <c r="L20" s="7"/>
      <c r="O20" s="78" t="s">
        <v>20</v>
      </c>
      <c r="P20" s="113">
        <v>-7.0000000000000007E-2</v>
      </c>
      <c r="Q20" s="78">
        <v>0</v>
      </c>
    </row>
    <row r="21" spans="1:17" x14ac:dyDescent="0.25">
      <c r="A21" s="7"/>
      <c r="B21" s="9" t="s">
        <v>25</v>
      </c>
      <c r="C21" s="62">
        <v>-0.13</v>
      </c>
      <c r="D21" s="62">
        <v>2.78</v>
      </c>
      <c r="E21" s="62">
        <v>-0.05</v>
      </c>
      <c r="F21" s="63">
        <v>-0.01</v>
      </c>
      <c r="G21" s="63">
        <v>0.32</v>
      </c>
      <c r="H21" s="60">
        <v>-0.01</v>
      </c>
      <c r="I21" s="147">
        <v>1</v>
      </c>
      <c r="J21" s="146">
        <v>9</v>
      </c>
      <c r="K21" s="11"/>
      <c r="L21" s="7"/>
      <c r="O21" s="78" t="s">
        <v>27</v>
      </c>
      <c r="P21" s="113">
        <v>0</v>
      </c>
      <c r="Q21" s="78">
        <v>0</v>
      </c>
    </row>
    <row r="22" spans="1:17" x14ac:dyDescent="0.25">
      <c r="A22" s="7"/>
      <c r="B22" s="19" t="s">
        <v>28</v>
      </c>
      <c r="C22" s="64">
        <v>0.28000000000000003</v>
      </c>
      <c r="D22" s="64">
        <v>0.63</v>
      </c>
      <c r="E22" s="64">
        <v>0.61</v>
      </c>
      <c r="F22" s="64">
        <v>0.28000000000000003</v>
      </c>
      <c r="G22" s="64">
        <v>0.63</v>
      </c>
      <c r="H22" s="64">
        <v>0.61</v>
      </c>
      <c r="I22" s="101"/>
      <c r="J22" s="101"/>
      <c r="K22" s="11"/>
      <c r="L22" s="7"/>
      <c r="N22" s="70"/>
      <c r="O22" s="78" t="s">
        <v>25</v>
      </c>
      <c r="P22" s="113">
        <v>-0.05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86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6" t="s">
        <v>760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42005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3.04</v>
      </c>
      <c r="D40" s="59">
        <v>3.16</v>
      </c>
      <c r="E40" s="59">
        <v>3.31</v>
      </c>
      <c r="F40" s="59">
        <v>3.46</v>
      </c>
      <c r="G40" s="59">
        <v>3.54</v>
      </c>
      <c r="H40" s="59">
        <v>0.61</v>
      </c>
      <c r="I40" s="119">
        <v>0.61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3.13</v>
      </c>
      <c r="D41" s="59">
        <v>3.25</v>
      </c>
      <c r="E41" s="59">
        <v>3.39</v>
      </c>
      <c r="F41" s="59">
        <v>3.56</v>
      </c>
      <c r="G41" s="59">
        <v>3.78</v>
      </c>
      <c r="H41" s="59">
        <v>0.85</v>
      </c>
      <c r="I41" s="119">
        <v>0.85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95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1.43</v>
      </c>
      <c r="D13" s="62">
        <v>1.51</v>
      </c>
      <c r="E13" s="62">
        <v>4.7699999999999996</v>
      </c>
      <c r="F13" s="63">
        <v>0.48</v>
      </c>
      <c r="G13" s="63">
        <v>0.51</v>
      </c>
      <c r="H13" s="60">
        <v>1.6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2.14</v>
      </c>
      <c r="D14" s="62">
        <v>2.88</v>
      </c>
      <c r="E14" s="62">
        <v>3.54</v>
      </c>
      <c r="F14" s="63">
        <v>0.61</v>
      </c>
      <c r="G14" s="63">
        <v>0.82</v>
      </c>
      <c r="H14" s="60">
        <v>1.02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4.7699999999999996</v>
      </c>
      <c r="Q14" s="78">
        <v>1.6</v>
      </c>
    </row>
    <row r="15" spans="1:22" x14ac:dyDescent="0.25">
      <c r="A15" s="7"/>
      <c r="B15" s="9" t="s">
        <v>25</v>
      </c>
      <c r="C15" s="62">
        <v>-1.47</v>
      </c>
      <c r="D15" s="62">
        <v>2.92</v>
      </c>
      <c r="E15" s="62">
        <v>2.2400000000000002</v>
      </c>
      <c r="F15" s="63">
        <v>-0.17</v>
      </c>
      <c r="G15" s="63">
        <v>0.34</v>
      </c>
      <c r="H15" s="60">
        <v>0.26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3.54</v>
      </c>
      <c r="Q15" s="78">
        <v>1.02</v>
      </c>
    </row>
    <row r="16" spans="1:22" x14ac:dyDescent="0.25">
      <c r="A16" s="7"/>
      <c r="B16" s="9" t="s">
        <v>22</v>
      </c>
      <c r="C16" s="62">
        <v>4.09</v>
      </c>
      <c r="D16" s="62">
        <v>3.8</v>
      </c>
      <c r="E16" s="62">
        <v>3.07</v>
      </c>
      <c r="F16" s="63">
        <v>0.26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2.2400000000000002</v>
      </c>
      <c r="Q16" s="78">
        <v>0.26</v>
      </c>
    </row>
    <row r="17" spans="1:17" x14ac:dyDescent="0.25">
      <c r="A17" s="7"/>
      <c r="B17" s="9" t="s">
        <v>20</v>
      </c>
      <c r="C17" s="62">
        <v>-0.04</v>
      </c>
      <c r="D17" s="62">
        <v>8.23</v>
      </c>
      <c r="E17" s="62">
        <v>5.01</v>
      </c>
      <c r="F17" s="63">
        <v>0</v>
      </c>
      <c r="G17" s="63">
        <v>0.27</v>
      </c>
      <c r="H17" s="60">
        <v>0.17</v>
      </c>
      <c r="I17" s="147">
        <v>5</v>
      </c>
      <c r="J17" s="146">
        <v>5</v>
      </c>
      <c r="K17" s="11"/>
      <c r="L17" s="7"/>
      <c r="O17" s="113" t="s">
        <v>22</v>
      </c>
      <c r="P17" s="113">
        <v>3.07</v>
      </c>
      <c r="Q17" s="78">
        <v>0.2</v>
      </c>
    </row>
    <row r="18" spans="1:17" x14ac:dyDescent="0.25">
      <c r="A18" s="7"/>
      <c r="B18" s="9" t="s">
        <v>23</v>
      </c>
      <c r="C18" s="62">
        <v>1.27</v>
      </c>
      <c r="D18" s="62">
        <v>0.62</v>
      </c>
      <c r="E18" s="62">
        <v>1.69</v>
      </c>
      <c r="F18" s="63">
        <v>0.08</v>
      </c>
      <c r="G18" s="63">
        <v>0.04</v>
      </c>
      <c r="H18" s="60">
        <v>0.1</v>
      </c>
      <c r="I18" s="147">
        <v>6</v>
      </c>
      <c r="J18" s="146">
        <v>6</v>
      </c>
      <c r="K18" s="11"/>
      <c r="L18" s="7"/>
      <c r="O18" s="113" t="s">
        <v>20</v>
      </c>
      <c r="P18" s="113">
        <v>5.01</v>
      </c>
      <c r="Q18" s="78">
        <v>0.17</v>
      </c>
    </row>
    <row r="19" spans="1:17" x14ac:dyDescent="0.25">
      <c r="A19" s="7"/>
      <c r="B19" s="9" t="s">
        <v>24</v>
      </c>
      <c r="C19" s="62">
        <v>4</v>
      </c>
      <c r="D19" s="62">
        <v>3.95</v>
      </c>
      <c r="E19" s="62">
        <v>3.17</v>
      </c>
      <c r="F19" s="63">
        <v>0.1</v>
      </c>
      <c r="G19" s="63">
        <v>0.1</v>
      </c>
      <c r="H19" s="60">
        <v>0.08</v>
      </c>
      <c r="I19" s="147">
        <v>7</v>
      </c>
      <c r="J19" s="146">
        <v>7</v>
      </c>
      <c r="K19" s="11"/>
      <c r="L19" s="7"/>
      <c r="O19" s="113" t="s">
        <v>23</v>
      </c>
      <c r="P19" s="113">
        <v>1.69</v>
      </c>
      <c r="Q19" s="78">
        <v>0.1</v>
      </c>
    </row>
    <row r="20" spans="1:17" x14ac:dyDescent="0.25">
      <c r="A20" s="7"/>
      <c r="B20" s="9" t="s">
        <v>26</v>
      </c>
      <c r="C20" s="62">
        <v>0.91</v>
      </c>
      <c r="D20" s="62">
        <v>1.39</v>
      </c>
      <c r="E20" s="62">
        <v>1.35</v>
      </c>
      <c r="F20" s="63">
        <v>0.05</v>
      </c>
      <c r="G20" s="63">
        <v>7.0000000000000007E-2</v>
      </c>
      <c r="H20" s="60">
        <v>7.0000000000000007E-2</v>
      </c>
      <c r="I20" s="147">
        <v>8</v>
      </c>
      <c r="J20" s="146">
        <v>8</v>
      </c>
      <c r="K20" s="11"/>
      <c r="L20" s="7"/>
      <c r="O20" s="113" t="s">
        <v>24</v>
      </c>
      <c r="P20" s="113">
        <v>3.17</v>
      </c>
      <c r="Q20" s="78">
        <v>0.08</v>
      </c>
    </row>
    <row r="21" spans="1:17" x14ac:dyDescent="0.25">
      <c r="A21" s="7"/>
      <c r="B21" s="9" t="s">
        <v>21</v>
      </c>
      <c r="C21" s="62">
        <v>-3.27</v>
      </c>
      <c r="D21" s="62">
        <v>-0.79</v>
      </c>
      <c r="E21" s="62">
        <v>0.44</v>
      </c>
      <c r="F21" s="63">
        <v>-0.08</v>
      </c>
      <c r="G21" s="63">
        <v>-0.02</v>
      </c>
      <c r="H21" s="60">
        <v>0.01</v>
      </c>
      <c r="I21" s="147">
        <v>9</v>
      </c>
      <c r="J21" s="146">
        <v>9</v>
      </c>
      <c r="K21" s="11"/>
      <c r="L21" s="7"/>
      <c r="O21" s="113" t="s">
        <v>26</v>
      </c>
      <c r="P21" s="113">
        <v>1.35</v>
      </c>
      <c r="Q21" s="78">
        <v>7.0000000000000007E-2</v>
      </c>
    </row>
    <row r="22" spans="1:17" x14ac:dyDescent="0.25">
      <c r="A22" s="7"/>
      <c r="B22" s="19" t="s">
        <v>28</v>
      </c>
      <c r="C22" s="64">
        <v>1.32</v>
      </c>
      <c r="D22" s="64">
        <v>2.38</v>
      </c>
      <c r="E22" s="64">
        <v>3.52</v>
      </c>
      <c r="F22" s="64">
        <v>1.32</v>
      </c>
      <c r="G22" s="64">
        <v>2.38</v>
      </c>
      <c r="H22" s="64">
        <v>3.52</v>
      </c>
      <c r="I22" s="101"/>
      <c r="J22" s="101"/>
      <c r="K22" s="11"/>
      <c r="L22" s="7"/>
      <c r="N22" s="70"/>
      <c r="O22" s="113" t="s">
        <v>21</v>
      </c>
      <c r="P22" s="113">
        <v>0.44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87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6" t="s">
        <v>760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42005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2.71</v>
      </c>
      <c r="D40" s="59">
        <v>2.58</v>
      </c>
      <c r="E40" s="59">
        <v>3.1</v>
      </c>
      <c r="F40" s="59">
        <v>3.63</v>
      </c>
      <c r="G40" s="59">
        <v>3.54</v>
      </c>
      <c r="H40" s="59">
        <v>3.52</v>
      </c>
      <c r="I40" s="119">
        <v>3.52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2.89</v>
      </c>
      <c r="D41" s="59">
        <v>2.82</v>
      </c>
      <c r="E41" s="59">
        <v>3.29</v>
      </c>
      <c r="F41" s="59">
        <v>3.74</v>
      </c>
      <c r="G41" s="59">
        <v>3.78</v>
      </c>
      <c r="H41" s="59">
        <v>4.0999999999999996</v>
      </c>
      <c r="I41" s="119">
        <v>4.0999999999999996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96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1.1100000000000001</v>
      </c>
      <c r="D13" s="62">
        <v>1.67</v>
      </c>
      <c r="E13" s="62">
        <v>1.08</v>
      </c>
      <c r="F13" s="63">
        <v>0.22</v>
      </c>
      <c r="G13" s="63">
        <v>0.33</v>
      </c>
      <c r="H13" s="60">
        <v>0.22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-0.19</v>
      </c>
      <c r="D14" s="62">
        <v>0.56999999999999995</v>
      </c>
      <c r="E14" s="62">
        <v>0.89</v>
      </c>
      <c r="F14" s="63">
        <v>-0.04</v>
      </c>
      <c r="G14" s="63">
        <v>0.11</v>
      </c>
      <c r="H14" s="60">
        <v>0.17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1.08</v>
      </c>
      <c r="Q14" s="78">
        <v>0.22</v>
      </c>
    </row>
    <row r="15" spans="1:22" x14ac:dyDescent="0.25">
      <c r="A15" s="7"/>
      <c r="B15" s="9" t="s">
        <v>24</v>
      </c>
      <c r="C15" s="62">
        <v>0.21</v>
      </c>
      <c r="D15" s="62">
        <v>0.63</v>
      </c>
      <c r="E15" s="62">
        <v>0.99</v>
      </c>
      <c r="F15" s="63">
        <v>0.01</v>
      </c>
      <c r="G15" s="63">
        <v>0.03</v>
      </c>
      <c r="H15" s="60">
        <v>0.05</v>
      </c>
      <c r="I15" s="147">
        <v>4</v>
      </c>
      <c r="J15" s="146">
        <v>3</v>
      </c>
      <c r="K15" s="11"/>
      <c r="L15" s="7"/>
      <c r="N15" s="18"/>
      <c r="O15" s="113" t="s">
        <v>25</v>
      </c>
      <c r="P15" s="113">
        <v>0.89</v>
      </c>
      <c r="Q15" s="78">
        <v>0.17</v>
      </c>
    </row>
    <row r="16" spans="1:22" x14ac:dyDescent="0.25">
      <c r="A16" s="7"/>
      <c r="B16" s="9" t="s">
        <v>21</v>
      </c>
      <c r="C16" s="62">
        <v>0.28999999999999998</v>
      </c>
      <c r="D16" s="62">
        <v>-0.34</v>
      </c>
      <c r="E16" s="62">
        <v>0.76</v>
      </c>
      <c r="F16" s="63">
        <v>0.01</v>
      </c>
      <c r="G16" s="63">
        <v>-0.02</v>
      </c>
      <c r="H16" s="60">
        <v>0.04</v>
      </c>
      <c r="I16" s="147">
        <v>9</v>
      </c>
      <c r="J16" s="146">
        <v>4</v>
      </c>
      <c r="K16" s="11"/>
      <c r="L16" s="7"/>
      <c r="O16" s="113" t="s">
        <v>24</v>
      </c>
      <c r="P16" s="113">
        <v>0.99</v>
      </c>
      <c r="Q16" s="78">
        <v>0.05</v>
      </c>
    </row>
    <row r="17" spans="1:17" x14ac:dyDescent="0.25">
      <c r="A17" s="7"/>
      <c r="B17" s="9" t="s">
        <v>23</v>
      </c>
      <c r="C17" s="62">
        <v>0.76</v>
      </c>
      <c r="D17" s="62">
        <v>0.38</v>
      </c>
      <c r="E17" s="62">
        <v>0.43</v>
      </c>
      <c r="F17" s="63">
        <v>0.03</v>
      </c>
      <c r="G17" s="63">
        <v>0.01</v>
      </c>
      <c r="H17" s="60">
        <v>0.02</v>
      </c>
      <c r="I17" s="147">
        <v>6</v>
      </c>
      <c r="J17" s="146">
        <v>5</v>
      </c>
      <c r="K17" s="11"/>
      <c r="L17" s="7"/>
      <c r="O17" s="113" t="s">
        <v>21</v>
      </c>
      <c r="P17" s="113">
        <v>0.76</v>
      </c>
      <c r="Q17" s="78">
        <v>0.04</v>
      </c>
    </row>
    <row r="18" spans="1:17" x14ac:dyDescent="0.25">
      <c r="A18" s="7"/>
      <c r="B18" s="9" t="s">
        <v>20</v>
      </c>
      <c r="C18" s="62">
        <v>-0.22</v>
      </c>
      <c r="D18" s="62">
        <v>0.1</v>
      </c>
      <c r="E18" s="62">
        <v>0.19</v>
      </c>
      <c r="F18" s="63">
        <v>-0.01</v>
      </c>
      <c r="G18" s="63">
        <v>0</v>
      </c>
      <c r="H18" s="60">
        <v>0.01</v>
      </c>
      <c r="I18" s="147">
        <v>8</v>
      </c>
      <c r="J18" s="146">
        <v>6</v>
      </c>
      <c r="K18" s="11"/>
      <c r="L18" s="7"/>
      <c r="O18" s="113" t="s">
        <v>23</v>
      </c>
      <c r="P18" s="113">
        <v>0.43</v>
      </c>
      <c r="Q18" s="78">
        <v>0.02</v>
      </c>
    </row>
    <row r="19" spans="1:17" x14ac:dyDescent="0.25">
      <c r="A19" s="7"/>
      <c r="B19" s="9" t="s">
        <v>22</v>
      </c>
      <c r="C19" s="62">
        <v>-0.01</v>
      </c>
      <c r="D19" s="62">
        <v>-0.01</v>
      </c>
      <c r="E19" s="62">
        <v>0.02</v>
      </c>
      <c r="F19" s="63">
        <v>0</v>
      </c>
      <c r="G19" s="63">
        <v>0</v>
      </c>
      <c r="H19" s="60">
        <v>0</v>
      </c>
      <c r="I19" s="147">
        <v>7</v>
      </c>
      <c r="J19" s="146">
        <v>7</v>
      </c>
      <c r="K19" s="11"/>
      <c r="L19" s="7"/>
      <c r="O19" s="113" t="s">
        <v>20</v>
      </c>
      <c r="P19" s="113">
        <v>0.19</v>
      </c>
      <c r="Q19" s="78">
        <v>0.01</v>
      </c>
    </row>
    <row r="20" spans="1:17" x14ac:dyDescent="0.25">
      <c r="A20" s="7"/>
      <c r="B20" s="9" t="s">
        <v>26</v>
      </c>
      <c r="C20" s="62">
        <v>0.12</v>
      </c>
      <c r="D20" s="62">
        <v>0.19</v>
      </c>
      <c r="E20" s="62">
        <v>-0.01</v>
      </c>
      <c r="F20" s="63">
        <v>0</v>
      </c>
      <c r="G20" s="63">
        <v>0.01</v>
      </c>
      <c r="H20" s="60">
        <v>0</v>
      </c>
      <c r="I20" s="147">
        <v>5</v>
      </c>
      <c r="J20" s="146">
        <v>8</v>
      </c>
      <c r="K20" s="11"/>
      <c r="L20" s="7"/>
      <c r="O20" s="113" t="s">
        <v>22</v>
      </c>
      <c r="P20" s="113">
        <v>0.02</v>
      </c>
      <c r="Q20" s="78">
        <v>0</v>
      </c>
    </row>
    <row r="21" spans="1:17" x14ac:dyDescent="0.25">
      <c r="A21" s="7"/>
      <c r="B21" s="9" t="s">
        <v>27</v>
      </c>
      <c r="C21" s="62">
        <v>0.53</v>
      </c>
      <c r="D21" s="62">
        <v>0.36</v>
      </c>
      <c r="E21" s="62">
        <v>-0.15</v>
      </c>
      <c r="F21" s="63">
        <v>0.16</v>
      </c>
      <c r="G21" s="63">
        <v>0.1</v>
      </c>
      <c r="H21" s="60">
        <v>-0.04</v>
      </c>
      <c r="I21" s="147">
        <v>3</v>
      </c>
      <c r="J21" s="146">
        <v>9</v>
      </c>
      <c r="K21" s="11"/>
      <c r="L21" s="7"/>
      <c r="O21" s="113" t="s">
        <v>26</v>
      </c>
      <c r="P21" s="113">
        <v>-0.01</v>
      </c>
      <c r="Q21" s="78">
        <v>0</v>
      </c>
    </row>
    <row r="22" spans="1:17" x14ac:dyDescent="0.25">
      <c r="A22" s="7"/>
      <c r="B22" s="19" t="s">
        <v>28</v>
      </c>
      <c r="C22" s="64">
        <v>0.39</v>
      </c>
      <c r="D22" s="64">
        <v>0.59</v>
      </c>
      <c r="E22" s="64">
        <v>0.46</v>
      </c>
      <c r="F22" s="64">
        <v>0.39</v>
      </c>
      <c r="G22" s="64">
        <v>0.59</v>
      </c>
      <c r="H22" s="64">
        <v>0.46</v>
      </c>
      <c r="I22" s="101"/>
      <c r="J22" s="101"/>
      <c r="K22" s="11"/>
      <c r="L22" s="7"/>
      <c r="N22" s="70"/>
      <c r="O22" s="113" t="s">
        <v>27</v>
      </c>
      <c r="P22" s="113">
        <v>-0.15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89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6" t="s">
        <v>760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42005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0.24</v>
      </c>
      <c r="D40" s="59">
        <v>0.22</v>
      </c>
      <c r="E40" s="59">
        <v>0.32</v>
      </c>
      <c r="F40" s="59">
        <v>-0.06</v>
      </c>
      <c r="G40" s="59">
        <v>0.19</v>
      </c>
      <c r="H40" s="59">
        <v>0.46</v>
      </c>
      <c r="I40" s="119">
        <v>0.46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</v>
      </c>
      <c r="D41" s="59">
        <v>0.16</v>
      </c>
      <c r="E41" s="59">
        <v>0.23</v>
      </c>
      <c r="F41" s="59">
        <v>0.01</v>
      </c>
      <c r="G41" s="59">
        <v>0.28000000000000003</v>
      </c>
      <c r="H41" s="59">
        <v>0.54</v>
      </c>
      <c r="I41" s="119">
        <v>0.54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97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1.1100000000000001</v>
      </c>
      <c r="D13" s="62">
        <v>1.67</v>
      </c>
      <c r="E13" s="62">
        <v>1.08</v>
      </c>
      <c r="F13" s="63">
        <v>0.22</v>
      </c>
      <c r="G13" s="63">
        <v>0.33</v>
      </c>
      <c r="H13" s="60">
        <v>0.22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-0.19</v>
      </c>
      <c r="D14" s="62">
        <v>0.56999999999999995</v>
      </c>
      <c r="E14" s="62">
        <v>0.89</v>
      </c>
      <c r="F14" s="63">
        <v>-0.04</v>
      </c>
      <c r="G14" s="63">
        <v>0.11</v>
      </c>
      <c r="H14" s="60">
        <v>0.17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1.08</v>
      </c>
      <c r="Q14" s="78">
        <v>0.22</v>
      </c>
    </row>
    <row r="15" spans="1:22" x14ac:dyDescent="0.25">
      <c r="A15" s="7"/>
      <c r="B15" s="9" t="s">
        <v>24</v>
      </c>
      <c r="C15" s="62">
        <v>0.21</v>
      </c>
      <c r="D15" s="62">
        <v>0.63</v>
      </c>
      <c r="E15" s="62">
        <v>0.99</v>
      </c>
      <c r="F15" s="63">
        <v>0.01</v>
      </c>
      <c r="G15" s="63">
        <v>0.03</v>
      </c>
      <c r="H15" s="60">
        <v>0.05</v>
      </c>
      <c r="I15" s="147">
        <v>4</v>
      </c>
      <c r="J15" s="146">
        <v>3</v>
      </c>
      <c r="K15" s="11"/>
      <c r="L15" s="7"/>
      <c r="N15" s="18"/>
      <c r="O15" s="113" t="s">
        <v>25</v>
      </c>
      <c r="P15" s="113">
        <v>0.89</v>
      </c>
      <c r="Q15" s="78">
        <v>0.17</v>
      </c>
    </row>
    <row r="16" spans="1:22" x14ac:dyDescent="0.25">
      <c r="A16" s="7"/>
      <c r="B16" s="9" t="s">
        <v>21</v>
      </c>
      <c r="C16" s="62">
        <v>0.28999999999999998</v>
      </c>
      <c r="D16" s="62">
        <v>-0.34</v>
      </c>
      <c r="E16" s="62">
        <v>0.76</v>
      </c>
      <c r="F16" s="63">
        <v>0.01</v>
      </c>
      <c r="G16" s="63">
        <v>-0.02</v>
      </c>
      <c r="H16" s="60">
        <v>0.04</v>
      </c>
      <c r="I16" s="147">
        <v>9</v>
      </c>
      <c r="J16" s="146">
        <v>4</v>
      </c>
      <c r="K16" s="11"/>
      <c r="L16" s="7"/>
      <c r="O16" s="113" t="s">
        <v>24</v>
      </c>
      <c r="P16" s="113">
        <v>0.99</v>
      </c>
      <c r="Q16" s="78">
        <v>0.05</v>
      </c>
    </row>
    <row r="17" spans="1:17" x14ac:dyDescent="0.25">
      <c r="A17" s="7"/>
      <c r="B17" s="9" t="s">
        <v>23</v>
      </c>
      <c r="C17" s="62">
        <v>0.76</v>
      </c>
      <c r="D17" s="62">
        <v>0.38</v>
      </c>
      <c r="E17" s="62">
        <v>0.43</v>
      </c>
      <c r="F17" s="63">
        <v>0.03</v>
      </c>
      <c r="G17" s="63">
        <v>0.01</v>
      </c>
      <c r="H17" s="60">
        <v>0.02</v>
      </c>
      <c r="I17" s="147">
        <v>6</v>
      </c>
      <c r="J17" s="146">
        <v>5</v>
      </c>
      <c r="K17" s="11"/>
      <c r="L17" s="7"/>
      <c r="O17" s="113" t="s">
        <v>21</v>
      </c>
      <c r="P17" s="113">
        <v>0.76</v>
      </c>
      <c r="Q17" s="78">
        <v>0.04</v>
      </c>
    </row>
    <row r="18" spans="1:17" x14ac:dyDescent="0.25">
      <c r="A18" s="7"/>
      <c r="B18" s="9" t="s">
        <v>20</v>
      </c>
      <c r="C18" s="62">
        <v>-0.22</v>
      </c>
      <c r="D18" s="62">
        <v>0.1</v>
      </c>
      <c r="E18" s="62">
        <v>0.19</v>
      </c>
      <c r="F18" s="63">
        <v>-0.01</v>
      </c>
      <c r="G18" s="63">
        <v>0</v>
      </c>
      <c r="H18" s="60">
        <v>0.01</v>
      </c>
      <c r="I18" s="147">
        <v>8</v>
      </c>
      <c r="J18" s="146">
        <v>6</v>
      </c>
      <c r="K18" s="11"/>
      <c r="L18" s="7"/>
      <c r="O18" s="113" t="s">
        <v>23</v>
      </c>
      <c r="P18" s="113">
        <v>0.43</v>
      </c>
      <c r="Q18" s="78">
        <v>0.02</v>
      </c>
    </row>
    <row r="19" spans="1:17" x14ac:dyDescent="0.25">
      <c r="A19" s="7"/>
      <c r="B19" s="9" t="s">
        <v>22</v>
      </c>
      <c r="C19" s="62">
        <v>-0.01</v>
      </c>
      <c r="D19" s="62">
        <v>-0.01</v>
      </c>
      <c r="E19" s="62">
        <v>0.02</v>
      </c>
      <c r="F19" s="63">
        <v>0</v>
      </c>
      <c r="G19" s="63">
        <v>0</v>
      </c>
      <c r="H19" s="60">
        <v>0</v>
      </c>
      <c r="I19" s="147">
        <v>7</v>
      </c>
      <c r="J19" s="146">
        <v>7</v>
      </c>
      <c r="K19" s="11"/>
      <c r="L19" s="7"/>
      <c r="O19" s="113" t="s">
        <v>20</v>
      </c>
      <c r="P19" s="113">
        <v>0.19</v>
      </c>
      <c r="Q19" s="78">
        <v>0.01</v>
      </c>
    </row>
    <row r="20" spans="1:17" x14ac:dyDescent="0.25">
      <c r="A20" s="7"/>
      <c r="B20" s="9" t="s">
        <v>26</v>
      </c>
      <c r="C20" s="62">
        <v>0.12</v>
      </c>
      <c r="D20" s="62">
        <v>0.19</v>
      </c>
      <c r="E20" s="62">
        <v>-0.01</v>
      </c>
      <c r="F20" s="63">
        <v>0</v>
      </c>
      <c r="G20" s="63">
        <v>0.01</v>
      </c>
      <c r="H20" s="60">
        <v>0</v>
      </c>
      <c r="I20" s="147">
        <v>5</v>
      </c>
      <c r="J20" s="146">
        <v>8</v>
      </c>
      <c r="K20" s="11"/>
      <c r="L20" s="7"/>
      <c r="O20" s="113" t="s">
        <v>22</v>
      </c>
      <c r="P20" s="113">
        <v>0.02</v>
      </c>
      <c r="Q20" s="78">
        <v>0</v>
      </c>
    </row>
    <row r="21" spans="1:17" x14ac:dyDescent="0.25">
      <c r="A21" s="7"/>
      <c r="B21" s="9" t="s">
        <v>27</v>
      </c>
      <c r="C21" s="62">
        <v>0.53</v>
      </c>
      <c r="D21" s="62">
        <v>0.36</v>
      </c>
      <c r="E21" s="62">
        <v>-0.15</v>
      </c>
      <c r="F21" s="63">
        <v>0.16</v>
      </c>
      <c r="G21" s="63">
        <v>0.1</v>
      </c>
      <c r="H21" s="60">
        <v>-0.04</v>
      </c>
      <c r="I21" s="147">
        <v>3</v>
      </c>
      <c r="J21" s="146">
        <v>9</v>
      </c>
      <c r="K21" s="11"/>
      <c r="L21" s="7"/>
      <c r="O21" s="113" t="s">
        <v>26</v>
      </c>
      <c r="P21" s="113">
        <v>-0.01</v>
      </c>
      <c r="Q21" s="78">
        <v>0</v>
      </c>
    </row>
    <row r="22" spans="1:17" x14ac:dyDescent="0.25">
      <c r="A22" s="7"/>
      <c r="B22" s="19" t="s">
        <v>28</v>
      </c>
      <c r="C22" s="64">
        <v>0.39</v>
      </c>
      <c r="D22" s="64">
        <v>0.59</v>
      </c>
      <c r="E22" s="64">
        <v>0.46</v>
      </c>
      <c r="F22" s="64">
        <v>0.39</v>
      </c>
      <c r="G22" s="64">
        <v>0.59</v>
      </c>
      <c r="H22" s="64">
        <v>0.46</v>
      </c>
      <c r="I22" s="101"/>
      <c r="J22" s="101"/>
      <c r="K22" s="11"/>
      <c r="L22" s="7"/>
      <c r="N22" s="70"/>
      <c r="O22" s="113" t="s">
        <v>27</v>
      </c>
      <c r="P22" s="113">
        <v>-0.15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88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6" t="s">
        <v>760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42005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2.82</v>
      </c>
      <c r="D40" s="59">
        <v>3.04</v>
      </c>
      <c r="E40" s="59">
        <v>3.37</v>
      </c>
      <c r="F40" s="59">
        <v>3.31</v>
      </c>
      <c r="G40" s="59">
        <v>3.51</v>
      </c>
      <c r="H40" s="59">
        <v>0.46</v>
      </c>
      <c r="I40" s="119">
        <v>0.46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2.62</v>
      </c>
      <c r="D41" s="59">
        <v>2.79</v>
      </c>
      <c r="E41" s="59">
        <v>3.02</v>
      </c>
      <c r="F41" s="59">
        <v>3.03</v>
      </c>
      <c r="G41" s="59">
        <v>3.32</v>
      </c>
      <c r="H41" s="59">
        <v>0.54</v>
      </c>
      <c r="I41" s="119">
        <v>0.54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98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0" t="s">
        <v>33</v>
      </c>
      <c r="D10" s="190"/>
      <c r="E10" s="190"/>
      <c r="F10" s="190" t="s">
        <v>34</v>
      </c>
      <c r="G10" s="190"/>
      <c r="H10" s="190"/>
      <c r="I10" s="195" t="s">
        <v>184</v>
      </c>
      <c r="J10" s="195"/>
      <c r="K10" s="11"/>
      <c r="L10" s="7"/>
      <c r="N10" s="69"/>
      <c r="O10" s="193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2.15</v>
      </c>
      <c r="D13" s="62">
        <v>4.9800000000000004</v>
      </c>
      <c r="E13" s="62">
        <v>4.47</v>
      </c>
      <c r="F13" s="63">
        <v>0.43</v>
      </c>
      <c r="G13" s="63">
        <v>0.99</v>
      </c>
      <c r="H13" s="60">
        <v>0.91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-0.31</v>
      </c>
      <c r="D14" s="62">
        <v>2.46</v>
      </c>
      <c r="E14" s="62">
        <v>4.04</v>
      </c>
      <c r="F14" s="63">
        <v>-0.06</v>
      </c>
      <c r="G14" s="63">
        <v>0.48</v>
      </c>
      <c r="H14" s="60">
        <v>0.77</v>
      </c>
      <c r="I14" s="147">
        <v>4</v>
      </c>
      <c r="J14" s="146">
        <v>2</v>
      </c>
      <c r="K14" s="11"/>
      <c r="L14" s="7"/>
      <c r="N14" s="53"/>
      <c r="O14" s="113" t="s">
        <v>19</v>
      </c>
      <c r="P14" s="113">
        <v>4.47</v>
      </c>
      <c r="Q14" s="78">
        <v>0.91</v>
      </c>
    </row>
    <row r="15" spans="1:22" x14ac:dyDescent="0.25">
      <c r="A15" s="7"/>
      <c r="B15" s="9" t="s">
        <v>27</v>
      </c>
      <c r="C15" s="62">
        <v>3.22</v>
      </c>
      <c r="D15" s="62">
        <v>1.93</v>
      </c>
      <c r="E15" s="62">
        <v>2.37</v>
      </c>
      <c r="F15" s="63">
        <v>0.95</v>
      </c>
      <c r="G15" s="63">
        <v>0.56999999999999995</v>
      </c>
      <c r="H15" s="60">
        <v>0.7</v>
      </c>
      <c r="I15" s="147">
        <v>3</v>
      </c>
      <c r="J15" s="146">
        <v>3</v>
      </c>
      <c r="K15" s="11"/>
      <c r="L15" s="7"/>
      <c r="N15" s="18"/>
      <c r="O15" s="113" t="s">
        <v>25</v>
      </c>
      <c r="P15" s="113">
        <v>4.04</v>
      </c>
      <c r="Q15" s="78">
        <v>0.77</v>
      </c>
    </row>
    <row r="16" spans="1:22" x14ac:dyDescent="0.25">
      <c r="A16" s="7"/>
      <c r="B16" s="9" t="s">
        <v>22</v>
      </c>
      <c r="C16" s="62">
        <v>7.69</v>
      </c>
      <c r="D16" s="62">
        <v>6.44</v>
      </c>
      <c r="E16" s="62">
        <v>5.87</v>
      </c>
      <c r="F16" s="63">
        <v>0.76</v>
      </c>
      <c r="G16" s="63">
        <v>0.67</v>
      </c>
      <c r="H16" s="60">
        <v>0.63</v>
      </c>
      <c r="I16" s="147">
        <v>2</v>
      </c>
      <c r="J16" s="146">
        <v>4</v>
      </c>
      <c r="K16" s="11"/>
      <c r="L16" s="7"/>
      <c r="O16" s="113" t="s">
        <v>27</v>
      </c>
      <c r="P16" s="113">
        <v>2.37</v>
      </c>
      <c r="Q16" s="78">
        <v>0.7</v>
      </c>
    </row>
    <row r="17" spans="1:17" x14ac:dyDescent="0.25">
      <c r="A17" s="7"/>
      <c r="B17" s="9" t="s">
        <v>24</v>
      </c>
      <c r="C17" s="62">
        <v>3.6</v>
      </c>
      <c r="D17" s="62">
        <v>5.77</v>
      </c>
      <c r="E17" s="62">
        <v>3.22</v>
      </c>
      <c r="F17" s="63">
        <v>0.17</v>
      </c>
      <c r="G17" s="63">
        <v>0.28000000000000003</v>
      </c>
      <c r="H17" s="60">
        <v>0.16</v>
      </c>
      <c r="I17" s="147">
        <v>5</v>
      </c>
      <c r="J17" s="146">
        <v>5</v>
      </c>
      <c r="K17" s="11"/>
      <c r="L17" s="7"/>
      <c r="O17" s="113" t="s">
        <v>22</v>
      </c>
      <c r="P17" s="113">
        <v>5.87</v>
      </c>
      <c r="Q17" s="78">
        <v>0.63</v>
      </c>
    </row>
    <row r="18" spans="1:17" x14ac:dyDescent="0.25">
      <c r="A18" s="7"/>
      <c r="B18" s="9" t="s">
        <v>23</v>
      </c>
      <c r="C18" s="62">
        <v>1.8</v>
      </c>
      <c r="D18" s="62">
        <v>0.72</v>
      </c>
      <c r="E18" s="62">
        <v>3.16</v>
      </c>
      <c r="F18" s="63">
        <v>7.0000000000000007E-2</v>
      </c>
      <c r="G18" s="63">
        <v>0.03</v>
      </c>
      <c r="H18" s="60">
        <v>0.12</v>
      </c>
      <c r="I18" s="147">
        <v>8</v>
      </c>
      <c r="J18" s="146">
        <v>6</v>
      </c>
      <c r="K18" s="11"/>
      <c r="L18" s="7"/>
      <c r="O18" s="113" t="s">
        <v>24</v>
      </c>
      <c r="P18" s="113">
        <v>3.22</v>
      </c>
      <c r="Q18" s="78">
        <v>0.16</v>
      </c>
    </row>
    <row r="19" spans="1:17" x14ac:dyDescent="0.25">
      <c r="A19" s="7"/>
      <c r="B19" s="9" t="s">
        <v>20</v>
      </c>
      <c r="C19" s="62">
        <v>0.41</v>
      </c>
      <c r="D19" s="62">
        <v>2.61</v>
      </c>
      <c r="E19" s="62">
        <v>1.64</v>
      </c>
      <c r="F19" s="63">
        <v>0.02</v>
      </c>
      <c r="G19" s="63">
        <v>0.1</v>
      </c>
      <c r="H19" s="60">
        <v>0.06</v>
      </c>
      <c r="I19" s="147">
        <v>7</v>
      </c>
      <c r="J19" s="146">
        <v>7</v>
      </c>
      <c r="K19" s="11"/>
      <c r="L19" s="7"/>
      <c r="O19" s="113" t="s">
        <v>23</v>
      </c>
      <c r="P19" s="113">
        <v>3.16</v>
      </c>
      <c r="Q19" s="78">
        <v>0.12</v>
      </c>
    </row>
    <row r="20" spans="1:17" x14ac:dyDescent="0.25">
      <c r="A20" s="7"/>
      <c r="B20" s="9" t="s">
        <v>26</v>
      </c>
      <c r="C20" s="62">
        <v>-0.57999999999999996</v>
      </c>
      <c r="D20" s="62">
        <v>0.56999999999999995</v>
      </c>
      <c r="E20" s="62">
        <v>1.42</v>
      </c>
      <c r="F20" s="63">
        <v>-0.02</v>
      </c>
      <c r="G20" s="63">
        <v>0.02</v>
      </c>
      <c r="H20" s="60">
        <v>0.04</v>
      </c>
      <c r="I20" s="147">
        <v>9</v>
      </c>
      <c r="J20" s="146">
        <v>8</v>
      </c>
      <c r="K20" s="11"/>
      <c r="L20" s="7"/>
      <c r="O20" s="113" t="s">
        <v>20</v>
      </c>
      <c r="P20" s="113">
        <v>1.64</v>
      </c>
      <c r="Q20" s="78">
        <v>0.06</v>
      </c>
    </row>
    <row r="21" spans="1:17" x14ac:dyDescent="0.25">
      <c r="A21" s="7"/>
      <c r="B21" s="9" t="s">
        <v>21</v>
      </c>
      <c r="C21" s="62">
        <v>-2.21</v>
      </c>
      <c r="D21" s="62">
        <v>3.5</v>
      </c>
      <c r="E21" s="62">
        <v>-0.24</v>
      </c>
      <c r="F21" s="63">
        <v>-0.12</v>
      </c>
      <c r="G21" s="63">
        <v>0.18</v>
      </c>
      <c r="H21" s="60">
        <v>-0.01</v>
      </c>
      <c r="I21" s="147">
        <v>6</v>
      </c>
      <c r="J21" s="146">
        <v>9</v>
      </c>
      <c r="K21" s="11"/>
      <c r="L21" s="7"/>
      <c r="O21" s="113" t="s">
        <v>26</v>
      </c>
      <c r="P21" s="113">
        <v>1.42</v>
      </c>
      <c r="Q21" s="78">
        <v>0.04</v>
      </c>
    </row>
    <row r="22" spans="1:17" x14ac:dyDescent="0.25">
      <c r="A22" s="7"/>
      <c r="B22" s="19" t="s">
        <v>28</v>
      </c>
      <c r="C22" s="64">
        <v>2.2000000000000002</v>
      </c>
      <c r="D22" s="64">
        <v>3.3</v>
      </c>
      <c r="E22" s="64">
        <v>3.37</v>
      </c>
      <c r="F22" s="64">
        <v>2.2000000000000002</v>
      </c>
      <c r="G22" s="64">
        <v>3.3</v>
      </c>
      <c r="H22" s="64">
        <v>3.37</v>
      </c>
      <c r="I22" s="101"/>
      <c r="J22" s="101"/>
      <c r="K22" s="11"/>
      <c r="L22" s="7"/>
      <c r="N22" s="70"/>
      <c r="O22" s="113" t="s">
        <v>21</v>
      </c>
      <c r="P22" s="113">
        <v>-0.24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1" t="s">
        <v>90</v>
      </c>
      <c r="D37" s="191"/>
      <c r="E37" s="191"/>
      <c r="F37" s="191"/>
      <c r="G37" s="191"/>
      <c r="H37" s="191"/>
      <c r="I37" s="116"/>
      <c r="J37" s="9"/>
      <c r="K37" s="11"/>
      <c r="L37" s="7"/>
    </row>
    <row r="38" spans="1:12" s="17" customFormat="1" x14ac:dyDescent="0.25">
      <c r="A38" s="7"/>
      <c r="C38" s="196" t="s">
        <v>760</v>
      </c>
      <c r="D38" s="196"/>
      <c r="E38" s="196"/>
      <c r="F38" s="196"/>
      <c r="G38" s="196"/>
      <c r="H38" s="196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42005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3.26</v>
      </c>
      <c r="D40" s="59">
        <v>2.95</v>
      </c>
      <c r="E40" s="59">
        <v>3.5</v>
      </c>
      <c r="F40" s="59">
        <v>3.73</v>
      </c>
      <c r="G40" s="59">
        <v>3.51</v>
      </c>
      <c r="H40" s="59">
        <v>3.37</v>
      </c>
      <c r="I40" s="119">
        <v>3.37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3.04</v>
      </c>
      <c r="D41" s="59">
        <v>2.83</v>
      </c>
      <c r="E41" s="59">
        <v>3.23</v>
      </c>
      <c r="F41" s="59">
        <v>3.42</v>
      </c>
      <c r="G41" s="59">
        <v>3.32</v>
      </c>
      <c r="H41" s="59">
        <v>3.37</v>
      </c>
      <c r="I41" s="119">
        <v>3.37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52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806</v>
      </c>
      <c r="C13" s="59">
        <v>0.52</v>
      </c>
      <c r="D13" s="59">
        <v>1.1599999999999999</v>
      </c>
      <c r="E13" s="60">
        <v>0.49</v>
      </c>
      <c r="F13" s="60">
        <v>1.38</v>
      </c>
      <c r="G13" s="59">
        <v>0.52</v>
      </c>
      <c r="H13" s="59">
        <v>0.86</v>
      </c>
      <c r="I13" s="74">
        <v>5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812</v>
      </c>
      <c r="C14" s="59">
        <v>0.36</v>
      </c>
      <c r="D14" s="59">
        <v>1.03</v>
      </c>
      <c r="E14" s="60">
        <v>0.34</v>
      </c>
      <c r="F14" s="60">
        <v>1.3</v>
      </c>
      <c r="G14" s="59">
        <v>0.4</v>
      </c>
      <c r="H14" s="59">
        <v>0.79</v>
      </c>
      <c r="I14" s="74">
        <v>17</v>
      </c>
      <c r="J14" s="74">
        <v>2</v>
      </c>
      <c r="K14" s="11"/>
      <c r="L14" s="7"/>
      <c r="N14" s="53" t="s">
        <v>5</v>
      </c>
      <c r="O14" s="78">
        <v>0.47</v>
      </c>
      <c r="P14" s="78">
        <v>0.79</v>
      </c>
    </row>
    <row r="15" spans="1:22" x14ac:dyDescent="0.25">
      <c r="A15" s="7"/>
      <c r="B15" s="9" t="s">
        <v>813</v>
      </c>
      <c r="C15" s="59">
        <v>0.41</v>
      </c>
      <c r="D15" s="59">
        <v>1.01</v>
      </c>
      <c r="E15" s="60">
        <v>0.47</v>
      </c>
      <c r="F15" s="60">
        <v>1.38</v>
      </c>
      <c r="G15" s="59">
        <v>0.37</v>
      </c>
      <c r="H15" s="59">
        <v>0.68</v>
      </c>
      <c r="I15" s="74">
        <v>13</v>
      </c>
      <c r="J15" s="74">
        <v>3</v>
      </c>
      <c r="K15" s="11"/>
      <c r="L15" s="7"/>
      <c r="N15" s="18" t="s">
        <v>4</v>
      </c>
      <c r="O15" s="78">
        <v>0.32</v>
      </c>
      <c r="P15" s="78">
        <v>0.7</v>
      </c>
    </row>
    <row r="16" spans="1:22" x14ac:dyDescent="0.25">
      <c r="A16" s="7"/>
      <c r="B16" s="9" t="s">
        <v>814</v>
      </c>
      <c r="C16" s="59">
        <v>0.57999999999999996</v>
      </c>
      <c r="D16" s="59">
        <v>0.89</v>
      </c>
      <c r="E16" s="60">
        <v>0.66</v>
      </c>
      <c r="F16" s="60">
        <v>1.1299999999999999</v>
      </c>
      <c r="G16" s="59">
        <v>0.34</v>
      </c>
      <c r="H16" s="59">
        <v>0.63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9" t="s">
        <v>809</v>
      </c>
      <c r="C17" s="59">
        <v>0.88</v>
      </c>
      <c r="D17" s="59">
        <v>0.83</v>
      </c>
      <c r="E17" s="60">
        <v>1.1000000000000001</v>
      </c>
      <c r="F17" s="60">
        <v>1.1100000000000001</v>
      </c>
      <c r="G17" s="59">
        <v>0.68</v>
      </c>
      <c r="H17" s="59">
        <v>0.39</v>
      </c>
      <c r="I17" s="74">
        <v>1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820</v>
      </c>
      <c r="C18" s="59">
        <v>0.56999999999999995</v>
      </c>
      <c r="D18" s="59">
        <v>0.82</v>
      </c>
      <c r="E18" s="60">
        <v>0.53</v>
      </c>
      <c r="F18" s="60">
        <v>1.08</v>
      </c>
      <c r="G18" s="59">
        <v>0.5</v>
      </c>
      <c r="H18" s="59">
        <v>0.69</v>
      </c>
      <c r="I18" s="74">
        <v>3</v>
      </c>
      <c r="J18" s="74">
        <v>6</v>
      </c>
      <c r="K18" s="11"/>
      <c r="L18" s="7"/>
    </row>
    <row r="19" spans="1:16" s="182" customFormat="1" x14ac:dyDescent="0.25">
      <c r="A19" s="179"/>
      <c r="B19" s="9" t="s">
        <v>817</v>
      </c>
      <c r="C19" s="59">
        <v>0.47</v>
      </c>
      <c r="D19" s="59">
        <v>0.79</v>
      </c>
      <c r="E19" s="60">
        <v>0.45</v>
      </c>
      <c r="F19" s="60">
        <v>0.98</v>
      </c>
      <c r="G19" s="59">
        <v>0.55000000000000004</v>
      </c>
      <c r="H19" s="59">
        <v>0.49</v>
      </c>
      <c r="I19" s="74">
        <v>7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818</v>
      </c>
      <c r="C20" s="59">
        <v>0.36</v>
      </c>
      <c r="D20" s="59">
        <v>0.79</v>
      </c>
      <c r="E20" s="60">
        <v>0.32</v>
      </c>
      <c r="F20" s="60">
        <v>1.1299999999999999</v>
      </c>
      <c r="G20" s="59">
        <v>0.27</v>
      </c>
      <c r="H20" s="59">
        <v>0.48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9" t="s">
        <v>819</v>
      </c>
      <c r="C21" s="59">
        <v>0.44</v>
      </c>
      <c r="D21" s="59">
        <v>0.76</v>
      </c>
      <c r="E21" s="60">
        <v>0.39</v>
      </c>
      <c r="F21" s="60">
        <v>1.0900000000000001</v>
      </c>
      <c r="G21" s="59">
        <v>0.47</v>
      </c>
      <c r="H21" s="59">
        <v>0.65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827</v>
      </c>
      <c r="C22" s="59">
        <v>0.32</v>
      </c>
      <c r="D22" s="59">
        <v>0.7</v>
      </c>
      <c r="E22" s="60">
        <v>0.36</v>
      </c>
      <c r="F22" s="60">
        <v>1.02</v>
      </c>
      <c r="G22" s="59">
        <v>0.34</v>
      </c>
      <c r="H22" s="59">
        <v>0.44</v>
      </c>
      <c r="I22" s="74">
        <v>19</v>
      </c>
      <c r="J22" s="74">
        <v>10</v>
      </c>
      <c r="K22" s="11"/>
      <c r="L22" s="7"/>
    </row>
    <row r="23" spans="1:16" x14ac:dyDescent="0.25">
      <c r="A23" s="7"/>
      <c r="B23" s="9" t="s">
        <v>810</v>
      </c>
      <c r="C23" s="59">
        <v>0.24</v>
      </c>
      <c r="D23" s="59">
        <v>0.68</v>
      </c>
      <c r="E23" s="60">
        <v>0.24</v>
      </c>
      <c r="F23" s="60">
        <v>0.76</v>
      </c>
      <c r="G23" s="59">
        <v>0.04</v>
      </c>
      <c r="H23" s="59">
        <v>0.42</v>
      </c>
      <c r="I23" s="74">
        <v>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815</v>
      </c>
      <c r="C24" s="59">
        <v>0.52</v>
      </c>
      <c r="D24" s="59">
        <v>0.66</v>
      </c>
      <c r="E24" s="60">
        <v>0.6</v>
      </c>
      <c r="F24" s="60">
        <v>0.98</v>
      </c>
      <c r="G24" s="59">
        <v>0.49</v>
      </c>
      <c r="H24" s="59">
        <v>0.38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807</v>
      </c>
      <c r="C25" s="59">
        <v>0.41</v>
      </c>
      <c r="D25" s="59">
        <v>0.64</v>
      </c>
      <c r="E25" s="60">
        <v>0.4</v>
      </c>
      <c r="F25" s="60">
        <v>0.76</v>
      </c>
      <c r="G25" s="59">
        <v>0.38</v>
      </c>
      <c r="H25" s="59">
        <v>0.52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4</v>
      </c>
      <c r="C26" s="65">
        <v>0.49</v>
      </c>
      <c r="D26" s="65">
        <v>0.64</v>
      </c>
      <c r="E26" s="76">
        <v>0.54</v>
      </c>
      <c r="F26" s="76">
        <v>0.85</v>
      </c>
      <c r="G26" s="65">
        <v>0.5</v>
      </c>
      <c r="H26" s="65">
        <v>0.54</v>
      </c>
      <c r="I26" s="74" t="s">
        <v>762</v>
      </c>
      <c r="J26" s="74" t="s">
        <v>762</v>
      </c>
      <c r="K26" s="11"/>
      <c r="L26" s="7"/>
      <c r="N26" s="56"/>
      <c r="O26" s="56"/>
      <c r="P26" s="56"/>
    </row>
    <row r="27" spans="1:16" x14ac:dyDescent="0.25">
      <c r="A27" s="7"/>
      <c r="B27" s="9" t="s">
        <v>816</v>
      </c>
      <c r="C27" s="59">
        <v>0.34</v>
      </c>
      <c r="D27" s="59">
        <v>0.62</v>
      </c>
      <c r="E27" s="60">
        <v>0.28999999999999998</v>
      </c>
      <c r="F27" s="60">
        <v>0.75</v>
      </c>
      <c r="G27" s="59">
        <v>0.39</v>
      </c>
      <c r="H27" s="59">
        <v>0.55000000000000004</v>
      </c>
      <c r="I27" s="74">
        <v>18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0.47</v>
      </c>
      <c r="D28" s="59">
        <v>0.52</v>
      </c>
      <c r="E28" s="60">
        <v>0.49</v>
      </c>
      <c r="F28" s="60">
        <v>0.72</v>
      </c>
      <c r="G28" s="59">
        <v>0.69</v>
      </c>
      <c r="H28" s="59">
        <v>0.49</v>
      </c>
      <c r="I28" s="74">
        <v>8</v>
      </c>
      <c r="J28" s="74">
        <v>15</v>
      </c>
      <c r="K28" s="11"/>
      <c r="L28" s="7"/>
    </row>
    <row r="29" spans="1:16" x14ac:dyDescent="0.25">
      <c r="A29" s="7"/>
      <c r="B29" s="9" t="s">
        <v>826</v>
      </c>
      <c r="C29" s="59">
        <v>0.44</v>
      </c>
      <c r="D29" s="59">
        <v>0.51</v>
      </c>
      <c r="E29" s="60">
        <v>0.51</v>
      </c>
      <c r="F29" s="60">
        <v>0.63</v>
      </c>
      <c r="G29" s="59">
        <v>0.27</v>
      </c>
      <c r="H29" s="59">
        <v>0.33</v>
      </c>
      <c r="I29" s="74">
        <v>11</v>
      </c>
      <c r="J29" s="74">
        <v>16</v>
      </c>
      <c r="K29" s="11"/>
      <c r="L29" s="7"/>
    </row>
    <row r="30" spans="1:16" x14ac:dyDescent="0.25">
      <c r="A30" s="7"/>
      <c r="B30" s="9" t="s">
        <v>811</v>
      </c>
      <c r="C30" s="59">
        <v>0.28999999999999998</v>
      </c>
      <c r="D30" s="59">
        <v>0.51</v>
      </c>
      <c r="E30" s="60">
        <v>0.25</v>
      </c>
      <c r="F30" s="60">
        <v>0.56000000000000005</v>
      </c>
      <c r="G30" s="59">
        <v>0.3</v>
      </c>
      <c r="H30" s="59">
        <v>0.45</v>
      </c>
      <c r="I30" s="74">
        <v>21</v>
      </c>
      <c r="J30" s="74">
        <v>17</v>
      </c>
      <c r="K30" s="11"/>
      <c r="L30" s="7"/>
    </row>
    <row r="31" spans="1:16" x14ac:dyDescent="0.25">
      <c r="A31" s="7"/>
      <c r="B31" s="9" t="s">
        <v>824</v>
      </c>
      <c r="C31" s="59">
        <v>0.45</v>
      </c>
      <c r="D31" s="59">
        <v>0.5</v>
      </c>
      <c r="E31" s="60">
        <v>0.54</v>
      </c>
      <c r="F31" s="60">
        <v>0.64</v>
      </c>
      <c r="G31" s="59">
        <v>0.38</v>
      </c>
      <c r="H31" s="59">
        <v>0.26</v>
      </c>
      <c r="I31" s="74">
        <v>9</v>
      </c>
      <c r="J31" s="74">
        <v>18</v>
      </c>
      <c r="K31" s="11"/>
      <c r="L31" s="7"/>
    </row>
    <row r="32" spans="1:16" x14ac:dyDescent="0.25">
      <c r="A32" s="7"/>
      <c r="B32" s="9" t="s">
        <v>825</v>
      </c>
      <c r="C32" s="59">
        <v>0.17</v>
      </c>
      <c r="D32" s="59">
        <v>0.47</v>
      </c>
      <c r="E32" s="60">
        <v>0.16</v>
      </c>
      <c r="F32" s="60">
        <v>0.52</v>
      </c>
      <c r="G32" s="59">
        <v>0.3</v>
      </c>
      <c r="H32" s="59">
        <v>0.42</v>
      </c>
      <c r="I32" s="74">
        <v>24</v>
      </c>
      <c r="J32" s="74">
        <v>19</v>
      </c>
      <c r="K32" s="11"/>
      <c r="L32" s="7"/>
    </row>
    <row r="33" spans="1:12" x14ac:dyDescent="0.25">
      <c r="A33" s="7"/>
      <c r="B33" s="9" t="s">
        <v>823</v>
      </c>
      <c r="C33" s="59">
        <v>0.37</v>
      </c>
      <c r="D33" s="59">
        <v>0.45</v>
      </c>
      <c r="E33" s="60">
        <v>0.49</v>
      </c>
      <c r="F33" s="60">
        <v>0.67</v>
      </c>
      <c r="G33" s="59">
        <v>0.28999999999999998</v>
      </c>
      <c r="H33" s="59">
        <v>0.18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19" t="s">
        <v>6</v>
      </c>
      <c r="C34" s="64">
        <v>0.54</v>
      </c>
      <c r="D34" s="64">
        <v>0.4</v>
      </c>
      <c r="E34" s="64">
        <v>0.63</v>
      </c>
      <c r="F34" s="64">
        <v>0.61</v>
      </c>
      <c r="G34" s="64">
        <v>0.59</v>
      </c>
      <c r="H34" s="64">
        <v>0.46</v>
      </c>
      <c r="I34" s="75">
        <v>4</v>
      </c>
      <c r="J34" s="75">
        <v>21</v>
      </c>
      <c r="K34" s="11"/>
      <c r="L34" s="7"/>
    </row>
    <row r="35" spans="1:12" x14ac:dyDescent="0.25">
      <c r="A35" s="7"/>
      <c r="B35" s="9" t="s">
        <v>828</v>
      </c>
      <c r="C35" s="59">
        <v>0.21</v>
      </c>
      <c r="D35" s="59">
        <v>0.4</v>
      </c>
      <c r="E35" s="60">
        <v>0.21</v>
      </c>
      <c r="F35" s="60">
        <v>0.44</v>
      </c>
      <c r="G35" s="59">
        <v>0.38</v>
      </c>
      <c r="H35" s="59">
        <v>0.22</v>
      </c>
      <c r="I35" s="74">
        <v>23</v>
      </c>
      <c r="J35" s="74">
        <v>22</v>
      </c>
      <c r="K35" s="11"/>
      <c r="L35" s="7"/>
    </row>
    <row r="36" spans="1:12" x14ac:dyDescent="0.25">
      <c r="A36" s="7"/>
      <c r="B36" s="9" t="s">
        <v>808</v>
      </c>
      <c r="C36" s="61">
        <v>0.3</v>
      </c>
      <c r="D36" s="61">
        <v>0.34</v>
      </c>
      <c r="E36" s="60">
        <v>0.37</v>
      </c>
      <c r="F36" s="60">
        <v>0.52</v>
      </c>
      <c r="G36" s="59">
        <v>0.27</v>
      </c>
      <c r="H36" s="59">
        <v>0.04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822</v>
      </c>
      <c r="C37" s="61">
        <v>0.38</v>
      </c>
      <c r="D37" s="61">
        <v>0.32</v>
      </c>
      <c r="E37" s="60">
        <v>0.32</v>
      </c>
      <c r="F37" s="60">
        <v>0.42</v>
      </c>
      <c r="G37" s="59">
        <v>0.17</v>
      </c>
      <c r="H37" s="59">
        <v>0.08</v>
      </c>
      <c r="I37" s="74">
        <v>14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50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806</v>
      </c>
      <c r="C13" s="59">
        <v>0.52</v>
      </c>
      <c r="D13" s="59">
        <v>1.1599999999999999</v>
      </c>
      <c r="E13" s="60">
        <v>0.49</v>
      </c>
      <c r="F13" s="60">
        <v>1.38</v>
      </c>
      <c r="G13" s="59">
        <v>0.52</v>
      </c>
      <c r="H13" s="59">
        <v>0.86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812</v>
      </c>
      <c r="C14" s="59">
        <v>0.36</v>
      </c>
      <c r="D14" s="59">
        <v>1.03</v>
      </c>
      <c r="E14" s="60">
        <v>0.34</v>
      </c>
      <c r="F14" s="60">
        <v>1.3</v>
      </c>
      <c r="G14" s="59">
        <v>0.4</v>
      </c>
      <c r="H14" s="59">
        <v>0.79</v>
      </c>
      <c r="I14" s="74">
        <v>17</v>
      </c>
      <c r="J14" s="74">
        <v>2</v>
      </c>
      <c r="K14" s="11"/>
      <c r="L14" s="7"/>
      <c r="N14" s="53"/>
    </row>
    <row r="15" spans="1:22" x14ac:dyDescent="0.25">
      <c r="A15" s="7"/>
      <c r="B15" s="9" t="s">
        <v>813</v>
      </c>
      <c r="C15" s="59">
        <v>0.41</v>
      </c>
      <c r="D15" s="59">
        <v>1.01</v>
      </c>
      <c r="E15" s="60">
        <v>0.47</v>
      </c>
      <c r="F15" s="60">
        <v>1.38</v>
      </c>
      <c r="G15" s="59">
        <v>0.37</v>
      </c>
      <c r="H15" s="59">
        <v>0.68</v>
      </c>
      <c r="I15" s="74">
        <v>13</v>
      </c>
      <c r="J15" s="74">
        <v>3</v>
      </c>
      <c r="K15" s="11"/>
      <c r="L15" s="7"/>
      <c r="N15" s="18"/>
    </row>
    <row r="16" spans="1:22" x14ac:dyDescent="0.25">
      <c r="A16" s="7"/>
      <c r="B16" s="9" t="s">
        <v>814</v>
      </c>
      <c r="C16" s="59">
        <v>0.57999999999999996</v>
      </c>
      <c r="D16" s="59">
        <v>0.89</v>
      </c>
      <c r="E16" s="60">
        <v>0.66</v>
      </c>
      <c r="F16" s="60">
        <v>1.1299999999999999</v>
      </c>
      <c r="G16" s="59">
        <v>0.34</v>
      </c>
      <c r="H16" s="59">
        <v>0.63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9" t="s">
        <v>809</v>
      </c>
      <c r="C17" s="59">
        <v>0.88</v>
      </c>
      <c r="D17" s="59">
        <v>0.83</v>
      </c>
      <c r="E17" s="60">
        <v>1.1000000000000001</v>
      </c>
      <c r="F17" s="60">
        <v>1.1100000000000001</v>
      </c>
      <c r="G17" s="59">
        <v>0.68</v>
      </c>
      <c r="H17" s="59">
        <v>0.39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9" t="s">
        <v>820</v>
      </c>
      <c r="C18" s="59">
        <v>0.56999999999999995</v>
      </c>
      <c r="D18" s="59">
        <v>0.82</v>
      </c>
      <c r="E18" s="60">
        <v>0.53</v>
      </c>
      <c r="F18" s="60">
        <v>1.08</v>
      </c>
      <c r="G18" s="59">
        <v>0.5</v>
      </c>
      <c r="H18" s="59">
        <v>0.69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817</v>
      </c>
      <c r="C19" s="59">
        <v>0.47</v>
      </c>
      <c r="D19" s="59">
        <v>0.79</v>
      </c>
      <c r="E19" s="60">
        <v>0.45</v>
      </c>
      <c r="F19" s="60">
        <v>0.98</v>
      </c>
      <c r="G19" s="59">
        <v>0.55000000000000004</v>
      </c>
      <c r="H19" s="59">
        <v>0.49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818</v>
      </c>
      <c r="C20" s="59">
        <v>0.36</v>
      </c>
      <c r="D20" s="59">
        <v>0.79</v>
      </c>
      <c r="E20" s="60">
        <v>0.32</v>
      </c>
      <c r="F20" s="60">
        <v>1.1299999999999999</v>
      </c>
      <c r="G20" s="59">
        <v>0.27</v>
      </c>
      <c r="H20" s="59">
        <v>0.48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9" t="s">
        <v>819</v>
      </c>
      <c r="C21" s="59">
        <v>0.44</v>
      </c>
      <c r="D21" s="59">
        <v>0.76</v>
      </c>
      <c r="E21" s="60">
        <v>0.39</v>
      </c>
      <c r="F21" s="60">
        <v>1.0900000000000001</v>
      </c>
      <c r="G21" s="59">
        <v>0.47</v>
      </c>
      <c r="H21" s="59">
        <v>0.65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827</v>
      </c>
      <c r="C22" s="59">
        <v>0.32</v>
      </c>
      <c r="D22" s="59">
        <v>0.7</v>
      </c>
      <c r="E22" s="60">
        <v>0.36</v>
      </c>
      <c r="F22" s="60">
        <v>1.02</v>
      </c>
      <c r="G22" s="59">
        <v>0.34</v>
      </c>
      <c r="H22" s="59">
        <v>0.44</v>
      </c>
      <c r="I22" s="74">
        <v>19</v>
      </c>
      <c r="J22" s="74">
        <v>10</v>
      </c>
      <c r="K22" s="11"/>
      <c r="L22" s="7"/>
    </row>
    <row r="23" spans="1:16" x14ac:dyDescent="0.25">
      <c r="A23" s="7"/>
      <c r="B23" s="9" t="s">
        <v>810</v>
      </c>
      <c r="C23" s="59">
        <v>0.24</v>
      </c>
      <c r="D23" s="59">
        <v>0.68</v>
      </c>
      <c r="E23" s="60">
        <v>0.24</v>
      </c>
      <c r="F23" s="60">
        <v>0.76</v>
      </c>
      <c r="G23" s="59">
        <v>0.04</v>
      </c>
      <c r="H23" s="59">
        <v>0.42</v>
      </c>
      <c r="I23" s="74">
        <v>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815</v>
      </c>
      <c r="C24" s="59">
        <v>0.52</v>
      </c>
      <c r="D24" s="59">
        <v>0.66</v>
      </c>
      <c r="E24" s="60">
        <v>0.6</v>
      </c>
      <c r="F24" s="60">
        <v>0.98</v>
      </c>
      <c r="G24" s="59">
        <v>0.49</v>
      </c>
      <c r="H24" s="59">
        <v>0.38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807</v>
      </c>
      <c r="C25" s="59">
        <v>0.41</v>
      </c>
      <c r="D25" s="59">
        <v>0.64</v>
      </c>
      <c r="E25" s="60">
        <v>0.4</v>
      </c>
      <c r="F25" s="60">
        <v>0.76</v>
      </c>
      <c r="G25" s="59">
        <v>0.38</v>
      </c>
      <c r="H25" s="59">
        <v>0.52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4</v>
      </c>
      <c r="C26" s="65">
        <v>0.49</v>
      </c>
      <c r="D26" s="65">
        <v>0.64</v>
      </c>
      <c r="E26" s="76">
        <v>0.54</v>
      </c>
      <c r="F26" s="76">
        <v>0.85</v>
      </c>
      <c r="G26" s="65">
        <v>0.5</v>
      </c>
      <c r="H26" s="65">
        <v>0.54</v>
      </c>
      <c r="I26" s="74" t="s">
        <v>762</v>
      </c>
      <c r="J26" s="74" t="s">
        <v>762</v>
      </c>
      <c r="K26" s="11"/>
      <c r="L26" s="7"/>
      <c r="N26" s="56"/>
      <c r="O26" s="56"/>
      <c r="P26" s="56"/>
    </row>
    <row r="27" spans="1:16" x14ac:dyDescent="0.25">
      <c r="A27" s="7"/>
      <c r="B27" s="9" t="s">
        <v>816</v>
      </c>
      <c r="C27" s="59">
        <v>0.34</v>
      </c>
      <c r="D27" s="59">
        <v>0.62</v>
      </c>
      <c r="E27" s="60">
        <v>0.28999999999999998</v>
      </c>
      <c r="F27" s="60">
        <v>0.75</v>
      </c>
      <c r="G27" s="59">
        <v>0.39</v>
      </c>
      <c r="H27" s="59">
        <v>0.55000000000000004</v>
      </c>
      <c r="I27" s="74">
        <v>18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0.47</v>
      </c>
      <c r="D28" s="59">
        <v>0.52</v>
      </c>
      <c r="E28" s="60">
        <v>0.49</v>
      </c>
      <c r="F28" s="60">
        <v>0.72</v>
      </c>
      <c r="G28" s="59">
        <v>0.69</v>
      </c>
      <c r="H28" s="59">
        <v>0.49</v>
      </c>
      <c r="I28" s="74">
        <v>8</v>
      </c>
      <c r="J28" s="74">
        <v>15</v>
      </c>
      <c r="K28" s="11"/>
      <c r="L28" s="7"/>
    </row>
    <row r="29" spans="1:16" x14ac:dyDescent="0.25">
      <c r="A29" s="7"/>
      <c r="B29" s="9" t="s">
        <v>826</v>
      </c>
      <c r="C29" s="62">
        <v>0.44</v>
      </c>
      <c r="D29" s="62">
        <v>0.51</v>
      </c>
      <c r="E29" s="63">
        <v>0.51</v>
      </c>
      <c r="F29" s="63">
        <v>0.63</v>
      </c>
      <c r="G29" s="59">
        <v>0.27</v>
      </c>
      <c r="H29" s="59">
        <v>0.33</v>
      </c>
      <c r="I29" s="74">
        <v>11</v>
      </c>
      <c r="J29" s="74">
        <v>16</v>
      </c>
      <c r="K29" s="11"/>
      <c r="L29" s="7"/>
    </row>
    <row r="30" spans="1:16" x14ac:dyDescent="0.25">
      <c r="A30" s="7"/>
      <c r="B30" s="9" t="s">
        <v>811</v>
      </c>
      <c r="C30" s="62">
        <v>0.28999999999999998</v>
      </c>
      <c r="D30" s="62">
        <v>0.51</v>
      </c>
      <c r="E30" s="63">
        <v>0.25</v>
      </c>
      <c r="F30" s="63">
        <v>0.56000000000000005</v>
      </c>
      <c r="G30" s="59">
        <v>0.3</v>
      </c>
      <c r="H30" s="59">
        <v>0.45</v>
      </c>
      <c r="I30" s="74">
        <v>21</v>
      </c>
      <c r="J30" s="74">
        <v>17</v>
      </c>
      <c r="K30" s="11"/>
      <c r="L30" s="7"/>
    </row>
    <row r="31" spans="1:16" x14ac:dyDescent="0.25">
      <c r="A31" s="7"/>
      <c r="B31" s="9" t="s">
        <v>824</v>
      </c>
      <c r="C31" s="62">
        <v>0.45</v>
      </c>
      <c r="D31" s="62">
        <v>0.5</v>
      </c>
      <c r="E31" s="63">
        <v>0.54</v>
      </c>
      <c r="F31" s="63">
        <v>0.64</v>
      </c>
      <c r="G31" s="59">
        <v>0.38</v>
      </c>
      <c r="H31" s="59">
        <v>0.26</v>
      </c>
      <c r="I31" s="74">
        <v>9</v>
      </c>
      <c r="J31" s="74">
        <v>18</v>
      </c>
      <c r="K31" s="11"/>
      <c r="L31" s="7"/>
    </row>
    <row r="32" spans="1:16" x14ac:dyDescent="0.25">
      <c r="A32" s="7"/>
      <c r="B32" s="9" t="s">
        <v>825</v>
      </c>
      <c r="C32" s="62">
        <v>0.17</v>
      </c>
      <c r="D32" s="62">
        <v>0.47</v>
      </c>
      <c r="E32" s="63">
        <v>0.16</v>
      </c>
      <c r="F32" s="63">
        <v>0.52</v>
      </c>
      <c r="G32" s="59">
        <v>0.3</v>
      </c>
      <c r="H32" s="59">
        <v>0.42</v>
      </c>
      <c r="I32" s="74">
        <v>24</v>
      </c>
      <c r="J32" s="74">
        <v>19</v>
      </c>
      <c r="K32" s="11"/>
      <c r="L32" s="7"/>
    </row>
    <row r="33" spans="1:12" x14ac:dyDescent="0.25">
      <c r="A33" s="7"/>
      <c r="B33" s="9" t="s">
        <v>823</v>
      </c>
      <c r="C33" s="59">
        <v>0.37</v>
      </c>
      <c r="D33" s="59">
        <v>0.45</v>
      </c>
      <c r="E33" s="60">
        <v>0.49</v>
      </c>
      <c r="F33" s="60">
        <v>0.67</v>
      </c>
      <c r="G33" s="59">
        <v>0.28999999999999998</v>
      </c>
      <c r="H33" s="59">
        <v>0.18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19" t="s">
        <v>6</v>
      </c>
      <c r="C34" s="64">
        <v>0.54</v>
      </c>
      <c r="D34" s="64">
        <v>0.4</v>
      </c>
      <c r="E34" s="64">
        <v>0.63</v>
      </c>
      <c r="F34" s="64">
        <v>0.61</v>
      </c>
      <c r="G34" s="64">
        <v>0.59</v>
      </c>
      <c r="H34" s="64">
        <v>0.46</v>
      </c>
      <c r="I34" s="75">
        <v>4</v>
      </c>
      <c r="J34" s="75">
        <v>21</v>
      </c>
      <c r="K34" s="11"/>
      <c r="L34" s="7"/>
    </row>
    <row r="35" spans="1:12" x14ac:dyDescent="0.25">
      <c r="A35" s="7"/>
      <c r="B35" s="9" t="s">
        <v>828</v>
      </c>
      <c r="C35" s="59">
        <v>0.21</v>
      </c>
      <c r="D35" s="59">
        <v>0.4</v>
      </c>
      <c r="E35" s="60">
        <v>0.21</v>
      </c>
      <c r="F35" s="60">
        <v>0.44</v>
      </c>
      <c r="G35" s="59">
        <v>0.38</v>
      </c>
      <c r="H35" s="59">
        <v>0.22</v>
      </c>
      <c r="I35" s="74">
        <v>23</v>
      </c>
      <c r="J35" s="74">
        <v>22</v>
      </c>
      <c r="K35" s="11"/>
      <c r="L35" s="7"/>
    </row>
    <row r="36" spans="1:12" x14ac:dyDescent="0.25">
      <c r="A36" s="7"/>
      <c r="B36" s="9" t="s">
        <v>808</v>
      </c>
      <c r="C36" s="59">
        <v>0.3</v>
      </c>
      <c r="D36" s="59">
        <v>0.34</v>
      </c>
      <c r="E36" s="60">
        <v>0.37</v>
      </c>
      <c r="F36" s="60">
        <v>0.52</v>
      </c>
      <c r="G36" s="59">
        <v>0.27</v>
      </c>
      <c r="H36" s="59">
        <v>0.04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822</v>
      </c>
      <c r="C37" s="59">
        <v>0.38</v>
      </c>
      <c r="D37" s="59">
        <v>0.32</v>
      </c>
      <c r="E37" s="60">
        <v>0.32</v>
      </c>
      <c r="F37" s="60">
        <v>0.42</v>
      </c>
      <c r="G37" s="59">
        <v>0.17</v>
      </c>
      <c r="H37" s="59">
        <v>0.08</v>
      </c>
      <c r="I37" s="74">
        <v>14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51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806</v>
      </c>
      <c r="C13" s="59">
        <v>1.66</v>
      </c>
      <c r="D13" s="59">
        <v>4.4400000000000004</v>
      </c>
      <c r="E13" s="60">
        <v>1.26</v>
      </c>
      <c r="F13" s="60">
        <v>4.63</v>
      </c>
      <c r="G13" s="59">
        <v>2.13</v>
      </c>
      <c r="H13" s="59">
        <v>3.99</v>
      </c>
      <c r="I13" s="74">
        <v>11</v>
      </c>
      <c r="J13" s="74">
        <v>1</v>
      </c>
      <c r="K13" s="11"/>
      <c r="L13" s="7"/>
    </row>
    <row r="14" spans="1:22" x14ac:dyDescent="0.25">
      <c r="A14" s="7"/>
      <c r="B14" s="9" t="s">
        <v>807</v>
      </c>
      <c r="C14" s="59">
        <v>1.44</v>
      </c>
      <c r="D14" s="59">
        <v>4.3499999999999996</v>
      </c>
      <c r="E14" s="60">
        <v>1.22</v>
      </c>
      <c r="F14" s="60">
        <v>4.99</v>
      </c>
      <c r="G14" s="59">
        <v>1.48</v>
      </c>
      <c r="H14" s="59">
        <v>3.45</v>
      </c>
      <c r="I14" s="74">
        <v>15</v>
      </c>
      <c r="J14" s="74">
        <v>2</v>
      </c>
      <c r="K14" s="11"/>
      <c r="L14" s="7"/>
      <c r="N14" s="53"/>
    </row>
    <row r="15" spans="1:22" x14ac:dyDescent="0.25">
      <c r="A15" s="7"/>
      <c r="B15" s="9" t="s">
        <v>808</v>
      </c>
      <c r="C15" s="59">
        <v>1.1299999999999999</v>
      </c>
      <c r="D15" s="59">
        <v>4.33</v>
      </c>
      <c r="E15" s="60">
        <v>0.62</v>
      </c>
      <c r="F15" s="60">
        <v>4.6399999999999997</v>
      </c>
      <c r="G15" s="59">
        <v>1.86</v>
      </c>
      <c r="H15" s="59">
        <v>3.11</v>
      </c>
      <c r="I15" s="74">
        <v>21</v>
      </c>
      <c r="J15" s="74">
        <v>3</v>
      </c>
      <c r="K15" s="11"/>
      <c r="L15" s="7"/>
      <c r="N15" s="18"/>
    </row>
    <row r="16" spans="1:22" x14ac:dyDescent="0.25">
      <c r="A16" s="7"/>
      <c r="B16" s="9" t="s">
        <v>809</v>
      </c>
      <c r="C16" s="59">
        <v>2.63</v>
      </c>
      <c r="D16" s="59">
        <v>4.2699999999999996</v>
      </c>
      <c r="E16" s="60">
        <v>2.81</v>
      </c>
      <c r="F16" s="60">
        <v>4.76</v>
      </c>
      <c r="G16" s="59">
        <v>2.5</v>
      </c>
      <c r="H16" s="59">
        <v>3.23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810</v>
      </c>
      <c r="C17" s="59">
        <v>2.88</v>
      </c>
      <c r="D17" s="59">
        <v>4.2300000000000004</v>
      </c>
      <c r="E17" s="60">
        <v>2.9</v>
      </c>
      <c r="F17" s="60">
        <v>3.89</v>
      </c>
      <c r="G17" s="59">
        <v>3.78</v>
      </c>
      <c r="H17" s="59">
        <v>5.52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9" t="s">
        <v>811</v>
      </c>
      <c r="C18" s="59">
        <v>1.31</v>
      </c>
      <c r="D18" s="59">
        <v>4.2300000000000004</v>
      </c>
      <c r="E18" s="60">
        <v>0.91</v>
      </c>
      <c r="F18" s="60">
        <v>4.83</v>
      </c>
      <c r="G18" s="59">
        <v>1.94</v>
      </c>
      <c r="H18" s="59">
        <v>3.31</v>
      </c>
      <c r="I18" s="74">
        <v>19</v>
      </c>
      <c r="J18" s="74">
        <v>6</v>
      </c>
      <c r="K18" s="11"/>
      <c r="L18" s="7"/>
    </row>
    <row r="19" spans="1:16" x14ac:dyDescent="0.25">
      <c r="A19" s="7"/>
      <c r="B19" s="9" t="s">
        <v>812</v>
      </c>
      <c r="C19" s="59">
        <v>2.04</v>
      </c>
      <c r="D19" s="59">
        <v>4.13</v>
      </c>
      <c r="E19" s="60">
        <v>1.42</v>
      </c>
      <c r="F19" s="60">
        <v>5.09</v>
      </c>
      <c r="G19" s="59">
        <v>2.4900000000000002</v>
      </c>
      <c r="H19" s="59">
        <v>3.5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813</v>
      </c>
      <c r="C20" s="59">
        <v>1.4</v>
      </c>
      <c r="D20" s="59">
        <v>4.13</v>
      </c>
      <c r="E20" s="60">
        <v>0.93</v>
      </c>
      <c r="F20" s="60">
        <v>4.88</v>
      </c>
      <c r="G20" s="59">
        <v>2.1800000000000002</v>
      </c>
      <c r="H20" s="59">
        <v>3.36</v>
      </c>
      <c r="I20" s="74">
        <v>17</v>
      </c>
      <c r="J20" s="74">
        <v>8</v>
      </c>
      <c r="K20" s="11"/>
      <c r="L20" s="7"/>
    </row>
    <row r="21" spans="1:16" x14ac:dyDescent="0.25">
      <c r="A21" s="7"/>
      <c r="B21" s="9" t="s">
        <v>814</v>
      </c>
      <c r="C21" s="59">
        <v>2.0499999999999998</v>
      </c>
      <c r="D21" s="59">
        <v>4.1100000000000003</v>
      </c>
      <c r="E21" s="60">
        <v>1.74</v>
      </c>
      <c r="F21" s="60">
        <v>4.7</v>
      </c>
      <c r="G21" s="59">
        <v>2.88</v>
      </c>
      <c r="H21" s="59">
        <v>3.03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9" t="s">
        <v>815</v>
      </c>
      <c r="C22" s="59">
        <v>1.48</v>
      </c>
      <c r="D22" s="59">
        <v>3.9</v>
      </c>
      <c r="E22" s="60">
        <v>1.21</v>
      </c>
      <c r="F22" s="60">
        <v>4.37</v>
      </c>
      <c r="G22" s="59">
        <v>2.27</v>
      </c>
      <c r="H22" s="59">
        <v>3.3</v>
      </c>
      <c r="I22" s="74">
        <v>14</v>
      </c>
      <c r="J22" s="74">
        <v>10</v>
      </c>
      <c r="K22" s="11"/>
      <c r="L22" s="7"/>
    </row>
    <row r="23" spans="1:16" x14ac:dyDescent="0.25">
      <c r="A23" s="7"/>
      <c r="B23" s="9" t="s">
        <v>816</v>
      </c>
      <c r="C23" s="59">
        <v>1.72</v>
      </c>
      <c r="D23" s="59">
        <v>3.89</v>
      </c>
      <c r="E23" s="60">
        <v>1.38</v>
      </c>
      <c r="F23" s="60">
        <v>4.51</v>
      </c>
      <c r="G23" s="59">
        <v>1.9</v>
      </c>
      <c r="H23" s="59">
        <v>3.08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817</v>
      </c>
      <c r="C24" s="59">
        <v>1.88</v>
      </c>
      <c r="D24" s="59">
        <v>3.87</v>
      </c>
      <c r="E24" s="60">
        <v>1.67</v>
      </c>
      <c r="F24" s="60">
        <v>4.4400000000000004</v>
      </c>
      <c r="G24" s="59">
        <v>1.95</v>
      </c>
      <c r="H24" s="59">
        <v>2.78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9" t="s">
        <v>4</v>
      </c>
      <c r="C25" s="65">
        <v>2.13</v>
      </c>
      <c r="D25" s="65">
        <v>3.82</v>
      </c>
      <c r="E25" s="76">
        <v>1.78</v>
      </c>
      <c r="F25" s="76">
        <v>4.0999999999999996</v>
      </c>
      <c r="G25" s="65">
        <v>2.65</v>
      </c>
      <c r="H25" s="65">
        <v>3.37</v>
      </c>
      <c r="I25" s="74" t="s">
        <v>762</v>
      </c>
      <c r="J25" s="74" t="s">
        <v>762</v>
      </c>
      <c r="K25" s="11"/>
      <c r="L25" s="7"/>
      <c r="N25" s="56"/>
      <c r="O25" s="56"/>
      <c r="P25" s="56"/>
    </row>
    <row r="26" spans="1:16" x14ac:dyDescent="0.25">
      <c r="A26" s="7"/>
      <c r="B26" s="9" t="s">
        <v>818</v>
      </c>
      <c r="C26" s="59">
        <v>1.33</v>
      </c>
      <c r="D26" s="59">
        <v>3.8</v>
      </c>
      <c r="E26" s="60">
        <v>1.38</v>
      </c>
      <c r="F26" s="60">
        <v>4.57</v>
      </c>
      <c r="G26" s="59">
        <v>1.43</v>
      </c>
      <c r="H26" s="59">
        <v>2.89</v>
      </c>
      <c r="I26" s="74">
        <v>18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819</v>
      </c>
      <c r="C27" s="59">
        <v>1.4</v>
      </c>
      <c r="D27" s="59">
        <v>3.72</v>
      </c>
      <c r="E27" s="60">
        <v>0.7</v>
      </c>
      <c r="F27" s="60">
        <v>4.32</v>
      </c>
      <c r="G27" s="59">
        <v>2.72</v>
      </c>
      <c r="H27" s="59">
        <v>3.53</v>
      </c>
      <c r="I27" s="74">
        <v>16</v>
      </c>
      <c r="J27" s="74">
        <v>14</v>
      </c>
      <c r="K27" s="11"/>
      <c r="L27" s="7"/>
    </row>
    <row r="28" spans="1:16" x14ac:dyDescent="0.25">
      <c r="A28" s="7"/>
      <c r="B28" s="19" t="s">
        <v>6</v>
      </c>
      <c r="C28" s="64">
        <v>2.66</v>
      </c>
      <c r="D28" s="64">
        <v>3.62</v>
      </c>
      <c r="E28" s="64">
        <v>2.38</v>
      </c>
      <c r="F28" s="64">
        <v>3.52</v>
      </c>
      <c r="G28" s="64">
        <v>3.3</v>
      </c>
      <c r="H28" s="64">
        <v>3.37</v>
      </c>
      <c r="I28" s="75">
        <v>3</v>
      </c>
      <c r="J28" s="75">
        <v>15</v>
      </c>
      <c r="K28" s="11"/>
      <c r="L28" s="7"/>
    </row>
    <row r="29" spans="1:16" x14ac:dyDescent="0.25">
      <c r="A29" s="7"/>
      <c r="B29" s="9" t="s">
        <v>820</v>
      </c>
      <c r="C29" s="59">
        <v>1.6</v>
      </c>
      <c r="D29" s="59">
        <v>3.55</v>
      </c>
      <c r="E29" s="60">
        <v>1.1200000000000001</v>
      </c>
      <c r="F29" s="60">
        <v>4.01</v>
      </c>
      <c r="G29" s="59">
        <v>2.14</v>
      </c>
      <c r="H29" s="59">
        <v>3.4</v>
      </c>
      <c r="I29" s="74">
        <v>12</v>
      </c>
      <c r="J29" s="74">
        <v>16</v>
      </c>
      <c r="K29" s="11"/>
      <c r="L29" s="7"/>
    </row>
    <row r="30" spans="1:16" x14ac:dyDescent="0.25">
      <c r="A30" s="7"/>
      <c r="B30" s="9" t="s">
        <v>821</v>
      </c>
      <c r="C30" s="59">
        <v>1.27</v>
      </c>
      <c r="D30" s="59">
        <v>3.51</v>
      </c>
      <c r="E30" s="60">
        <v>1.06</v>
      </c>
      <c r="F30" s="60">
        <v>3.99</v>
      </c>
      <c r="G30" s="59">
        <v>1.57</v>
      </c>
      <c r="H30" s="59">
        <v>2.85</v>
      </c>
      <c r="I30" s="74">
        <v>20</v>
      </c>
      <c r="J30" s="74">
        <v>17</v>
      </c>
      <c r="K30" s="11"/>
      <c r="L30" s="7"/>
    </row>
    <row r="31" spans="1:16" x14ac:dyDescent="0.25">
      <c r="A31" s="7"/>
      <c r="B31" s="9" t="s">
        <v>822</v>
      </c>
      <c r="C31" s="59">
        <v>3.86</v>
      </c>
      <c r="D31" s="59">
        <v>3.47</v>
      </c>
      <c r="E31" s="60">
        <v>3.78</v>
      </c>
      <c r="F31" s="60">
        <v>3.75</v>
      </c>
      <c r="G31" s="59">
        <v>5.19</v>
      </c>
      <c r="H31" s="59">
        <v>2.82</v>
      </c>
      <c r="I31" s="74">
        <v>1</v>
      </c>
      <c r="J31" s="74">
        <v>18</v>
      </c>
      <c r="K31" s="11"/>
      <c r="L31" s="7"/>
    </row>
    <row r="32" spans="1:16" x14ac:dyDescent="0.25">
      <c r="A32" s="7"/>
      <c r="B32" s="9" t="s">
        <v>823</v>
      </c>
      <c r="C32" s="59">
        <v>1.54</v>
      </c>
      <c r="D32" s="59">
        <v>3.47</v>
      </c>
      <c r="E32" s="60">
        <v>1.46</v>
      </c>
      <c r="F32" s="60">
        <v>3.69</v>
      </c>
      <c r="G32" s="59">
        <v>1.7</v>
      </c>
      <c r="H32" s="59">
        <v>3.7</v>
      </c>
      <c r="I32" s="74">
        <v>13</v>
      </c>
      <c r="J32" s="74">
        <v>19</v>
      </c>
      <c r="K32" s="11"/>
      <c r="L32" s="7"/>
    </row>
    <row r="33" spans="1:12" x14ac:dyDescent="0.25">
      <c r="A33" s="7"/>
      <c r="B33" s="9" t="s">
        <v>824</v>
      </c>
      <c r="C33" s="59">
        <v>1.7</v>
      </c>
      <c r="D33" s="59">
        <v>3.46</v>
      </c>
      <c r="E33" s="60">
        <v>1.1299999999999999</v>
      </c>
      <c r="F33" s="60">
        <v>3.93</v>
      </c>
      <c r="G33" s="59">
        <v>2.0099999999999998</v>
      </c>
      <c r="H33" s="59">
        <v>2.88</v>
      </c>
      <c r="I33" s="74">
        <v>10</v>
      </c>
      <c r="J33" s="74">
        <v>20</v>
      </c>
      <c r="K33" s="11"/>
      <c r="L33" s="7"/>
    </row>
    <row r="34" spans="1:12" x14ac:dyDescent="0.25">
      <c r="A34" s="7"/>
      <c r="B34" s="9" t="s">
        <v>825</v>
      </c>
      <c r="C34" s="59">
        <v>1.0900000000000001</v>
      </c>
      <c r="D34" s="59">
        <v>3.43</v>
      </c>
      <c r="E34" s="60">
        <v>1.1499999999999999</v>
      </c>
      <c r="F34" s="60">
        <v>4.18</v>
      </c>
      <c r="G34" s="59">
        <v>1.06</v>
      </c>
      <c r="H34" s="59">
        <v>2.48</v>
      </c>
      <c r="I34" s="74">
        <v>22</v>
      </c>
      <c r="J34" s="74">
        <v>21</v>
      </c>
      <c r="K34" s="11"/>
      <c r="L34" s="7"/>
    </row>
    <row r="35" spans="1:12" x14ac:dyDescent="0.25">
      <c r="A35" s="7"/>
      <c r="B35" s="9" t="s">
        <v>826</v>
      </c>
      <c r="C35" s="59">
        <v>2.2200000000000002</v>
      </c>
      <c r="D35" s="59">
        <v>3.37</v>
      </c>
      <c r="E35" s="60">
        <v>2.17</v>
      </c>
      <c r="F35" s="60">
        <v>3.53</v>
      </c>
      <c r="G35" s="59">
        <v>1.62</v>
      </c>
      <c r="H35" s="59">
        <v>2.72</v>
      </c>
      <c r="I35" s="74">
        <v>5</v>
      </c>
      <c r="J35" s="74">
        <v>22</v>
      </c>
      <c r="K35" s="11"/>
      <c r="L35" s="7"/>
    </row>
    <row r="36" spans="1:12" x14ac:dyDescent="0.25">
      <c r="A36" s="7"/>
      <c r="B36" s="9" t="s">
        <v>827</v>
      </c>
      <c r="C36" s="59">
        <v>0.94</v>
      </c>
      <c r="D36" s="59">
        <v>3.15</v>
      </c>
      <c r="E36" s="60">
        <v>0.33</v>
      </c>
      <c r="F36" s="60">
        <v>3.75</v>
      </c>
      <c r="G36" s="59">
        <v>1.55</v>
      </c>
      <c r="H36" s="59">
        <v>2.57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828</v>
      </c>
      <c r="C37" s="59">
        <v>0.09</v>
      </c>
      <c r="D37" s="59">
        <v>3.06</v>
      </c>
      <c r="E37" s="60">
        <v>-0.67</v>
      </c>
      <c r="F37" s="60">
        <v>3.58</v>
      </c>
      <c r="G37" s="59">
        <v>1.37</v>
      </c>
      <c r="H37" s="59">
        <v>2.82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78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0.40224361380758467</v>
      </c>
      <c r="E13" s="59">
        <v>4.6661679661113453E-2</v>
      </c>
      <c r="F13" s="60">
        <v>0.59527946390038267</v>
      </c>
      <c r="G13" s="60">
        <v>4.6073910888537739E-2</v>
      </c>
      <c r="H13" s="59">
        <v>0.31463056888829044</v>
      </c>
      <c r="I13" s="59">
        <v>0.29628649093437787</v>
      </c>
      <c r="J13" s="88"/>
      <c r="K13" s="11"/>
      <c r="L13" s="7"/>
      <c r="N13" s="17" t="s">
        <v>59</v>
      </c>
      <c r="O13" s="78">
        <v>4.6661679661113453E-2</v>
      </c>
      <c r="P13" s="78">
        <v>4.6073910888537739E-2</v>
      </c>
      <c r="Q13" s="78">
        <v>0.29628649093437787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1.4490613179630287</v>
      </c>
      <c r="E14" s="59">
        <v>-1.2159501914599815</v>
      </c>
      <c r="F14" s="60">
        <v>1.9042864505657917</v>
      </c>
      <c r="G14" s="60">
        <v>-0.92503225269236111</v>
      </c>
      <c r="H14" s="59">
        <v>0.6387571422420848</v>
      </c>
      <c r="I14" s="59">
        <v>-1.3094068367212657</v>
      </c>
      <c r="J14" s="88"/>
      <c r="K14" s="11"/>
      <c r="L14" s="7"/>
      <c r="N14" s="53" t="s">
        <v>56</v>
      </c>
      <c r="O14" s="78">
        <v>-1.2159501914599815</v>
      </c>
      <c r="P14" s="78">
        <v>-0.92503225269236111</v>
      </c>
      <c r="Q14" s="78">
        <v>-1.3094068367212657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0.17373422563626661</v>
      </c>
      <c r="E15" s="59">
        <v>0.44025116947538834</v>
      </c>
      <c r="F15" s="60">
        <v>0.17068819899137111</v>
      </c>
      <c r="G15" s="60">
        <v>0.18930914115726694</v>
      </c>
      <c r="H15" s="59">
        <v>0.21793441828938853</v>
      </c>
      <c r="I15" s="59">
        <v>0.841001652937166</v>
      </c>
      <c r="J15" s="88"/>
      <c r="K15" s="11"/>
      <c r="L15" s="7"/>
      <c r="N15" s="18" t="s">
        <v>57</v>
      </c>
      <c r="O15" s="78">
        <v>0.44025116947538834</v>
      </c>
      <c r="P15" s="78">
        <v>0.18930914115726694</v>
      </c>
      <c r="Q15" s="78">
        <v>0.841001652937166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0.15717871583520093</v>
      </c>
      <c r="E16" s="59">
        <v>0.27756141408030999</v>
      </c>
      <c r="F16" s="60">
        <v>0.25707025523441018</v>
      </c>
      <c r="G16" s="60">
        <v>0.44989121949276978</v>
      </c>
      <c r="H16" s="59">
        <v>0.31219757578320184</v>
      </c>
      <c r="I16" s="59">
        <v>0.27807569086949968</v>
      </c>
      <c r="J16" s="88"/>
      <c r="K16" s="11"/>
      <c r="L16" s="7"/>
      <c r="N16" s="17" t="s">
        <v>58</v>
      </c>
      <c r="O16" s="78">
        <v>0.27756141408030999</v>
      </c>
      <c r="P16" s="78">
        <v>0.44989121949276978</v>
      </c>
      <c r="Q16" s="78">
        <v>0.27807569086949968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1" t="s">
        <v>79</v>
      </c>
      <c r="D34" s="191"/>
      <c r="E34" s="191"/>
      <c r="F34" s="191"/>
      <c r="G34" s="191"/>
      <c r="H34" s="191"/>
      <c r="I34" s="191"/>
      <c r="J34" s="191"/>
      <c r="K34" s="11"/>
      <c r="L34" s="9"/>
    </row>
    <row r="35" spans="1:12" x14ac:dyDescent="0.25">
      <c r="A35" s="7"/>
      <c r="B35" s="9"/>
      <c r="C35" s="189" t="s">
        <v>780</v>
      </c>
      <c r="D35" s="189"/>
      <c r="E35" s="189"/>
      <c r="F35" s="189"/>
      <c r="G35" s="189"/>
      <c r="H35" s="189"/>
      <c r="I35" s="189"/>
      <c r="J35" s="189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0.28000000000000003</v>
      </c>
      <c r="E40" s="59">
        <v>-1.7347234759768071E-18</v>
      </c>
      <c r="F40" s="60">
        <v>0.38000000000000012</v>
      </c>
      <c r="G40" s="60">
        <v>1.0000000000000014E-2</v>
      </c>
      <c r="H40" s="59">
        <v>0.23999999999999996</v>
      </c>
      <c r="I40" s="59">
        <v>0.22000000000000003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0.19999999999999998</v>
      </c>
      <c r="E41" s="59">
        <v>-0.17</v>
      </c>
      <c r="F41" s="60">
        <v>0.27</v>
      </c>
      <c r="G41" s="60">
        <v>-0.14000000000000001</v>
      </c>
      <c r="H41" s="59">
        <v>0.05</v>
      </c>
      <c r="I41" s="59">
        <v>-0.12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0.03</v>
      </c>
      <c r="E42" s="59">
        <v>0.09</v>
      </c>
      <c r="F42" s="60">
        <v>0.04</v>
      </c>
      <c r="G42" s="60">
        <v>0.03</v>
      </c>
      <c r="H42" s="59">
        <v>6.9999999999999993E-2</v>
      </c>
      <c r="I42" s="59">
        <v>0.22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0.05</v>
      </c>
      <c r="E43" s="59">
        <v>0.08</v>
      </c>
      <c r="F43" s="60">
        <v>7.0000000000000007E-2</v>
      </c>
      <c r="G43" s="60">
        <v>0.12</v>
      </c>
      <c r="H43" s="59">
        <v>0.12</v>
      </c>
      <c r="I43" s="59">
        <v>0.11999999999999998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140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-1.31</v>
      </c>
      <c r="D13" s="59">
        <v>4.16</v>
      </c>
      <c r="E13" s="60">
        <v>-0.63</v>
      </c>
      <c r="F13" s="60">
        <v>2.77</v>
      </c>
      <c r="G13" s="59">
        <v>-1.96</v>
      </c>
      <c r="H13" s="59">
        <v>5.47</v>
      </c>
      <c r="I13" s="74">
        <v>9</v>
      </c>
      <c r="J13" s="74">
        <v>1</v>
      </c>
      <c r="K13" s="11"/>
      <c r="L13" s="7"/>
    </row>
    <row r="14" spans="1:22" x14ac:dyDescent="0.25">
      <c r="A14" s="7"/>
      <c r="B14" s="9" t="s">
        <v>720</v>
      </c>
      <c r="C14" s="59">
        <v>-0.36</v>
      </c>
      <c r="D14" s="59">
        <v>0.49</v>
      </c>
      <c r="E14" s="60">
        <v>3.43</v>
      </c>
      <c r="F14" s="60">
        <v>0.03</v>
      </c>
      <c r="G14" s="59">
        <v>-3.12</v>
      </c>
      <c r="H14" s="59">
        <v>0.83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542</v>
      </c>
      <c r="C15" s="59">
        <v>0.18</v>
      </c>
      <c r="D15" s="59">
        <v>0.1</v>
      </c>
      <c r="E15" s="60">
        <v>0.14000000000000001</v>
      </c>
      <c r="F15" s="60">
        <v>0.1</v>
      </c>
      <c r="G15" s="59">
        <v>0.26</v>
      </c>
      <c r="H15" s="59">
        <v>0.13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468</v>
      </c>
      <c r="C16" s="59">
        <v>1.77</v>
      </c>
      <c r="D16" s="59">
        <v>0</v>
      </c>
      <c r="E16" s="60">
        <v>1.77</v>
      </c>
      <c r="F16" s="60">
        <v>0</v>
      </c>
      <c r="G16" s="59">
        <v>1.77</v>
      </c>
      <c r="H16" s="59">
        <v>0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3.09</v>
      </c>
      <c r="D17" s="59">
        <v>0</v>
      </c>
      <c r="E17" s="60">
        <v>3.09</v>
      </c>
      <c r="F17" s="60">
        <v>0</v>
      </c>
      <c r="G17" s="59">
        <v>3.09</v>
      </c>
      <c r="H17" s="59">
        <v>0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6.84</v>
      </c>
      <c r="D18" s="59">
        <v>0</v>
      </c>
      <c r="E18" s="60">
        <v>6.84</v>
      </c>
      <c r="F18" s="60">
        <v>0</v>
      </c>
      <c r="G18" s="59">
        <v>6.84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7.17</v>
      </c>
      <c r="D19" s="59">
        <v>0</v>
      </c>
      <c r="E19" s="60">
        <v>7.17</v>
      </c>
      <c r="F19" s="60">
        <v>0</v>
      </c>
      <c r="G19" s="59">
        <v>7.17</v>
      </c>
      <c r="H19" s="59">
        <v>0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1.3</v>
      </c>
      <c r="D20" s="59">
        <v>-1.07</v>
      </c>
      <c r="E20" s="60">
        <v>1.3</v>
      </c>
      <c r="F20" s="60">
        <v>-1.07</v>
      </c>
      <c r="G20" s="59">
        <v>1.3</v>
      </c>
      <c r="H20" s="59">
        <v>-1.07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649</v>
      </c>
      <c r="C21" s="59">
        <v>-1</v>
      </c>
      <c r="D21" s="59">
        <v>-6.86</v>
      </c>
      <c r="E21" s="60">
        <v>-0.83</v>
      </c>
      <c r="F21" s="60">
        <v>-5.25</v>
      </c>
      <c r="G21" s="59">
        <v>-1.1000000000000001</v>
      </c>
      <c r="H21" s="59">
        <v>-7.77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-7.67</v>
      </c>
      <c r="D22" s="59">
        <v>-7.48</v>
      </c>
      <c r="E22" s="60">
        <v>-7.67</v>
      </c>
      <c r="F22" s="60">
        <v>-7.48</v>
      </c>
      <c r="G22" s="59">
        <v>-7.67</v>
      </c>
      <c r="H22" s="59">
        <v>-7.48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1" t="s">
        <v>756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 x14ac:dyDescent="0.25">
      <c r="A28" s="7"/>
      <c r="B28" s="9"/>
      <c r="C28" s="189" t="s">
        <v>782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7">
        <v>2014</v>
      </c>
      <c r="J31" s="187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-0.01</v>
      </c>
      <c r="D33" s="59">
        <v>0.04</v>
      </c>
      <c r="E33" s="60">
        <v>-0.01</v>
      </c>
      <c r="F33" s="60">
        <v>0.04</v>
      </c>
      <c r="G33" s="59">
        <v>-0.01</v>
      </c>
      <c r="H33" s="59">
        <v>0.03</v>
      </c>
      <c r="I33" s="74">
        <v>8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0</v>
      </c>
      <c r="D35" s="162">
        <v>0</v>
      </c>
      <c r="E35" s="163">
        <v>0.01</v>
      </c>
      <c r="F35" s="163">
        <v>0</v>
      </c>
      <c r="G35" s="162">
        <v>-0.01</v>
      </c>
      <c r="H35" s="162">
        <v>0</v>
      </c>
      <c r="I35" s="164">
        <v>7</v>
      </c>
      <c r="J35" s="164">
        <v>3</v>
      </c>
      <c r="K35" s="11"/>
      <c r="L35" s="7"/>
    </row>
    <row r="36" spans="1:12" ht="16.5" thickTop="1" x14ac:dyDescent="0.25">
      <c r="A36" s="7"/>
      <c r="B36" s="9" t="s">
        <v>719</v>
      </c>
      <c r="C36" s="165">
        <v>-0.02</v>
      </c>
      <c r="D36" s="165">
        <v>-0.02</v>
      </c>
      <c r="E36" s="166">
        <v>-0.02</v>
      </c>
      <c r="F36" s="166">
        <v>-0.02</v>
      </c>
      <c r="G36" s="165">
        <v>0</v>
      </c>
      <c r="H36" s="165">
        <v>0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0.03</v>
      </c>
      <c r="D37" s="59">
        <v>-0.02</v>
      </c>
      <c r="E37" s="60">
        <v>0.02</v>
      </c>
      <c r="F37" s="60">
        <v>-0.01</v>
      </c>
      <c r="G37" s="59">
        <v>0.04</v>
      </c>
      <c r="H37" s="59">
        <v>-0.03</v>
      </c>
      <c r="I37" s="74">
        <v>3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-0.02</v>
      </c>
      <c r="D38" s="59">
        <v>-0.17</v>
      </c>
      <c r="E38" s="60">
        <v>-0.02</v>
      </c>
      <c r="F38" s="60">
        <v>-0.15</v>
      </c>
      <c r="G38" s="59">
        <v>-0.02</v>
      </c>
      <c r="H38" s="59">
        <v>-0.12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139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1.27</v>
      </c>
      <c r="D13" s="59">
        <v>3.72</v>
      </c>
      <c r="E13" s="60">
        <v>0</v>
      </c>
      <c r="F13" s="60">
        <v>0.67</v>
      </c>
      <c r="G13" s="59">
        <v>1.95</v>
      </c>
      <c r="H13" s="59">
        <v>5.71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0.67</v>
      </c>
      <c r="D14" s="59">
        <v>1.81</v>
      </c>
      <c r="E14" s="60">
        <v>0.67</v>
      </c>
      <c r="F14" s="60">
        <v>1.81</v>
      </c>
      <c r="G14" s="59">
        <v>0.67</v>
      </c>
      <c r="H14" s="59">
        <v>1.81</v>
      </c>
      <c r="I14" s="74">
        <v>13</v>
      </c>
      <c r="J14" s="74">
        <v>2</v>
      </c>
      <c r="K14" s="11"/>
      <c r="L14" s="7"/>
      <c r="N14" s="53"/>
    </row>
    <row r="15" spans="1:22" x14ac:dyDescent="0.25">
      <c r="A15" s="7"/>
      <c r="B15" s="152" t="s">
        <v>455</v>
      </c>
      <c r="C15" s="59">
        <v>0.16</v>
      </c>
      <c r="D15" s="59">
        <v>1.5</v>
      </c>
      <c r="E15" s="60">
        <v>0.16</v>
      </c>
      <c r="F15" s="60">
        <v>1.5</v>
      </c>
      <c r="G15" s="59">
        <v>0.16</v>
      </c>
      <c r="H15" s="59">
        <v>1.5</v>
      </c>
      <c r="I15" s="74">
        <v>36</v>
      </c>
      <c r="J15" s="74">
        <v>3</v>
      </c>
      <c r="K15" s="11"/>
      <c r="L15" s="7"/>
      <c r="N15" s="18"/>
    </row>
    <row r="16" spans="1:22" x14ac:dyDescent="0.25">
      <c r="A16" s="7"/>
      <c r="B16" s="152" t="s">
        <v>739</v>
      </c>
      <c r="C16" s="59">
        <v>-2.15</v>
      </c>
      <c r="D16" s="59">
        <v>1.44</v>
      </c>
      <c r="E16" s="60">
        <v>-0.69</v>
      </c>
      <c r="F16" s="60">
        <v>0.62</v>
      </c>
      <c r="G16" s="59">
        <v>-3.86</v>
      </c>
      <c r="H16" s="59">
        <v>3.06</v>
      </c>
      <c r="I16" s="74">
        <v>77</v>
      </c>
      <c r="J16" s="74">
        <v>4</v>
      </c>
      <c r="K16" s="11"/>
      <c r="L16" s="7"/>
    </row>
    <row r="17" spans="1:16" x14ac:dyDescent="0.25">
      <c r="A17" s="7"/>
      <c r="B17" s="152" t="s">
        <v>363</v>
      </c>
      <c r="C17" s="59">
        <v>1.81</v>
      </c>
      <c r="D17" s="59">
        <v>1.4</v>
      </c>
      <c r="E17" s="60">
        <v>1.24</v>
      </c>
      <c r="F17" s="60">
        <v>1.23</v>
      </c>
      <c r="G17" s="59">
        <v>3.8</v>
      </c>
      <c r="H17" s="59">
        <v>1.05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735</v>
      </c>
      <c r="C18" s="59">
        <v>-1.2</v>
      </c>
      <c r="D18" s="59">
        <v>1.1599999999999999</v>
      </c>
      <c r="E18" s="60">
        <v>-1.84</v>
      </c>
      <c r="F18" s="60">
        <v>0.49</v>
      </c>
      <c r="G18" s="59">
        <v>7.0000000000000007E-2</v>
      </c>
      <c r="H18" s="59">
        <v>2.64</v>
      </c>
      <c r="I18" s="74">
        <v>73</v>
      </c>
      <c r="J18" s="74">
        <v>6</v>
      </c>
      <c r="K18" s="11"/>
      <c r="L18" s="7"/>
    </row>
    <row r="19" spans="1:16" x14ac:dyDescent="0.25">
      <c r="A19" s="7"/>
      <c r="B19" s="152" t="s">
        <v>438</v>
      </c>
      <c r="C19" s="59">
        <v>0.09</v>
      </c>
      <c r="D19" s="59">
        <v>1.1100000000000001</v>
      </c>
      <c r="E19" s="60">
        <v>0.03</v>
      </c>
      <c r="F19" s="60">
        <v>1.07</v>
      </c>
      <c r="G19" s="59">
        <v>0</v>
      </c>
      <c r="H19" s="59">
        <v>0.68</v>
      </c>
      <c r="I19" s="74">
        <v>42</v>
      </c>
      <c r="J19" s="74">
        <v>7</v>
      </c>
      <c r="K19" s="11"/>
      <c r="L19" s="7"/>
    </row>
    <row r="20" spans="1:16" x14ac:dyDescent="0.25">
      <c r="A20" s="7"/>
      <c r="B20" s="152" t="s">
        <v>497</v>
      </c>
      <c r="C20" s="59">
        <v>-1.57</v>
      </c>
      <c r="D20" s="59">
        <v>1.02</v>
      </c>
      <c r="E20" s="60">
        <v>-2.72</v>
      </c>
      <c r="F20" s="60">
        <v>1.08</v>
      </c>
      <c r="G20" s="59">
        <v>0.25</v>
      </c>
      <c r="H20" s="59">
        <v>0.26</v>
      </c>
      <c r="I20" s="74">
        <v>75</v>
      </c>
      <c r="J20" s="74">
        <v>8</v>
      </c>
      <c r="K20" s="11"/>
      <c r="L20" s="7"/>
    </row>
    <row r="21" spans="1:16" x14ac:dyDescent="0.25">
      <c r="A21" s="7"/>
      <c r="B21" s="152" t="s">
        <v>354</v>
      </c>
      <c r="C21" s="59">
        <v>0.26</v>
      </c>
      <c r="D21" s="59">
        <v>0.97</v>
      </c>
      <c r="E21" s="60">
        <v>0.39</v>
      </c>
      <c r="F21" s="60">
        <v>0.01</v>
      </c>
      <c r="G21" s="59">
        <v>0</v>
      </c>
      <c r="H21" s="59">
        <v>1.68</v>
      </c>
      <c r="I21" s="74">
        <v>31</v>
      </c>
      <c r="J21" s="74">
        <v>9</v>
      </c>
      <c r="K21" s="11"/>
      <c r="L21" s="7"/>
    </row>
    <row r="22" spans="1:16" x14ac:dyDescent="0.25">
      <c r="A22" s="7"/>
      <c r="B22" s="152" t="s">
        <v>704</v>
      </c>
      <c r="C22" s="59">
        <v>0.27</v>
      </c>
      <c r="D22" s="59">
        <v>0.86</v>
      </c>
      <c r="E22" s="60">
        <v>0.59</v>
      </c>
      <c r="F22" s="60">
        <v>0.99</v>
      </c>
      <c r="G22" s="59">
        <v>-0.23</v>
      </c>
      <c r="H22" s="59">
        <v>0.43</v>
      </c>
      <c r="I22" s="74">
        <v>30</v>
      </c>
      <c r="J22" s="74">
        <v>10</v>
      </c>
      <c r="K22" s="11"/>
      <c r="L22" s="7"/>
    </row>
    <row r="23" spans="1:16" x14ac:dyDescent="0.25">
      <c r="A23" s="7"/>
      <c r="B23" s="152" t="s">
        <v>336</v>
      </c>
      <c r="C23" s="59">
        <v>0.67</v>
      </c>
      <c r="D23" s="59">
        <v>0.83</v>
      </c>
      <c r="E23" s="60">
        <v>0.67</v>
      </c>
      <c r="F23" s="60">
        <v>1.21</v>
      </c>
      <c r="G23" s="59">
        <v>-2.12</v>
      </c>
      <c r="H23" s="59">
        <v>0.76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678</v>
      </c>
      <c r="C24" s="59">
        <v>0.06</v>
      </c>
      <c r="D24" s="59">
        <v>0.81</v>
      </c>
      <c r="E24" s="60">
        <v>0.21</v>
      </c>
      <c r="F24" s="60">
        <v>1</v>
      </c>
      <c r="G24" s="59">
        <v>-0.57999999999999996</v>
      </c>
      <c r="H24" s="59">
        <v>0</v>
      </c>
      <c r="I24" s="74">
        <v>45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596</v>
      </c>
      <c r="C25" s="59">
        <v>-0.23</v>
      </c>
      <c r="D25" s="59">
        <v>0.76</v>
      </c>
      <c r="E25" s="60">
        <v>-0.17</v>
      </c>
      <c r="F25" s="60">
        <v>0.57999999999999996</v>
      </c>
      <c r="G25" s="59">
        <v>-0.4</v>
      </c>
      <c r="H25" s="59">
        <v>1.34</v>
      </c>
      <c r="I25" s="74">
        <v>58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677</v>
      </c>
      <c r="C26" s="59">
        <v>-0.08</v>
      </c>
      <c r="D26" s="59">
        <v>0.74</v>
      </c>
      <c r="E26" s="60">
        <v>0.13</v>
      </c>
      <c r="F26" s="60">
        <v>1.1499999999999999</v>
      </c>
      <c r="G26" s="59">
        <v>-0.85</v>
      </c>
      <c r="H26" s="59">
        <v>0.02</v>
      </c>
      <c r="I26" s="74">
        <v>53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690</v>
      </c>
      <c r="C27" s="59">
        <v>-0.12</v>
      </c>
      <c r="D27" s="59">
        <v>0.7</v>
      </c>
      <c r="E27" s="60">
        <v>-0.27</v>
      </c>
      <c r="F27" s="60">
        <v>1.04</v>
      </c>
      <c r="G27" s="59">
        <v>-0.08</v>
      </c>
      <c r="H27" s="59">
        <v>0.87</v>
      </c>
      <c r="I27" s="74">
        <v>55</v>
      </c>
      <c r="J27" s="74">
        <v>15</v>
      </c>
      <c r="K27" s="11"/>
      <c r="L27" s="7"/>
    </row>
    <row r="28" spans="1:16" x14ac:dyDescent="0.25">
      <c r="A28" s="7"/>
      <c r="B28" s="152" t="s">
        <v>553</v>
      </c>
      <c r="C28" s="59">
        <v>0.28999999999999998</v>
      </c>
      <c r="D28" s="59">
        <v>0.68</v>
      </c>
      <c r="E28" s="60">
        <v>0.67</v>
      </c>
      <c r="F28" s="60">
        <v>0.84</v>
      </c>
      <c r="G28" s="59">
        <v>0</v>
      </c>
      <c r="H28" s="59">
        <v>0.33</v>
      </c>
      <c r="I28" s="74">
        <v>29</v>
      </c>
      <c r="J28" s="74">
        <v>16</v>
      </c>
      <c r="K28" s="11"/>
      <c r="L28" s="7"/>
    </row>
    <row r="29" spans="1:16" x14ac:dyDescent="0.25">
      <c r="A29" s="7"/>
      <c r="B29" s="152" t="s">
        <v>733</v>
      </c>
      <c r="C29" s="59">
        <v>2.1</v>
      </c>
      <c r="D29" s="59">
        <v>0.68</v>
      </c>
      <c r="E29" s="60">
        <v>1.71</v>
      </c>
      <c r="F29" s="60">
        <v>1.03</v>
      </c>
      <c r="G29" s="59">
        <v>2.64</v>
      </c>
      <c r="H29" s="59">
        <v>0.3</v>
      </c>
      <c r="I29" s="74">
        <v>1</v>
      </c>
      <c r="J29" s="74">
        <v>17</v>
      </c>
      <c r="K29" s="11"/>
      <c r="L29" s="7"/>
    </row>
    <row r="30" spans="1:16" x14ac:dyDescent="0.25">
      <c r="A30" s="7"/>
      <c r="B30" s="152" t="s">
        <v>405</v>
      </c>
      <c r="C30" s="59">
        <v>0.44</v>
      </c>
      <c r="D30" s="59">
        <v>0.65</v>
      </c>
      <c r="E30" s="60">
        <v>0.49</v>
      </c>
      <c r="F30" s="60">
        <v>0.33</v>
      </c>
      <c r="G30" s="59">
        <v>0.3</v>
      </c>
      <c r="H30" s="59">
        <v>1.22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429</v>
      </c>
      <c r="C31" s="59">
        <v>1.72</v>
      </c>
      <c r="D31" s="59">
        <v>0.61</v>
      </c>
      <c r="E31" s="60">
        <v>0.97</v>
      </c>
      <c r="F31" s="60">
        <v>1.24</v>
      </c>
      <c r="G31" s="59">
        <v>1.91</v>
      </c>
      <c r="H31" s="59">
        <v>0.28000000000000003</v>
      </c>
      <c r="I31" s="74">
        <v>3</v>
      </c>
      <c r="J31" s="74">
        <v>19</v>
      </c>
      <c r="K31" s="11"/>
      <c r="L31" s="7"/>
    </row>
    <row r="32" spans="1:16" x14ac:dyDescent="0.25">
      <c r="A32" s="7"/>
      <c r="B32" s="152" t="s">
        <v>463</v>
      </c>
      <c r="C32" s="59">
        <v>0.4</v>
      </c>
      <c r="D32" s="59">
        <v>0.56000000000000005</v>
      </c>
      <c r="E32" s="60">
        <v>0.45</v>
      </c>
      <c r="F32" s="60">
        <v>0.62</v>
      </c>
      <c r="G32" s="59">
        <v>0</v>
      </c>
      <c r="H32" s="59">
        <v>0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423</v>
      </c>
      <c r="C33" s="59">
        <v>-0.97</v>
      </c>
      <c r="D33" s="59">
        <v>0.54</v>
      </c>
      <c r="E33" s="60">
        <v>-1.08</v>
      </c>
      <c r="F33" s="60">
        <v>0.46</v>
      </c>
      <c r="G33" s="59">
        <v>0.49</v>
      </c>
      <c r="H33" s="59">
        <v>0.5</v>
      </c>
      <c r="I33" s="74">
        <v>72</v>
      </c>
      <c r="J33" s="74">
        <v>21</v>
      </c>
      <c r="K33" s="11"/>
      <c r="L33" s="7"/>
    </row>
    <row r="34" spans="1:12" x14ac:dyDescent="0.25">
      <c r="A34" s="7"/>
      <c r="B34" s="152" t="s">
        <v>558</v>
      </c>
      <c r="C34" s="59">
        <v>0.84</v>
      </c>
      <c r="D34" s="59">
        <v>0.54</v>
      </c>
      <c r="E34" s="60">
        <v>0.8</v>
      </c>
      <c r="F34" s="60">
        <v>0.71</v>
      </c>
      <c r="G34" s="59">
        <v>1.4</v>
      </c>
      <c r="H34" s="59">
        <v>0.67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428</v>
      </c>
      <c r="C35" s="59">
        <v>0.09</v>
      </c>
      <c r="D35" s="59">
        <v>0.5</v>
      </c>
      <c r="E35" s="60">
        <v>0.17</v>
      </c>
      <c r="F35" s="60">
        <v>-0.12</v>
      </c>
      <c r="G35" s="59">
        <v>0</v>
      </c>
      <c r="H35" s="59">
        <v>1.08</v>
      </c>
      <c r="I35" s="74">
        <v>41</v>
      </c>
      <c r="J35" s="74">
        <v>23</v>
      </c>
      <c r="K35" s="11"/>
      <c r="L35" s="7"/>
    </row>
    <row r="36" spans="1:12" x14ac:dyDescent="0.25">
      <c r="A36" s="7"/>
      <c r="B36" s="152" t="s">
        <v>337</v>
      </c>
      <c r="C36" s="59">
        <v>0.08</v>
      </c>
      <c r="D36" s="59">
        <v>0.48</v>
      </c>
      <c r="E36" s="60">
        <v>-0.02</v>
      </c>
      <c r="F36" s="60">
        <v>1.0900000000000001</v>
      </c>
      <c r="G36" s="59">
        <v>0</v>
      </c>
      <c r="H36" s="59">
        <v>-1.29</v>
      </c>
      <c r="I36" s="74">
        <v>43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757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0.01</v>
      </c>
      <c r="D46" s="59">
        <v>7.0000000000000007E-2</v>
      </c>
      <c r="E46" s="60">
        <v>0</v>
      </c>
      <c r="F46" s="60">
        <v>0.02</v>
      </c>
      <c r="G46" s="59">
        <v>0.02</v>
      </c>
      <c r="H46" s="59">
        <v>0.15</v>
      </c>
      <c r="I46" s="74">
        <v>4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</v>
      </c>
      <c r="D47" s="59">
        <v>0.01</v>
      </c>
      <c r="E47" s="60">
        <v>0</v>
      </c>
      <c r="F47" s="60">
        <v>0</v>
      </c>
      <c r="G47" s="59">
        <v>0.02</v>
      </c>
      <c r="H47" s="59">
        <v>0.04</v>
      </c>
      <c r="I47" s="74">
        <v>66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405</v>
      </c>
      <c r="C48" s="162">
        <v>0.01</v>
      </c>
      <c r="D48" s="162">
        <v>0.01</v>
      </c>
      <c r="E48" s="163">
        <v>0.01</v>
      </c>
      <c r="F48" s="163">
        <v>0</v>
      </c>
      <c r="G48" s="162">
        <v>0.01</v>
      </c>
      <c r="H48" s="162">
        <v>0.03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346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77</v>
      </c>
      <c r="J49" s="167">
        <v>76</v>
      </c>
      <c r="K49" s="11"/>
      <c r="L49" s="7"/>
    </row>
    <row r="50" spans="1:12" x14ac:dyDescent="0.25">
      <c r="A50" s="7"/>
      <c r="B50" s="9" t="s">
        <v>733</v>
      </c>
      <c r="C50" s="59">
        <v>0.01</v>
      </c>
      <c r="D50" s="59">
        <v>0</v>
      </c>
      <c r="E50" s="60">
        <v>0.01</v>
      </c>
      <c r="F50" s="60">
        <v>0.01</v>
      </c>
      <c r="G50" s="59">
        <v>0.01</v>
      </c>
      <c r="H50" s="59">
        <v>0</v>
      </c>
      <c r="I50" s="74">
        <v>1</v>
      </c>
      <c r="J50" s="74">
        <v>77</v>
      </c>
      <c r="K50" s="11"/>
      <c r="L50" s="7"/>
    </row>
    <row r="51" spans="1:12" x14ac:dyDescent="0.25">
      <c r="A51" s="7"/>
      <c r="B51" s="9" t="s">
        <v>558</v>
      </c>
      <c r="C51" s="59">
        <v>0.01</v>
      </c>
      <c r="D51" s="59">
        <v>0</v>
      </c>
      <c r="E51" s="60">
        <v>0.01</v>
      </c>
      <c r="F51" s="60">
        <v>0.01</v>
      </c>
      <c r="G51" s="59">
        <v>0.01</v>
      </c>
      <c r="H51" s="59">
        <v>0</v>
      </c>
      <c r="I51" s="74">
        <v>2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138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4.7699999999999996</v>
      </c>
      <c r="D13" s="59">
        <v>4.4000000000000004</v>
      </c>
      <c r="E13" s="60">
        <v>4.7699999999999996</v>
      </c>
      <c r="F13" s="60">
        <v>4.4000000000000004</v>
      </c>
      <c r="G13" s="59">
        <v>4.7699999999999996</v>
      </c>
      <c r="H13" s="59">
        <v>4.4000000000000004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603</v>
      </c>
      <c r="C14" s="59">
        <v>0.01</v>
      </c>
      <c r="D14" s="59">
        <v>2.4</v>
      </c>
      <c r="E14" s="60">
        <v>0.01</v>
      </c>
      <c r="F14" s="60">
        <v>2.2000000000000002</v>
      </c>
      <c r="G14" s="59">
        <v>0.01</v>
      </c>
      <c r="H14" s="59">
        <v>2.52</v>
      </c>
      <c r="I14" s="74">
        <v>26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800</v>
      </c>
      <c r="C15" s="59">
        <v>0.72</v>
      </c>
      <c r="D15" s="59">
        <v>1.88</v>
      </c>
      <c r="E15" s="60">
        <v>0.3</v>
      </c>
      <c r="F15" s="60">
        <v>0.64</v>
      </c>
      <c r="G15" s="59">
        <v>0.68</v>
      </c>
      <c r="H15" s="59">
        <v>2.76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52" t="s">
        <v>329</v>
      </c>
      <c r="C16" s="59">
        <v>-0.53</v>
      </c>
      <c r="D16" s="59">
        <v>1.5</v>
      </c>
      <c r="E16" s="60">
        <v>-0.71</v>
      </c>
      <c r="F16" s="60">
        <v>0.32</v>
      </c>
      <c r="G16" s="59">
        <v>-0.13</v>
      </c>
      <c r="H16" s="59">
        <v>2.89</v>
      </c>
      <c r="I16" s="74">
        <v>35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1.1499999999999999</v>
      </c>
      <c r="D17" s="59">
        <v>1.5</v>
      </c>
      <c r="E17" s="60">
        <v>1.1599999999999999</v>
      </c>
      <c r="F17" s="60">
        <v>1.51</v>
      </c>
      <c r="G17" s="59">
        <v>1.1499999999999999</v>
      </c>
      <c r="H17" s="59">
        <v>1.5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2.13</v>
      </c>
      <c r="D18" s="59">
        <v>1.49</v>
      </c>
      <c r="E18" s="60">
        <v>2.39</v>
      </c>
      <c r="F18" s="60">
        <v>1.28</v>
      </c>
      <c r="G18" s="59">
        <v>0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614</v>
      </c>
      <c r="C19" s="59">
        <v>0.86</v>
      </c>
      <c r="D19" s="59">
        <v>1.43</v>
      </c>
      <c r="E19" s="60">
        <v>0.68</v>
      </c>
      <c r="F19" s="60">
        <v>1.7</v>
      </c>
      <c r="G19" s="59">
        <v>0.71</v>
      </c>
      <c r="H19" s="59">
        <v>1.3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447</v>
      </c>
      <c r="C20" s="59">
        <v>0.56999999999999995</v>
      </c>
      <c r="D20" s="59">
        <v>1.39</v>
      </c>
      <c r="E20" s="60">
        <v>-0.64</v>
      </c>
      <c r="F20" s="60">
        <v>0.91</v>
      </c>
      <c r="G20" s="59">
        <v>-0.5</v>
      </c>
      <c r="H20" s="59">
        <v>1.48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584</v>
      </c>
      <c r="C21" s="59">
        <v>0.62</v>
      </c>
      <c r="D21" s="59">
        <v>1.08</v>
      </c>
      <c r="E21" s="60">
        <v>0.37</v>
      </c>
      <c r="F21" s="60">
        <v>1.06</v>
      </c>
      <c r="G21" s="59">
        <v>0.56000000000000005</v>
      </c>
      <c r="H21" s="59">
        <v>1.83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642</v>
      </c>
      <c r="C22" s="59">
        <v>0.26</v>
      </c>
      <c r="D22" s="59">
        <v>0.92</v>
      </c>
      <c r="E22" s="60">
        <v>0.48</v>
      </c>
      <c r="F22" s="60">
        <v>0.97</v>
      </c>
      <c r="G22" s="59">
        <v>0</v>
      </c>
      <c r="H22" s="59">
        <v>0</v>
      </c>
      <c r="I22" s="74">
        <v>20</v>
      </c>
      <c r="J22" s="74">
        <v>10</v>
      </c>
      <c r="K22" s="11"/>
      <c r="L22" s="7"/>
    </row>
    <row r="23" spans="1:16" x14ac:dyDescent="0.25">
      <c r="A23" s="7"/>
      <c r="B23" s="152" t="s">
        <v>744</v>
      </c>
      <c r="C23" s="59">
        <v>0.81</v>
      </c>
      <c r="D23" s="59">
        <v>0.84</v>
      </c>
      <c r="E23" s="60">
        <v>0.81</v>
      </c>
      <c r="F23" s="60">
        <v>0.83</v>
      </c>
      <c r="G23" s="59">
        <v>0.82</v>
      </c>
      <c r="H23" s="59">
        <v>0.8</v>
      </c>
      <c r="I23" s="74">
        <v>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585</v>
      </c>
      <c r="C24" s="59">
        <v>1.1399999999999999</v>
      </c>
      <c r="D24" s="59">
        <v>0.82</v>
      </c>
      <c r="E24" s="60">
        <v>0.78</v>
      </c>
      <c r="F24" s="60">
        <v>0.61</v>
      </c>
      <c r="G24" s="59">
        <v>2.1800000000000002</v>
      </c>
      <c r="H24" s="59">
        <v>1.38</v>
      </c>
      <c r="I24" s="74">
        <v>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804</v>
      </c>
      <c r="C25" s="59">
        <v>0.4</v>
      </c>
      <c r="D25" s="59">
        <v>0.81</v>
      </c>
      <c r="E25" s="60">
        <v>0.1</v>
      </c>
      <c r="F25" s="60">
        <v>0.6</v>
      </c>
      <c r="G25" s="59">
        <v>1.7</v>
      </c>
      <c r="H25" s="59">
        <v>1.74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716</v>
      </c>
      <c r="C26" s="59">
        <v>0.36</v>
      </c>
      <c r="D26" s="59">
        <v>0.76</v>
      </c>
      <c r="E26" s="60">
        <v>0.8</v>
      </c>
      <c r="F26" s="60">
        <v>0.44</v>
      </c>
      <c r="G26" s="59">
        <v>0</v>
      </c>
      <c r="H26" s="59">
        <v>1.05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689</v>
      </c>
      <c r="C27" s="59">
        <v>0.7</v>
      </c>
      <c r="D27" s="59">
        <v>0.66</v>
      </c>
      <c r="E27" s="60">
        <v>0.67</v>
      </c>
      <c r="F27" s="60">
        <v>0.68</v>
      </c>
      <c r="G27" s="59">
        <v>0</v>
      </c>
      <c r="H27" s="59">
        <v>0</v>
      </c>
      <c r="I27" s="74">
        <v>9</v>
      </c>
      <c r="J27" s="74">
        <v>15</v>
      </c>
      <c r="K27" s="11"/>
      <c r="L27" s="7"/>
    </row>
    <row r="28" spans="1:16" x14ac:dyDescent="0.25">
      <c r="A28" s="7"/>
      <c r="B28" s="152" t="s">
        <v>801</v>
      </c>
      <c r="C28" s="59">
        <v>0.59</v>
      </c>
      <c r="D28" s="59">
        <v>0.49</v>
      </c>
      <c r="E28" s="60">
        <v>0.62</v>
      </c>
      <c r="F28" s="60">
        <v>0.42</v>
      </c>
      <c r="G28" s="59">
        <v>0.5</v>
      </c>
      <c r="H28" s="59">
        <v>0.73</v>
      </c>
      <c r="I28" s="74">
        <v>11</v>
      </c>
      <c r="J28" s="74">
        <v>16</v>
      </c>
      <c r="K28" s="11"/>
      <c r="L28" s="7"/>
    </row>
    <row r="29" spans="1:16" x14ac:dyDescent="0.25">
      <c r="A29" s="7"/>
      <c r="B29" s="152" t="s">
        <v>803</v>
      </c>
      <c r="C29" s="59">
        <v>0.31</v>
      </c>
      <c r="D29" s="59">
        <v>0.43</v>
      </c>
      <c r="E29" s="60">
        <v>0.2</v>
      </c>
      <c r="F29" s="60">
        <v>0.42</v>
      </c>
      <c r="G29" s="59">
        <v>0.37</v>
      </c>
      <c r="H29" s="59">
        <v>0.39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52" t="s">
        <v>711</v>
      </c>
      <c r="C30" s="59">
        <v>0.31</v>
      </c>
      <c r="D30" s="59">
        <v>0.42</v>
      </c>
      <c r="E30" s="60">
        <v>0</v>
      </c>
      <c r="F30" s="60">
        <v>0</v>
      </c>
      <c r="G30" s="59">
        <v>0.54</v>
      </c>
      <c r="H30" s="59">
        <v>0.71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673</v>
      </c>
      <c r="C31" s="59">
        <v>0.86</v>
      </c>
      <c r="D31" s="59">
        <v>0.39</v>
      </c>
      <c r="E31" s="60">
        <v>0.2</v>
      </c>
      <c r="F31" s="60">
        <v>0.5</v>
      </c>
      <c r="G31" s="59">
        <v>0.23</v>
      </c>
      <c r="H31" s="59">
        <v>0.22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0.39</v>
      </c>
      <c r="D32" s="59">
        <v>0.37</v>
      </c>
      <c r="E32" s="60">
        <v>0.42</v>
      </c>
      <c r="F32" s="60">
        <v>0.19</v>
      </c>
      <c r="G32" s="59">
        <v>0.19</v>
      </c>
      <c r="H32" s="59">
        <v>0.28000000000000003</v>
      </c>
      <c r="I32" s="74">
        <v>15</v>
      </c>
      <c r="J32" s="74">
        <v>20</v>
      </c>
      <c r="K32" s="11"/>
      <c r="L32" s="7"/>
    </row>
    <row r="33" spans="1:12" x14ac:dyDescent="0.25">
      <c r="A33" s="7"/>
      <c r="B33" s="152" t="s">
        <v>715</v>
      </c>
      <c r="C33" s="59">
        <v>0</v>
      </c>
      <c r="D33" s="59">
        <v>0.34</v>
      </c>
      <c r="E33" s="60">
        <v>0</v>
      </c>
      <c r="F33" s="60">
        <v>0.49</v>
      </c>
      <c r="G33" s="59">
        <v>0</v>
      </c>
      <c r="H33" s="59">
        <v>0</v>
      </c>
      <c r="I33" s="74">
        <v>31</v>
      </c>
      <c r="J33" s="74">
        <v>21</v>
      </c>
      <c r="K33" s="11"/>
      <c r="L33" s="7"/>
    </row>
    <row r="34" spans="1:12" x14ac:dyDescent="0.25">
      <c r="A34" s="7"/>
      <c r="B34" s="152" t="s">
        <v>545</v>
      </c>
      <c r="C34" s="59">
        <v>-0.48</v>
      </c>
      <c r="D34" s="59">
        <v>0.31</v>
      </c>
      <c r="E34" s="60">
        <v>0.02</v>
      </c>
      <c r="F34" s="60">
        <v>0.51</v>
      </c>
      <c r="G34" s="59">
        <v>-2.38</v>
      </c>
      <c r="H34" s="59">
        <v>-0.6</v>
      </c>
      <c r="I34" s="74">
        <v>34</v>
      </c>
      <c r="J34" s="74">
        <v>22</v>
      </c>
      <c r="K34" s="11"/>
      <c r="L34" s="7"/>
    </row>
    <row r="35" spans="1:12" x14ac:dyDescent="0.25">
      <c r="A35" s="7"/>
      <c r="B35" s="152" t="s">
        <v>629</v>
      </c>
      <c r="C35" s="59">
        <v>-0.1</v>
      </c>
      <c r="D35" s="59">
        <v>0.26</v>
      </c>
      <c r="E35" s="60">
        <v>-0.1</v>
      </c>
      <c r="F35" s="60">
        <v>0.26</v>
      </c>
      <c r="G35" s="59">
        <v>-0.1</v>
      </c>
      <c r="H35" s="59">
        <v>0.26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669</v>
      </c>
      <c r="C36" s="59">
        <v>0.2</v>
      </c>
      <c r="D36" s="59">
        <v>0.26</v>
      </c>
      <c r="E36" s="60">
        <v>0.27</v>
      </c>
      <c r="F36" s="60">
        <v>0.5</v>
      </c>
      <c r="G36" s="59">
        <v>0.64</v>
      </c>
      <c r="H36" s="59">
        <v>0.15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0.02</v>
      </c>
      <c r="D46" s="59">
        <v>0.02</v>
      </c>
      <c r="E46" s="60">
        <v>0.02</v>
      </c>
      <c r="F46" s="60">
        <v>0.04</v>
      </c>
      <c r="G46" s="59">
        <v>0.09</v>
      </c>
      <c r="H46" s="59">
        <v>0.02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0.02</v>
      </c>
      <c r="D47" s="59">
        <v>0.02</v>
      </c>
      <c r="E47" s="60">
        <v>0.03</v>
      </c>
      <c r="F47" s="60">
        <v>0.06</v>
      </c>
      <c r="G47" s="59">
        <v>0.03</v>
      </c>
      <c r="H47" s="59">
        <v>0.01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614</v>
      </c>
      <c r="C48" s="162">
        <v>0</v>
      </c>
      <c r="D48" s="162">
        <v>0.01</v>
      </c>
      <c r="E48" s="163">
        <v>0</v>
      </c>
      <c r="F48" s="163">
        <v>0.01</v>
      </c>
      <c r="G48" s="162">
        <v>0</v>
      </c>
      <c r="H48" s="162">
        <v>0</v>
      </c>
      <c r="I48" s="164">
        <v>9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34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0.01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693</v>
      </c>
      <c r="C51" s="59">
        <v>0.01</v>
      </c>
      <c r="D51" s="59">
        <v>0</v>
      </c>
      <c r="E51" s="60">
        <v>0.01</v>
      </c>
      <c r="F51" s="60">
        <v>0</v>
      </c>
      <c r="G51" s="59">
        <v>0</v>
      </c>
      <c r="H51" s="59">
        <v>0</v>
      </c>
      <c r="I51" s="74">
        <v>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2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137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4.7699999999999996</v>
      </c>
      <c r="D13" s="59">
        <v>4.4000000000000004</v>
      </c>
      <c r="E13" s="60">
        <v>4.7699999999999996</v>
      </c>
      <c r="F13" s="60">
        <v>4.4000000000000004</v>
      </c>
      <c r="G13" s="59">
        <v>4.7699999999999996</v>
      </c>
      <c r="H13" s="59">
        <v>4.4000000000000004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-1.31</v>
      </c>
      <c r="D14" s="59">
        <v>4.16</v>
      </c>
      <c r="E14" s="60">
        <v>-0.63</v>
      </c>
      <c r="F14" s="60">
        <v>2.77</v>
      </c>
      <c r="G14" s="59">
        <v>-1.96</v>
      </c>
      <c r="H14" s="59">
        <v>5.47</v>
      </c>
      <c r="I14" s="74">
        <v>118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1.27</v>
      </c>
      <c r="D15" s="59">
        <v>3.72</v>
      </c>
      <c r="E15" s="60">
        <v>0</v>
      </c>
      <c r="F15" s="60">
        <v>0.67</v>
      </c>
      <c r="G15" s="59">
        <v>1.95</v>
      </c>
      <c r="H15" s="59">
        <v>5.71</v>
      </c>
      <c r="I15" s="74">
        <v>11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603</v>
      </c>
      <c r="C16" s="59">
        <v>0.01</v>
      </c>
      <c r="D16" s="59">
        <v>2.4</v>
      </c>
      <c r="E16" s="60">
        <v>0.01</v>
      </c>
      <c r="F16" s="60">
        <v>2.2000000000000002</v>
      </c>
      <c r="G16" s="59">
        <v>0.01</v>
      </c>
      <c r="H16" s="59">
        <v>2.52</v>
      </c>
      <c r="I16" s="74">
        <v>81</v>
      </c>
      <c r="J16" s="74">
        <v>4</v>
      </c>
      <c r="K16" s="11"/>
      <c r="L16" s="7"/>
    </row>
    <row r="17" spans="1:16" x14ac:dyDescent="0.25">
      <c r="A17" s="7"/>
      <c r="B17" s="152" t="s">
        <v>800</v>
      </c>
      <c r="C17" s="59">
        <v>0.72</v>
      </c>
      <c r="D17" s="59">
        <v>1.88</v>
      </c>
      <c r="E17" s="60">
        <v>0.3</v>
      </c>
      <c r="F17" s="60">
        <v>0.64</v>
      </c>
      <c r="G17" s="59">
        <v>0.68</v>
      </c>
      <c r="H17" s="59">
        <v>2.76</v>
      </c>
      <c r="I17" s="74">
        <v>22</v>
      </c>
      <c r="J17" s="74">
        <v>5</v>
      </c>
      <c r="K17" s="11"/>
      <c r="L17" s="7"/>
    </row>
    <row r="18" spans="1:16" x14ac:dyDescent="0.25">
      <c r="A18" s="7"/>
      <c r="B18" s="152" t="s">
        <v>46</v>
      </c>
      <c r="C18" s="59">
        <v>0.67</v>
      </c>
      <c r="D18" s="59">
        <v>1.81</v>
      </c>
      <c r="E18" s="60">
        <v>0.67</v>
      </c>
      <c r="F18" s="60">
        <v>1.81</v>
      </c>
      <c r="G18" s="59">
        <v>0.67</v>
      </c>
      <c r="H18" s="59">
        <v>1.81</v>
      </c>
      <c r="I18" s="74">
        <v>27</v>
      </c>
      <c r="J18" s="74">
        <v>6</v>
      </c>
      <c r="K18" s="11"/>
      <c r="L18" s="7"/>
    </row>
    <row r="19" spans="1:16" x14ac:dyDescent="0.25">
      <c r="A19" s="7"/>
      <c r="B19" s="152" t="s">
        <v>329</v>
      </c>
      <c r="C19" s="59">
        <v>-0.53</v>
      </c>
      <c r="D19" s="59">
        <v>1.5</v>
      </c>
      <c r="E19" s="60">
        <v>-0.71</v>
      </c>
      <c r="F19" s="60">
        <v>0.32</v>
      </c>
      <c r="G19" s="59">
        <v>-0.13</v>
      </c>
      <c r="H19" s="59">
        <v>2.89</v>
      </c>
      <c r="I19" s="74">
        <v>110</v>
      </c>
      <c r="J19" s="74">
        <v>7</v>
      </c>
      <c r="K19" s="11"/>
      <c r="L19" s="7"/>
    </row>
    <row r="20" spans="1:16" x14ac:dyDescent="0.25">
      <c r="A20" s="7"/>
      <c r="B20" s="152" t="s">
        <v>455</v>
      </c>
      <c r="C20" s="59">
        <v>0.16</v>
      </c>
      <c r="D20" s="59">
        <v>1.5</v>
      </c>
      <c r="E20" s="60">
        <v>0.16</v>
      </c>
      <c r="F20" s="60">
        <v>1.5</v>
      </c>
      <c r="G20" s="59">
        <v>0.16</v>
      </c>
      <c r="H20" s="59">
        <v>1.5</v>
      </c>
      <c r="I20" s="74">
        <v>65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1.1499999999999999</v>
      </c>
      <c r="D21" s="59">
        <v>1.5</v>
      </c>
      <c r="E21" s="60">
        <v>1.1599999999999999</v>
      </c>
      <c r="F21" s="60">
        <v>1.51</v>
      </c>
      <c r="G21" s="59">
        <v>1.1499999999999999</v>
      </c>
      <c r="H21" s="59">
        <v>1.5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693</v>
      </c>
      <c r="C22" s="59">
        <v>2.13</v>
      </c>
      <c r="D22" s="59">
        <v>1.49</v>
      </c>
      <c r="E22" s="60">
        <v>2.39</v>
      </c>
      <c r="F22" s="60">
        <v>1.28</v>
      </c>
      <c r="G22" s="59">
        <v>0</v>
      </c>
      <c r="H22" s="59">
        <v>0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739</v>
      </c>
      <c r="C23" s="59">
        <v>-2.15</v>
      </c>
      <c r="D23" s="59">
        <v>1.44</v>
      </c>
      <c r="E23" s="60">
        <v>-0.69</v>
      </c>
      <c r="F23" s="60">
        <v>0.62</v>
      </c>
      <c r="G23" s="59">
        <v>-3.86</v>
      </c>
      <c r="H23" s="59">
        <v>3.06</v>
      </c>
      <c r="I23" s="74">
        <v>122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0.86</v>
      </c>
      <c r="D24" s="59">
        <v>1.43</v>
      </c>
      <c r="E24" s="60">
        <v>0.68</v>
      </c>
      <c r="F24" s="60">
        <v>1.7</v>
      </c>
      <c r="G24" s="59">
        <v>0.71</v>
      </c>
      <c r="H24" s="59">
        <v>1.3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363</v>
      </c>
      <c r="C25" s="59">
        <v>1.81</v>
      </c>
      <c r="D25" s="59">
        <v>1.4</v>
      </c>
      <c r="E25" s="60">
        <v>1.24</v>
      </c>
      <c r="F25" s="60">
        <v>1.23</v>
      </c>
      <c r="G25" s="59">
        <v>3.8</v>
      </c>
      <c r="H25" s="59">
        <v>1.05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447</v>
      </c>
      <c r="C26" s="59">
        <v>0.56999999999999995</v>
      </c>
      <c r="D26" s="59">
        <v>1.39</v>
      </c>
      <c r="E26" s="60">
        <v>-0.64</v>
      </c>
      <c r="F26" s="60">
        <v>0.91</v>
      </c>
      <c r="G26" s="59">
        <v>-0.5</v>
      </c>
      <c r="H26" s="59">
        <v>1.48</v>
      </c>
      <c r="I26" s="74">
        <v>33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735</v>
      </c>
      <c r="C27" s="59">
        <v>-1.2</v>
      </c>
      <c r="D27" s="59">
        <v>1.1599999999999999</v>
      </c>
      <c r="E27" s="60">
        <v>-1.84</v>
      </c>
      <c r="F27" s="60">
        <v>0.49</v>
      </c>
      <c r="G27" s="59">
        <v>7.0000000000000007E-2</v>
      </c>
      <c r="H27" s="59">
        <v>2.64</v>
      </c>
      <c r="I27" s="74">
        <v>117</v>
      </c>
      <c r="J27" s="74">
        <v>15</v>
      </c>
      <c r="K27" s="11"/>
      <c r="L27" s="7"/>
    </row>
    <row r="28" spans="1:16" x14ac:dyDescent="0.25">
      <c r="A28" s="7"/>
      <c r="B28" s="152" t="s">
        <v>438</v>
      </c>
      <c r="C28" s="59">
        <v>0.09</v>
      </c>
      <c r="D28" s="59">
        <v>1.1100000000000001</v>
      </c>
      <c r="E28" s="60">
        <v>0.03</v>
      </c>
      <c r="F28" s="60">
        <v>1.07</v>
      </c>
      <c r="G28" s="59">
        <v>0</v>
      </c>
      <c r="H28" s="59">
        <v>0.68</v>
      </c>
      <c r="I28" s="74">
        <v>71</v>
      </c>
      <c r="J28" s="74">
        <v>16</v>
      </c>
      <c r="K28" s="11"/>
      <c r="L28" s="7"/>
    </row>
    <row r="29" spans="1:16" x14ac:dyDescent="0.25">
      <c r="A29" s="7"/>
      <c r="B29" s="152" t="s">
        <v>584</v>
      </c>
      <c r="C29" s="59">
        <v>0.62</v>
      </c>
      <c r="D29" s="59">
        <v>1.08</v>
      </c>
      <c r="E29" s="60">
        <v>0.37</v>
      </c>
      <c r="F29" s="60">
        <v>1.06</v>
      </c>
      <c r="G29" s="59">
        <v>0.56000000000000005</v>
      </c>
      <c r="H29" s="59">
        <v>1.83</v>
      </c>
      <c r="I29" s="74">
        <v>29</v>
      </c>
      <c r="J29" s="74">
        <v>17</v>
      </c>
      <c r="K29" s="11"/>
      <c r="L29" s="7"/>
    </row>
    <row r="30" spans="1:16" x14ac:dyDescent="0.25">
      <c r="A30" s="7"/>
      <c r="B30" s="152" t="s">
        <v>497</v>
      </c>
      <c r="C30" s="59">
        <v>-1.57</v>
      </c>
      <c r="D30" s="59">
        <v>1.02</v>
      </c>
      <c r="E30" s="60">
        <v>-2.72</v>
      </c>
      <c r="F30" s="60">
        <v>1.08</v>
      </c>
      <c r="G30" s="59">
        <v>0.25</v>
      </c>
      <c r="H30" s="59">
        <v>0.26</v>
      </c>
      <c r="I30" s="74">
        <v>120</v>
      </c>
      <c r="J30" s="74">
        <v>18</v>
      </c>
      <c r="K30" s="11"/>
      <c r="L30" s="7"/>
    </row>
    <row r="31" spans="1:16" x14ac:dyDescent="0.25">
      <c r="A31" s="7"/>
      <c r="B31" s="152" t="s">
        <v>354</v>
      </c>
      <c r="C31" s="59">
        <v>0.26</v>
      </c>
      <c r="D31" s="59">
        <v>0.97</v>
      </c>
      <c r="E31" s="60">
        <v>0.39</v>
      </c>
      <c r="F31" s="60">
        <v>0.01</v>
      </c>
      <c r="G31" s="59">
        <v>0</v>
      </c>
      <c r="H31" s="59">
        <v>1.68</v>
      </c>
      <c r="I31" s="74">
        <v>55</v>
      </c>
      <c r="J31" s="74">
        <v>19</v>
      </c>
      <c r="K31" s="11"/>
      <c r="L31" s="7"/>
    </row>
    <row r="32" spans="1:16" x14ac:dyDescent="0.25">
      <c r="A32" s="7"/>
      <c r="B32" s="152" t="s">
        <v>642</v>
      </c>
      <c r="C32" s="59">
        <v>0.26</v>
      </c>
      <c r="D32" s="59">
        <v>0.92</v>
      </c>
      <c r="E32" s="60">
        <v>0.48</v>
      </c>
      <c r="F32" s="60">
        <v>0.97</v>
      </c>
      <c r="G32" s="59">
        <v>0</v>
      </c>
      <c r="H32" s="59">
        <v>0</v>
      </c>
      <c r="I32" s="74">
        <v>56</v>
      </c>
      <c r="J32" s="74">
        <v>20</v>
      </c>
      <c r="K32" s="11"/>
      <c r="L32" s="7"/>
    </row>
    <row r="33" spans="1:12" x14ac:dyDescent="0.25">
      <c r="A33" s="7"/>
      <c r="B33" s="152" t="s">
        <v>704</v>
      </c>
      <c r="C33" s="59">
        <v>0.27</v>
      </c>
      <c r="D33" s="59">
        <v>0.86</v>
      </c>
      <c r="E33" s="60">
        <v>0.59</v>
      </c>
      <c r="F33" s="60">
        <v>0.99</v>
      </c>
      <c r="G33" s="59">
        <v>-0.23</v>
      </c>
      <c r="H33" s="59">
        <v>0.43</v>
      </c>
      <c r="I33" s="74">
        <v>54</v>
      </c>
      <c r="J33" s="74">
        <v>21</v>
      </c>
      <c r="K33" s="11"/>
      <c r="L33" s="7"/>
    </row>
    <row r="34" spans="1:12" x14ac:dyDescent="0.25">
      <c r="A34" s="7"/>
      <c r="B34" s="152" t="s">
        <v>744</v>
      </c>
      <c r="C34" s="59">
        <v>0.81</v>
      </c>
      <c r="D34" s="59">
        <v>0.84</v>
      </c>
      <c r="E34" s="60">
        <v>0.81</v>
      </c>
      <c r="F34" s="60">
        <v>0.83</v>
      </c>
      <c r="G34" s="59">
        <v>0.82</v>
      </c>
      <c r="H34" s="59">
        <v>0.8</v>
      </c>
      <c r="I34" s="74">
        <v>21</v>
      </c>
      <c r="J34" s="74">
        <v>22</v>
      </c>
      <c r="K34" s="11"/>
      <c r="L34" s="7"/>
    </row>
    <row r="35" spans="1:12" x14ac:dyDescent="0.25">
      <c r="A35" s="7"/>
      <c r="B35" s="152" t="s">
        <v>336</v>
      </c>
      <c r="C35" s="59">
        <v>0.67</v>
      </c>
      <c r="D35" s="59">
        <v>0.83</v>
      </c>
      <c r="E35" s="60">
        <v>0.67</v>
      </c>
      <c r="F35" s="60">
        <v>1.21</v>
      </c>
      <c r="G35" s="59">
        <v>-2.12</v>
      </c>
      <c r="H35" s="59">
        <v>0.76</v>
      </c>
      <c r="I35" s="74">
        <v>26</v>
      </c>
      <c r="J35" s="74">
        <v>23</v>
      </c>
      <c r="K35" s="11"/>
      <c r="L35" s="7"/>
    </row>
    <row r="36" spans="1:12" x14ac:dyDescent="0.25">
      <c r="A36" s="7"/>
      <c r="B36" s="152" t="s">
        <v>585</v>
      </c>
      <c r="C36" s="59">
        <v>1.1399999999999999</v>
      </c>
      <c r="D36" s="59">
        <v>0.82</v>
      </c>
      <c r="E36" s="60">
        <v>0.78</v>
      </c>
      <c r="F36" s="60">
        <v>0.61</v>
      </c>
      <c r="G36" s="59">
        <v>2.1800000000000002</v>
      </c>
      <c r="H36" s="59">
        <v>1.38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782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0.01</v>
      </c>
      <c r="D46" s="59">
        <v>7.0000000000000007E-2</v>
      </c>
      <c r="E46" s="60">
        <v>0</v>
      </c>
      <c r="F46" s="60">
        <v>0.02</v>
      </c>
      <c r="G46" s="59">
        <v>0.02</v>
      </c>
      <c r="H46" s="59">
        <v>0.15</v>
      </c>
      <c r="I46" s="74">
        <v>14</v>
      </c>
      <c r="J46" s="74">
        <v>1</v>
      </c>
      <c r="K46" s="11"/>
      <c r="L46" s="7"/>
    </row>
    <row r="47" spans="1:12" x14ac:dyDescent="0.25">
      <c r="A47" s="7"/>
      <c r="B47" s="9" t="s">
        <v>323</v>
      </c>
      <c r="C47" s="59">
        <v>-0.01</v>
      </c>
      <c r="D47" s="59">
        <v>0.04</v>
      </c>
      <c r="E47" s="60">
        <v>-0.01</v>
      </c>
      <c r="F47" s="60">
        <v>0.04</v>
      </c>
      <c r="G47" s="59">
        <v>-0.01</v>
      </c>
      <c r="H47" s="59">
        <v>0.03</v>
      </c>
      <c r="I47" s="74">
        <v>121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0.02</v>
      </c>
      <c r="D48" s="162">
        <v>0.02</v>
      </c>
      <c r="E48" s="163">
        <v>0.02</v>
      </c>
      <c r="F48" s="163">
        <v>0.04</v>
      </c>
      <c r="G48" s="162">
        <v>0.09</v>
      </c>
      <c r="H48" s="162">
        <v>0.02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-0.02</v>
      </c>
      <c r="D49" s="165">
        <v>-0.02</v>
      </c>
      <c r="E49" s="166">
        <v>-0.02</v>
      </c>
      <c r="F49" s="166">
        <v>-0.02</v>
      </c>
      <c r="G49" s="165">
        <v>0</v>
      </c>
      <c r="H49" s="165">
        <v>0</v>
      </c>
      <c r="I49" s="167">
        <v>123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0.03</v>
      </c>
      <c r="D50" s="59">
        <v>-0.02</v>
      </c>
      <c r="E50" s="60">
        <v>0.02</v>
      </c>
      <c r="F50" s="60">
        <v>-0.01</v>
      </c>
      <c r="G50" s="59">
        <v>0.04</v>
      </c>
      <c r="H50" s="59">
        <v>-0.03</v>
      </c>
      <c r="I50" s="74">
        <v>3</v>
      </c>
      <c r="J50" s="74">
        <v>124</v>
      </c>
      <c r="K50" s="11"/>
      <c r="L50" s="7"/>
    </row>
    <row r="51" spans="1:12" x14ac:dyDescent="0.25">
      <c r="A51" s="7"/>
      <c r="B51" s="9" t="s">
        <v>649</v>
      </c>
      <c r="C51" s="59">
        <v>-0.02</v>
      </c>
      <c r="D51" s="59">
        <v>-0.17</v>
      </c>
      <c r="E51" s="60">
        <v>-0.02</v>
      </c>
      <c r="F51" s="60">
        <v>-0.15</v>
      </c>
      <c r="G51" s="59">
        <v>-0.02</v>
      </c>
      <c r="H51" s="59">
        <v>-0.12</v>
      </c>
      <c r="I51" s="74">
        <v>124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76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0.40224361380758467</v>
      </c>
      <c r="E13" s="59">
        <v>4.6661679661113453E-2</v>
      </c>
      <c r="F13" s="60">
        <v>0.59527946390038267</v>
      </c>
      <c r="G13" s="60">
        <v>4.6073910888537739E-2</v>
      </c>
      <c r="H13" s="59">
        <v>0.31463056888829044</v>
      </c>
      <c r="I13" s="59">
        <v>0.29628649093437787</v>
      </c>
      <c r="J13" s="88"/>
      <c r="K13" s="11"/>
      <c r="L13" s="7"/>
      <c r="N13" s="17" t="s">
        <v>59</v>
      </c>
      <c r="O13" s="78">
        <v>4.6661679661113453E-2</v>
      </c>
      <c r="P13" s="78">
        <v>4.6073910888537739E-2</v>
      </c>
      <c r="Q13" s="78">
        <v>0.29628649093437787</v>
      </c>
    </row>
    <row r="14" spans="1:22" x14ac:dyDescent="0.25">
      <c r="A14" s="7"/>
      <c r="C14" s="89" t="s">
        <v>56</v>
      </c>
      <c r="D14" s="59">
        <v>1.4490613179630287</v>
      </c>
      <c r="E14" s="59">
        <v>-1.2159501914599815</v>
      </c>
      <c r="F14" s="60">
        <v>1.9042864505657917</v>
      </c>
      <c r="G14" s="60">
        <v>-0.92503225269236111</v>
      </c>
      <c r="H14" s="59">
        <v>0.6387571422420848</v>
      </c>
      <c r="I14" s="59">
        <v>-1.3094068367212657</v>
      </c>
      <c r="J14" s="88"/>
      <c r="K14" s="11"/>
      <c r="L14" s="7"/>
      <c r="N14" s="53" t="s">
        <v>56</v>
      </c>
      <c r="O14" s="78">
        <v>-1.2159501914599815</v>
      </c>
      <c r="P14" s="78">
        <v>-0.92503225269236111</v>
      </c>
      <c r="Q14" s="78">
        <v>-1.3094068367212657</v>
      </c>
    </row>
    <row r="15" spans="1:22" x14ac:dyDescent="0.25">
      <c r="A15" s="7"/>
      <c r="C15" s="89" t="s">
        <v>57</v>
      </c>
      <c r="D15" s="59">
        <v>0.17373422563626661</v>
      </c>
      <c r="E15" s="59">
        <v>0.44025116947538834</v>
      </c>
      <c r="F15" s="60">
        <v>0.17068819899137111</v>
      </c>
      <c r="G15" s="60">
        <v>0.18930914115726694</v>
      </c>
      <c r="H15" s="59">
        <v>0.21793441828938853</v>
      </c>
      <c r="I15" s="59">
        <v>0.841001652937166</v>
      </c>
      <c r="J15" s="88"/>
      <c r="K15" s="11"/>
      <c r="L15" s="7"/>
      <c r="N15" s="18" t="s">
        <v>57</v>
      </c>
      <c r="O15" s="78">
        <v>0.44025116947538834</v>
      </c>
      <c r="P15" s="78">
        <v>0.18930914115726694</v>
      </c>
      <c r="Q15" s="78">
        <v>0.841001652937166</v>
      </c>
    </row>
    <row r="16" spans="1:22" x14ac:dyDescent="0.25">
      <c r="A16" s="7"/>
      <c r="C16" s="89" t="s">
        <v>58</v>
      </c>
      <c r="D16" s="59">
        <v>0.15717871583520093</v>
      </c>
      <c r="E16" s="59">
        <v>0.27756141408030999</v>
      </c>
      <c r="F16" s="60">
        <v>0.25707025523441018</v>
      </c>
      <c r="G16" s="60">
        <v>0.44989121949276978</v>
      </c>
      <c r="H16" s="59">
        <v>0.31219757578320184</v>
      </c>
      <c r="I16" s="59">
        <v>0.27807569086949968</v>
      </c>
      <c r="J16" s="88"/>
      <c r="K16" s="11"/>
      <c r="L16" s="7"/>
      <c r="N16" s="17" t="s">
        <v>58</v>
      </c>
      <c r="O16" s="78">
        <v>0.27756141408030999</v>
      </c>
      <c r="P16" s="78">
        <v>0.44989121949276978</v>
      </c>
      <c r="Q16" s="78">
        <v>0.27807569086949968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1" t="s">
        <v>77</v>
      </c>
      <c r="D34" s="191"/>
      <c r="E34" s="191"/>
      <c r="F34" s="191"/>
      <c r="G34" s="191"/>
      <c r="H34" s="191"/>
      <c r="I34" s="191"/>
      <c r="J34" s="191"/>
      <c r="K34" s="11"/>
      <c r="L34" s="7"/>
    </row>
    <row r="35" spans="1:12" x14ac:dyDescent="0.25">
      <c r="A35" s="7"/>
      <c r="C35" s="189" t="s">
        <v>783</v>
      </c>
      <c r="D35" s="189"/>
      <c r="E35" s="189"/>
      <c r="F35" s="189"/>
      <c r="G35" s="189"/>
      <c r="H35" s="189"/>
      <c r="I35" s="189"/>
      <c r="J35" s="189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0.28000000000000003</v>
      </c>
      <c r="E40" s="59">
        <v>-1.7347234759768071E-18</v>
      </c>
      <c r="F40" s="60">
        <v>0.38000000000000012</v>
      </c>
      <c r="G40" s="60">
        <v>1.0000000000000014E-2</v>
      </c>
      <c r="H40" s="59">
        <v>0.23999999999999996</v>
      </c>
      <c r="I40" s="59">
        <v>0.22000000000000003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0.19999999999999998</v>
      </c>
      <c r="E41" s="59">
        <v>-0.17</v>
      </c>
      <c r="F41" s="60">
        <v>0.27</v>
      </c>
      <c r="G41" s="60">
        <v>-0.14000000000000001</v>
      </c>
      <c r="H41" s="59">
        <v>0.05</v>
      </c>
      <c r="I41" s="59">
        <v>-0.12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0.03</v>
      </c>
      <c r="E42" s="59">
        <v>0.09</v>
      </c>
      <c r="F42" s="60">
        <v>0.04</v>
      </c>
      <c r="G42" s="60">
        <v>0.03</v>
      </c>
      <c r="H42" s="59">
        <v>6.9999999999999993E-2</v>
      </c>
      <c r="I42" s="59">
        <v>0.22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0.05</v>
      </c>
      <c r="E43" s="59">
        <v>0.08</v>
      </c>
      <c r="F43" s="60">
        <v>7.0000000000000007E-2</v>
      </c>
      <c r="G43" s="60">
        <v>0.12</v>
      </c>
      <c r="H43" s="59">
        <v>0.12</v>
      </c>
      <c r="I43" s="59">
        <v>0.11999999999999998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136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-1.31</v>
      </c>
      <c r="D13" s="59">
        <v>4.16</v>
      </c>
      <c r="E13" s="60">
        <v>-0.63</v>
      </c>
      <c r="F13" s="60">
        <v>2.77</v>
      </c>
      <c r="G13" s="59">
        <v>-1.96</v>
      </c>
      <c r="H13" s="59">
        <v>5.47</v>
      </c>
      <c r="I13" s="74">
        <v>9</v>
      </c>
      <c r="J13" s="74">
        <v>1</v>
      </c>
      <c r="K13" s="11"/>
      <c r="L13" s="7"/>
    </row>
    <row r="14" spans="1:22" x14ac:dyDescent="0.25">
      <c r="A14" s="7"/>
      <c r="B14" s="9" t="s">
        <v>720</v>
      </c>
      <c r="C14" s="59">
        <v>-0.36</v>
      </c>
      <c r="D14" s="59">
        <v>0.49</v>
      </c>
      <c r="E14" s="60">
        <v>3.43</v>
      </c>
      <c r="F14" s="60">
        <v>0.03</v>
      </c>
      <c r="G14" s="59">
        <v>-3.12</v>
      </c>
      <c r="H14" s="59">
        <v>0.83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542</v>
      </c>
      <c r="C15" s="59">
        <v>0.18</v>
      </c>
      <c r="D15" s="59">
        <v>0.1</v>
      </c>
      <c r="E15" s="60">
        <v>0.14000000000000001</v>
      </c>
      <c r="F15" s="60">
        <v>0.1</v>
      </c>
      <c r="G15" s="59">
        <v>0.26</v>
      </c>
      <c r="H15" s="59">
        <v>0.13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468</v>
      </c>
      <c r="C16" s="59">
        <v>1.77</v>
      </c>
      <c r="D16" s="59">
        <v>0</v>
      </c>
      <c r="E16" s="60">
        <v>1.77</v>
      </c>
      <c r="F16" s="60">
        <v>0</v>
      </c>
      <c r="G16" s="59">
        <v>1.77</v>
      </c>
      <c r="H16" s="59">
        <v>0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3.09</v>
      </c>
      <c r="D17" s="59">
        <v>0</v>
      </c>
      <c r="E17" s="60">
        <v>3.09</v>
      </c>
      <c r="F17" s="60">
        <v>0</v>
      </c>
      <c r="G17" s="59">
        <v>3.09</v>
      </c>
      <c r="H17" s="59">
        <v>0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6.84</v>
      </c>
      <c r="D18" s="59">
        <v>0</v>
      </c>
      <c r="E18" s="60">
        <v>6.84</v>
      </c>
      <c r="F18" s="60">
        <v>0</v>
      </c>
      <c r="G18" s="59">
        <v>6.84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7.17</v>
      </c>
      <c r="D19" s="59">
        <v>0</v>
      </c>
      <c r="E19" s="60">
        <v>7.17</v>
      </c>
      <c r="F19" s="60">
        <v>0</v>
      </c>
      <c r="G19" s="59">
        <v>7.17</v>
      </c>
      <c r="H19" s="59">
        <v>0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1.3</v>
      </c>
      <c r="D20" s="59">
        <v>-1.07</v>
      </c>
      <c r="E20" s="60">
        <v>1.3</v>
      </c>
      <c r="F20" s="60">
        <v>-1.07</v>
      </c>
      <c r="G20" s="59">
        <v>1.3</v>
      </c>
      <c r="H20" s="59">
        <v>-1.07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649</v>
      </c>
      <c r="C21" s="59">
        <v>-1</v>
      </c>
      <c r="D21" s="59">
        <v>-6.86</v>
      </c>
      <c r="E21" s="60">
        <v>-0.83</v>
      </c>
      <c r="F21" s="60">
        <v>-5.25</v>
      </c>
      <c r="G21" s="59">
        <v>-1.1000000000000001</v>
      </c>
      <c r="H21" s="59">
        <v>-7.77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-7.67</v>
      </c>
      <c r="D22" s="59">
        <v>-7.48</v>
      </c>
      <c r="E22" s="60">
        <v>-7.67</v>
      </c>
      <c r="F22" s="60">
        <v>-7.48</v>
      </c>
      <c r="G22" s="59">
        <v>-7.67</v>
      </c>
      <c r="H22" s="59">
        <v>-7.48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1" t="s">
        <v>756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 x14ac:dyDescent="0.25">
      <c r="A28" s="7"/>
      <c r="B28" s="9"/>
      <c r="C28" s="189" t="s">
        <v>784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7">
        <v>2014</v>
      </c>
      <c r="J31" s="187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-0.01</v>
      </c>
      <c r="D33" s="59">
        <v>0.04</v>
      </c>
      <c r="E33" s="60">
        <v>-0.01</v>
      </c>
      <c r="F33" s="60">
        <v>0.04</v>
      </c>
      <c r="G33" s="59">
        <v>-0.01</v>
      </c>
      <c r="H33" s="59">
        <v>0.03</v>
      </c>
      <c r="I33" s="74">
        <v>8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0</v>
      </c>
      <c r="D35" s="162">
        <v>0</v>
      </c>
      <c r="E35" s="163">
        <v>0.01</v>
      </c>
      <c r="F35" s="163">
        <v>0</v>
      </c>
      <c r="G35" s="162">
        <v>-0.01</v>
      </c>
      <c r="H35" s="162">
        <v>0</v>
      </c>
      <c r="I35" s="164">
        <v>7</v>
      </c>
      <c r="J35" s="164">
        <v>3</v>
      </c>
      <c r="K35" s="11"/>
      <c r="L35" s="7"/>
    </row>
    <row r="36" spans="1:12" ht="16.5" thickTop="1" x14ac:dyDescent="0.25">
      <c r="A36" s="7"/>
      <c r="B36" s="9" t="s">
        <v>719</v>
      </c>
      <c r="C36" s="165">
        <v>-0.02</v>
      </c>
      <c r="D36" s="165">
        <v>-0.02</v>
      </c>
      <c r="E36" s="166">
        <v>-0.02</v>
      </c>
      <c r="F36" s="166">
        <v>-0.02</v>
      </c>
      <c r="G36" s="165">
        <v>0</v>
      </c>
      <c r="H36" s="165">
        <v>0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0.03</v>
      </c>
      <c r="D37" s="59">
        <v>-0.02</v>
      </c>
      <c r="E37" s="60">
        <v>0.02</v>
      </c>
      <c r="F37" s="60">
        <v>-0.01</v>
      </c>
      <c r="G37" s="59">
        <v>0.04</v>
      </c>
      <c r="H37" s="59">
        <v>-0.03</v>
      </c>
      <c r="I37" s="74">
        <v>3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-0.02</v>
      </c>
      <c r="D38" s="59">
        <v>-0.17</v>
      </c>
      <c r="E38" s="60">
        <v>-0.02</v>
      </c>
      <c r="F38" s="60">
        <v>-0.15</v>
      </c>
      <c r="G38" s="59">
        <v>-0.02</v>
      </c>
      <c r="H38" s="59">
        <v>-0.12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135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785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1.27</v>
      </c>
      <c r="D13" s="59">
        <v>3.72</v>
      </c>
      <c r="E13" s="60">
        <v>0</v>
      </c>
      <c r="F13" s="60">
        <v>0.67</v>
      </c>
      <c r="G13" s="59">
        <v>1.95</v>
      </c>
      <c r="H13" s="59">
        <v>5.71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0.67</v>
      </c>
      <c r="D14" s="59">
        <v>1.81</v>
      </c>
      <c r="E14" s="60">
        <v>0.67</v>
      </c>
      <c r="F14" s="60">
        <v>1.81</v>
      </c>
      <c r="G14" s="59">
        <v>0.67</v>
      </c>
      <c r="H14" s="59">
        <v>1.81</v>
      </c>
      <c r="I14" s="74">
        <v>13</v>
      </c>
      <c r="J14" s="74">
        <v>2</v>
      </c>
      <c r="K14" s="11"/>
      <c r="L14" s="7"/>
      <c r="N14" s="53"/>
    </row>
    <row r="15" spans="1:22" x14ac:dyDescent="0.25">
      <c r="A15" s="7"/>
      <c r="B15" s="152" t="s">
        <v>455</v>
      </c>
      <c r="C15" s="59">
        <v>0.16</v>
      </c>
      <c r="D15" s="59">
        <v>1.5</v>
      </c>
      <c r="E15" s="60">
        <v>0.16</v>
      </c>
      <c r="F15" s="60">
        <v>1.5</v>
      </c>
      <c r="G15" s="59">
        <v>0.16</v>
      </c>
      <c r="H15" s="59">
        <v>1.5</v>
      </c>
      <c r="I15" s="74">
        <v>36</v>
      </c>
      <c r="J15" s="74">
        <v>3</v>
      </c>
      <c r="K15" s="11"/>
      <c r="L15" s="7"/>
      <c r="N15" s="18"/>
    </row>
    <row r="16" spans="1:22" x14ac:dyDescent="0.25">
      <c r="A16" s="7"/>
      <c r="B16" s="152" t="s">
        <v>739</v>
      </c>
      <c r="C16" s="59">
        <v>-2.15</v>
      </c>
      <c r="D16" s="59">
        <v>1.44</v>
      </c>
      <c r="E16" s="60">
        <v>-0.69</v>
      </c>
      <c r="F16" s="60">
        <v>0.62</v>
      </c>
      <c r="G16" s="59">
        <v>-3.86</v>
      </c>
      <c r="H16" s="59">
        <v>3.06</v>
      </c>
      <c r="I16" s="74">
        <v>77</v>
      </c>
      <c r="J16" s="74">
        <v>4</v>
      </c>
      <c r="K16" s="11"/>
      <c r="L16" s="7"/>
    </row>
    <row r="17" spans="1:16" x14ac:dyDescent="0.25">
      <c r="A17" s="7"/>
      <c r="B17" s="152" t="s">
        <v>363</v>
      </c>
      <c r="C17" s="59">
        <v>1.81</v>
      </c>
      <c r="D17" s="59">
        <v>1.4</v>
      </c>
      <c r="E17" s="60">
        <v>1.24</v>
      </c>
      <c r="F17" s="60">
        <v>1.23</v>
      </c>
      <c r="G17" s="59">
        <v>3.8</v>
      </c>
      <c r="H17" s="59">
        <v>1.05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735</v>
      </c>
      <c r="C18" s="59">
        <v>-1.2</v>
      </c>
      <c r="D18" s="59">
        <v>1.1599999999999999</v>
      </c>
      <c r="E18" s="60">
        <v>-1.84</v>
      </c>
      <c r="F18" s="60">
        <v>0.49</v>
      </c>
      <c r="G18" s="59">
        <v>7.0000000000000007E-2</v>
      </c>
      <c r="H18" s="59">
        <v>2.64</v>
      </c>
      <c r="I18" s="74">
        <v>73</v>
      </c>
      <c r="J18" s="74">
        <v>6</v>
      </c>
      <c r="K18" s="11"/>
      <c r="L18" s="7"/>
    </row>
    <row r="19" spans="1:16" x14ac:dyDescent="0.25">
      <c r="A19" s="7"/>
      <c r="B19" s="152" t="s">
        <v>438</v>
      </c>
      <c r="C19" s="59">
        <v>0.09</v>
      </c>
      <c r="D19" s="59">
        <v>1.1100000000000001</v>
      </c>
      <c r="E19" s="60">
        <v>0.03</v>
      </c>
      <c r="F19" s="60">
        <v>1.07</v>
      </c>
      <c r="G19" s="59">
        <v>0</v>
      </c>
      <c r="H19" s="59">
        <v>0.68</v>
      </c>
      <c r="I19" s="74">
        <v>42</v>
      </c>
      <c r="J19" s="74">
        <v>7</v>
      </c>
      <c r="K19" s="11"/>
      <c r="L19" s="7"/>
    </row>
    <row r="20" spans="1:16" x14ac:dyDescent="0.25">
      <c r="A20" s="7"/>
      <c r="B20" s="152" t="s">
        <v>497</v>
      </c>
      <c r="C20" s="59">
        <v>-1.57</v>
      </c>
      <c r="D20" s="59">
        <v>1.02</v>
      </c>
      <c r="E20" s="60">
        <v>-2.72</v>
      </c>
      <c r="F20" s="60">
        <v>1.08</v>
      </c>
      <c r="G20" s="59">
        <v>0.25</v>
      </c>
      <c r="H20" s="59">
        <v>0.26</v>
      </c>
      <c r="I20" s="74">
        <v>75</v>
      </c>
      <c r="J20" s="74">
        <v>8</v>
      </c>
      <c r="K20" s="11"/>
      <c r="L20" s="7"/>
    </row>
    <row r="21" spans="1:16" x14ac:dyDescent="0.25">
      <c r="A21" s="7"/>
      <c r="B21" s="152" t="s">
        <v>354</v>
      </c>
      <c r="C21" s="59">
        <v>0.26</v>
      </c>
      <c r="D21" s="59">
        <v>0.97</v>
      </c>
      <c r="E21" s="60">
        <v>0.39</v>
      </c>
      <c r="F21" s="60">
        <v>0.01</v>
      </c>
      <c r="G21" s="59">
        <v>0</v>
      </c>
      <c r="H21" s="59">
        <v>1.68</v>
      </c>
      <c r="I21" s="74">
        <v>31</v>
      </c>
      <c r="J21" s="74">
        <v>9</v>
      </c>
      <c r="K21" s="11"/>
      <c r="L21" s="7"/>
    </row>
    <row r="22" spans="1:16" x14ac:dyDescent="0.25">
      <c r="A22" s="7"/>
      <c r="B22" s="152" t="s">
        <v>704</v>
      </c>
      <c r="C22" s="59">
        <v>0.27</v>
      </c>
      <c r="D22" s="59">
        <v>0.86</v>
      </c>
      <c r="E22" s="60">
        <v>0.59</v>
      </c>
      <c r="F22" s="60">
        <v>0.99</v>
      </c>
      <c r="G22" s="59">
        <v>-0.23</v>
      </c>
      <c r="H22" s="59">
        <v>0.43</v>
      </c>
      <c r="I22" s="74">
        <v>30</v>
      </c>
      <c r="J22" s="74">
        <v>10</v>
      </c>
      <c r="K22" s="11"/>
      <c r="L22" s="7"/>
    </row>
    <row r="23" spans="1:16" x14ac:dyDescent="0.25">
      <c r="A23" s="7"/>
      <c r="B23" s="152" t="s">
        <v>336</v>
      </c>
      <c r="C23" s="59">
        <v>0.67</v>
      </c>
      <c r="D23" s="59">
        <v>0.83</v>
      </c>
      <c r="E23" s="60">
        <v>0.67</v>
      </c>
      <c r="F23" s="60">
        <v>1.21</v>
      </c>
      <c r="G23" s="59">
        <v>-2.12</v>
      </c>
      <c r="H23" s="59">
        <v>0.76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678</v>
      </c>
      <c r="C24" s="59">
        <v>0.06</v>
      </c>
      <c r="D24" s="59">
        <v>0.81</v>
      </c>
      <c r="E24" s="60">
        <v>0.21</v>
      </c>
      <c r="F24" s="60">
        <v>1</v>
      </c>
      <c r="G24" s="59">
        <v>-0.57999999999999996</v>
      </c>
      <c r="H24" s="59">
        <v>0</v>
      </c>
      <c r="I24" s="74">
        <v>45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596</v>
      </c>
      <c r="C25" s="59">
        <v>-0.23</v>
      </c>
      <c r="D25" s="59">
        <v>0.76</v>
      </c>
      <c r="E25" s="60">
        <v>-0.17</v>
      </c>
      <c r="F25" s="60">
        <v>0.57999999999999996</v>
      </c>
      <c r="G25" s="59">
        <v>-0.4</v>
      </c>
      <c r="H25" s="59">
        <v>1.34</v>
      </c>
      <c r="I25" s="74">
        <v>58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677</v>
      </c>
      <c r="C26" s="59">
        <v>-0.08</v>
      </c>
      <c r="D26" s="59">
        <v>0.74</v>
      </c>
      <c r="E26" s="60">
        <v>0.13</v>
      </c>
      <c r="F26" s="60">
        <v>1.1499999999999999</v>
      </c>
      <c r="G26" s="59">
        <v>-0.85</v>
      </c>
      <c r="H26" s="59">
        <v>0.02</v>
      </c>
      <c r="I26" s="74">
        <v>53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690</v>
      </c>
      <c r="C27" s="59">
        <v>-0.12</v>
      </c>
      <c r="D27" s="59">
        <v>0.7</v>
      </c>
      <c r="E27" s="60">
        <v>-0.27</v>
      </c>
      <c r="F27" s="60">
        <v>1.04</v>
      </c>
      <c r="G27" s="59">
        <v>-0.08</v>
      </c>
      <c r="H27" s="59">
        <v>0.87</v>
      </c>
      <c r="I27" s="74">
        <v>55</v>
      </c>
      <c r="J27" s="74">
        <v>15</v>
      </c>
      <c r="K27" s="11"/>
      <c r="L27" s="7"/>
    </row>
    <row r="28" spans="1:16" x14ac:dyDescent="0.25">
      <c r="A28" s="7"/>
      <c r="B28" s="152" t="s">
        <v>553</v>
      </c>
      <c r="C28" s="59">
        <v>0.28999999999999998</v>
      </c>
      <c r="D28" s="59">
        <v>0.68</v>
      </c>
      <c r="E28" s="60">
        <v>0.67</v>
      </c>
      <c r="F28" s="60">
        <v>0.84</v>
      </c>
      <c r="G28" s="59">
        <v>0</v>
      </c>
      <c r="H28" s="59">
        <v>0.33</v>
      </c>
      <c r="I28" s="74">
        <v>29</v>
      </c>
      <c r="J28" s="74">
        <v>16</v>
      </c>
      <c r="K28" s="11"/>
      <c r="L28" s="7"/>
    </row>
    <row r="29" spans="1:16" x14ac:dyDescent="0.25">
      <c r="A29" s="7"/>
      <c r="B29" s="152" t="s">
        <v>733</v>
      </c>
      <c r="C29" s="59">
        <v>2.1</v>
      </c>
      <c r="D29" s="59">
        <v>0.68</v>
      </c>
      <c r="E29" s="60">
        <v>1.71</v>
      </c>
      <c r="F29" s="60">
        <v>1.03</v>
      </c>
      <c r="G29" s="59">
        <v>2.64</v>
      </c>
      <c r="H29" s="59">
        <v>0.3</v>
      </c>
      <c r="I29" s="74">
        <v>1</v>
      </c>
      <c r="J29" s="74">
        <v>17</v>
      </c>
      <c r="K29" s="11"/>
      <c r="L29" s="7"/>
    </row>
    <row r="30" spans="1:16" x14ac:dyDescent="0.25">
      <c r="A30" s="7"/>
      <c r="B30" s="152" t="s">
        <v>405</v>
      </c>
      <c r="C30" s="59">
        <v>0.44</v>
      </c>
      <c r="D30" s="59">
        <v>0.65</v>
      </c>
      <c r="E30" s="60">
        <v>0.49</v>
      </c>
      <c r="F30" s="60">
        <v>0.33</v>
      </c>
      <c r="G30" s="59">
        <v>0.3</v>
      </c>
      <c r="H30" s="59">
        <v>1.22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429</v>
      </c>
      <c r="C31" s="59">
        <v>1.72</v>
      </c>
      <c r="D31" s="59">
        <v>0.61</v>
      </c>
      <c r="E31" s="60">
        <v>0.97</v>
      </c>
      <c r="F31" s="60">
        <v>1.24</v>
      </c>
      <c r="G31" s="59">
        <v>1.91</v>
      </c>
      <c r="H31" s="59">
        <v>0.28000000000000003</v>
      </c>
      <c r="I31" s="74">
        <v>3</v>
      </c>
      <c r="J31" s="74">
        <v>19</v>
      </c>
      <c r="K31" s="11"/>
      <c r="L31" s="7"/>
    </row>
    <row r="32" spans="1:16" x14ac:dyDescent="0.25">
      <c r="A32" s="7"/>
      <c r="B32" s="152" t="s">
        <v>463</v>
      </c>
      <c r="C32" s="59">
        <v>0.4</v>
      </c>
      <c r="D32" s="59">
        <v>0.56000000000000005</v>
      </c>
      <c r="E32" s="60">
        <v>0.45</v>
      </c>
      <c r="F32" s="60">
        <v>0.62</v>
      </c>
      <c r="G32" s="59">
        <v>0</v>
      </c>
      <c r="H32" s="59">
        <v>0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423</v>
      </c>
      <c r="C33" s="59">
        <v>-0.97</v>
      </c>
      <c r="D33" s="59">
        <v>0.54</v>
      </c>
      <c r="E33" s="60">
        <v>-1.08</v>
      </c>
      <c r="F33" s="60">
        <v>0.46</v>
      </c>
      <c r="G33" s="59">
        <v>0.49</v>
      </c>
      <c r="H33" s="59">
        <v>0.5</v>
      </c>
      <c r="I33" s="74">
        <v>72</v>
      </c>
      <c r="J33" s="74">
        <v>21</v>
      </c>
      <c r="K33" s="11"/>
      <c r="L33" s="7"/>
    </row>
    <row r="34" spans="1:12" x14ac:dyDescent="0.25">
      <c r="A34" s="7"/>
      <c r="B34" s="152" t="s">
        <v>558</v>
      </c>
      <c r="C34" s="59">
        <v>0.84</v>
      </c>
      <c r="D34" s="59">
        <v>0.54</v>
      </c>
      <c r="E34" s="60">
        <v>0.8</v>
      </c>
      <c r="F34" s="60">
        <v>0.71</v>
      </c>
      <c r="G34" s="59">
        <v>1.4</v>
      </c>
      <c r="H34" s="59">
        <v>0.67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428</v>
      </c>
      <c r="C35" s="59">
        <v>0.09</v>
      </c>
      <c r="D35" s="59">
        <v>0.5</v>
      </c>
      <c r="E35" s="60">
        <v>0.17</v>
      </c>
      <c r="F35" s="60">
        <v>-0.12</v>
      </c>
      <c r="G35" s="59">
        <v>0</v>
      </c>
      <c r="H35" s="59">
        <v>1.08</v>
      </c>
      <c r="I35" s="74">
        <v>41</v>
      </c>
      <c r="J35" s="74">
        <v>23</v>
      </c>
      <c r="K35" s="11"/>
      <c r="L35" s="7"/>
    </row>
    <row r="36" spans="1:12" x14ac:dyDescent="0.25">
      <c r="A36" s="7"/>
      <c r="B36" s="152" t="s">
        <v>337</v>
      </c>
      <c r="C36" s="59">
        <v>0.08</v>
      </c>
      <c r="D36" s="59">
        <v>0.48</v>
      </c>
      <c r="E36" s="60">
        <v>-0.02</v>
      </c>
      <c r="F36" s="60">
        <v>1.0900000000000001</v>
      </c>
      <c r="G36" s="59">
        <v>0</v>
      </c>
      <c r="H36" s="59">
        <v>-1.29</v>
      </c>
      <c r="I36" s="74">
        <v>43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757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786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0.01</v>
      </c>
      <c r="D46" s="59">
        <v>7.0000000000000007E-2</v>
      </c>
      <c r="E46" s="60">
        <v>0</v>
      </c>
      <c r="F46" s="60">
        <v>0.02</v>
      </c>
      <c r="G46" s="59">
        <v>0.02</v>
      </c>
      <c r="H46" s="59">
        <v>0.15</v>
      </c>
      <c r="I46" s="74">
        <v>4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</v>
      </c>
      <c r="D47" s="59">
        <v>0.01</v>
      </c>
      <c r="E47" s="60">
        <v>0</v>
      </c>
      <c r="F47" s="60">
        <v>0</v>
      </c>
      <c r="G47" s="59">
        <v>0.02</v>
      </c>
      <c r="H47" s="59">
        <v>0.04</v>
      </c>
      <c r="I47" s="74">
        <v>66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0.01</v>
      </c>
      <c r="D48" s="162">
        <v>0.01</v>
      </c>
      <c r="E48" s="163">
        <v>0.01</v>
      </c>
      <c r="F48" s="163">
        <v>0</v>
      </c>
      <c r="G48" s="162">
        <v>0.01</v>
      </c>
      <c r="H48" s="162">
        <v>0.03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346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77</v>
      </c>
      <c r="J49" s="167">
        <v>76</v>
      </c>
      <c r="K49" s="11"/>
      <c r="L49" s="7"/>
    </row>
    <row r="50" spans="1:12" x14ac:dyDescent="0.25">
      <c r="A50" s="7"/>
      <c r="B50" s="9" t="s">
        <v>733</v>
      </c>
      <c r="C50" s="59">
        <v>0.01</v>
      </c>
      <c r="D50" s="59">
        <v>0</v>
      </c>
      <c r="E50" s="60">
        <v>0.01</v>
      </c>
      <c r="F50" s="60">
        <v>0.01</v>
      </c>
      <c r="G50" s="59">
        <v>0.01</v>
      </c>
      <c r="H50" s="59">
        <v>0</v>
      </c>
      <c r="I50" s="74">
        <v>1</v>
      </c>
      <c r="J50" s="74">
        <v>77</v>
      </c>
      <c r="K50" s="11"/>
      <c r="L50" s="7"/>
    </row>
    <row r="51" spans="1:12" x14ac:dyDescent="0.25">
      <c r="A51" s="7"/>
      <c r="B51" s="9" t="s">
        <v>558</v>
      </c>
      <c r="C51" s="59">
        <v>0.01</v>
      </c>
      <c r="D51" s="59">
        <v>0</v>
      </c>
      <c r="E51" s="60">
        <v>0.01</v>
      </c>
      <c r="F51" s="60">
        <v>0.01</v>
      </c>
      <c r="G51" s="59">
        <v>0.01</v>
      </c>
      <c r="H51" s="59">
        <v>0</v>
      </c>
      <c r="I51" s="74">
        <v>2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134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4.7699999999999996</v>
      </c>
      <c r="D13" s="59">
        <v>4.4000000000000004</v>
      </c>
      <c r="E13" s="60">
        <v>4.7699999999999996</v>
      </c>
      <c r="F13" s="60">
        <v>4.4000000000000004</v>
      </c>
      <c r="G13" s="59">
        <v>4.7699999999999996</v>
      </c>
      <c r="H13" s="59">
        <v>4.4000000000000004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603</v>
      </c>
      <c r="C14" s="59">
        <v>0.01</v>
      </c>
      <c r="D14" s="59">
        <v>2.4</v>
      </c>
      <c r="E14" s="60">
        <v>0.01</v>
      </c>
      <c r="F14" s="60">
        <v>2.2000000000000002</v>
      </c>
      <c r="G14" s="59">
        <v>0.01</v>
      </c>
      <c r="H14" s="59">
        <v>2.52</v>
      </c>
      <c r="I14" s="74">
        <v>26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800</v>
      </c>
      <c r="C15" s="59">
        <v>0.72</v>
      </c>
      <c r="D15" s="59">
        <v>1.88</v>
      </c>
      <c r="E15" s="60">
        <v>0.3</v>
      </c>
      <c r="F15" s="60">
        <v>0.64</v>
      </c>
      <c r="G15" s="59">
        <v>0.68</v>
      </c>
      <c r="H15" s="59">
        <v>2.76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52" t="s">
        <v>329</v>
      </c>
      <c r="C16" s="59">
        <v>-0.53</v>
      </c>
      <c r="D16" s="59">
        <v>1.5</v>
      </c>
      <c r="E16" s="60">
        <v>-0.71</v>
      </c>
      <c r="F16" s="60">
        <v>0.32</v>
      </c>
      <c r="G16" s="59">
        <v>-0.13</v>
      </c>
      <c r="H16" s="59">
        <v>2.89</v>
      </c>
      <c r="I16" s="74">
        <v>35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1.1499999999999999</v>
      </c>
      <c r="D17" s="59">
        <v>1.5</v>
      </c>
      <c r="E17" s="60">
        <v>1.1599999999999999</v>
      </c>
      <c r="F17" s="60">
        <v>1.51</v>
      </c>
      <c r="G17" s="59">
        <v>1.1499999999999999</v>
      </c>
      <c r="H17" s="59">
        <v>1.5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2.13</v>
      </c>
      <c r="D18" s="59">
        <v>1.49</v>
      </c>
      <c r="E18" s="60">
        <v>2.39</v>
      </c>
      <c r="F18" s="60">
        <v>1.28</v>
      </c>
      <c r="G18" s="59">
        <v>0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614</v>
      </c>
      <c r="C19" s="59">
        <v>0.86</v>
      </c>
      <c r="D19" s="59">
        <v>1.43</v>
      </c>
      <c r="E19" s="60">
        <v>0.68</v>
      </c>
      <c r="F19" s="60">
        <v>1.7</v>
      </c>
      <c r="G19" s="59">
        <v>0.71</v>
      </c>
      <c r="H19" s="59">
        <v>1.3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447</v>
      </c>
      <c r="C20" s="59">
        <v>0.56999999999999995</v>
      </c>
      <c r="D20" s="59">
        <v>1.39</v>
      </c>
      <c r="E20" s="60">
        <v>-0.64</v>
      </c>
      <c r="F20" s="60">
        <v>0.91</v>
      </c>
      <c r="G20" s="59">
        <v>-0.5</v>
      </c>
      <c r="H20" s="59">
        <v>1.48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584</v>
      </c>
      <c r="C21" s="59">
        <v>0.62</v>
      </c>
      <c r="D21" s="59">
        <v>1.08</v>
      </c>
      <c r="E21" s="60">
        <v>0.37</v>
      </c>
      <c r="F21" s="60">
        <v>1.06</v>
      </c>
      <c r="G21" s="59">
        <v>0.56000000000000005</v>
      </c>
      <c r="H21" s="59">
        <v>1.83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642</v>
      </c>
      <c r="C22" s="59">
        <v>0.26</v>
      </c>
      <c r="D22" s="59">
        <v>0.92</v>
      </c>
      <c r="E22" s="60">
        <v>0.48</v>
      </c>
      <c r="F22" s="60">
        <v>0.97</v>
      </c>
      <c r="G22" s="59">
        <v>0</v>
      </c>
      <c r="H22" s="59">
        <v>0</v>
      </c>
      <c r="I22" s="74">
        <v>20</v>
      </c>
      <c r="J22" s="74">
        <v>10</v>
      </c>
      <c r="K22" s="11"/>
      <c r="L22" s="7"/>
    </row>
    <row r="23" spans="1:16" x14ac:dyDescent="0.25">
      <c r="A23" s="7"/>
      <c r="B23" s="152" t="s">
        <v>744</v>
      </c>
      <c r="C23" s="59">
        <v>0.81</v>
      </c>
      <c r="D23" s="59">
        <v>0.84</v>
      </c>
      <c r="E23" s="60">
        <v>0.81</v>
      </c>
      <c r="F23" s="60">
        <v>0.83</v>
      </c>
      <c r="G23" s="59">
        <v>0.82</v>
      </c>
      <c r="H23" s="59">
        <v>0.8</v>
      </c>
      <c r="I23" s="74">
        <v>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585</v>
      </c>
      <c r="C24" s="59">
        <v>1.1399999999999999</v>
      </c>
      <c r="D24" s="59">
        <v>0.82</v>
      </c>
      <c r="E24" s="60">
        <v>0.78</v>
      </c>
      <c r="F24" s="60">
        <v>0.61</v>
      </c>
      <c r="G24" s="59">
        <v>2.1800000000000002</v>
      </c>
      <c r="H24" s="59">
        <v>1.38</v>
      </c>
      <c r="I24" s="74">
        <v>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804</v>
      </c>
      <c r="C25" s="59">
        <v>0.4</v>
      </c>
      <c r="D25" s="59">
        <v>0.81</v>
      </c>
      <c r="E25" s="60">
        <v>0.1</v>
      </c>
      <c r="F25" s="60">
        <v>0.6</v>
      </c>
      <c r="G25" s="59">
        <v>1.7</v>
      </c>
      <c r="H25" s="59">
        <v>1.74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716</v>
      </c>
      <c r="C26" s="59">
        <v>0.36</v>
      </c>
      <c r="D26" s="59">
        <v>0.76</v>
      </c>
      <c r="E26" s="60">
        <v>0.8</v>
      </c>
      <c r="F26" s="60">
        <v>0.44</v>
      </c>
      <c r="G26" s="59">
        <v>0</v>
      </c>
      <c r="H26" s="59">
        <v>1.05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689</v>
      </c>
      <c r="C27" s="59">
        <v>0.7</v>
      </c>
      <c r="D27" s="59">
        <v>0.66</v>
      </c>
      <c r="E27" s="60">
        <v>0.67</v>
      </c>
      <c r="F27" s="60">
        <v>0.68</v>
      </c>
      <c r="G27" s="59">
        <v>0</v>
      </c>
      <c r="H27" s="59">
        <v>0</v>
      </c>
      <c r="I27" s="74">
        <v>9</v>
      </c>
      <c r="J27" s="74">
        <v>15</v>
      </c>
      <c r="K27" s="11"/>
      <c r="L27" s="7"/>
    </row>
    <row r="28" spans="1:16" x14ac:dyDescent="0.25">
      <c r="A28" s="7"/>
      <c r="B28" s="152" t="s">
        <v>801</v>
      </c>
      <c r="C28" s="59">
        <v>0.59</v>
      </c>
      <c r="D28" s="59">
        <v>0.49</v>
      </c>
      <c r="E28" s="60">
        <v>0.62</v>
      </c>
      <c r="F28" s="60">
        <v>0.42</v>
      </c>
      <c r="G28" s="59">
        <v>0.5</v>
      </c>
      <c r="H28" s="59">
        <v>0.73</v>
      </c>
      <c r="I28" s="74">
        <v>11</v>
      </c>
      <c r="J28" s="74">
        <v>16</v>
      </c>
      <c r="K28" s="11"/>
      <c r="L28" s="7"/>
    </row>
    <row r="29" spans="1:16" x14ac:dyDescent="0.25">
      <c r="A29" s="7"/>
      <c r="B29" s="152" t="s">
        <v>803</v>
      </c>
      <c r="C29" s="59">
        <v>0.31</v>
      </c>
      <c r="D29" s="59">
        <v>0.43</v>
      </c>
      <c r="E29" s="60">
        <v>0.2</v>
      </c>
      <c r="F29" s="60">
        <v>0.42</v>
      </c>
      <c r="G29" s="59">
        <v>0.37</v>
      </c>
      <c r="H29" s="59">
        <v>0.39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52" t="s">
        <v>711</v>
      </c>
      <c r="C30" s="59">
        <v>0.31</v>
      </c>
      <c r="D30" s="59">
        <v>0.42</v>
      </c>
      <c r="E30" s="60">
        <v>0</v>
      </c>
      <c r="F30" s="60">
        <v>0</v>
      </c>
      <c r="G30" s="59">
        <v>0.54</v>
      </c>
      <c r="H30" s="59">
        <v>0.71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673</v>
      </c>
      <c r="C31" s="59">
        <v>0.86</v>
      </c>
      <c r="D31" s="59">
        <v>0.39</v>
      </c>
      <c r="E31" s="60">
        <v>0.2</v>
      </c>
      <c r="F31" s="60">
        <v>0.5</v>
      </c>
      <c r="G31" s="59">
        <v>0.23</v>
      </c>
      <c r="H31" s="59">
        <v>0.22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0.39</v>
      </c>
      <c r="D32" s="59">
        <v>0.37</v>
      </c>
      <c r="E32" s="60">
        <v>0.42</v>
      </c>
      <c r="F32" s="60">
        <v>0.19</v>
      </c>
      <c r="G32" s="59">
        <v>0.19</v>
      </c>
      <c r="H32" s="59">
        <v>0.28000000000000003</v>
      </c>
      <c r="I32" s="74">
        <v>15</v>
      </c>
      <c r="J32" s="74">
        <v>20</v>
      </c>
      <c r="K32" s="11"/>
      <c r="L32" s="7"/>
    </row>
    <row r="33" spans="1:12" x14ac:dyDescent="0.25">
      <c r="A33" s="7"/>
      <c r="B33" s="152" t="s">
        <v>715</v>
      </c>
      <c r="C33" s="59">
        <v>0</v>
      </c>
      <c r="D33" s="59">
        <v>0.34</v>
      </c>
      <c r="E33" s="60">
        <v>0</v>
      </c>
      <c r="F33" s="60">
        <v>0.49</v>
      </c>
      <c r="G33" s="59">
        <v>0</v>
      </c>
      <c r="H33" s="59">
        <v>0</v>
      </c>
      <c r="I33" s="74">
        <v>31</v>
      </c>
      <c r="J33" s="74">
        <v>21</v>
      </c>
      <c r="K33" s="11"/>
      <c r="L33" s="7"/>
    </row>
    <row r="34" spans="1:12" x14ac:dyDescent="0.25">
      <c r="A34" s="7"/>
      <c r="B34" s="152" t="s">
        <v>545</v>
      </c>
      <c r="C34" s="59">
        <v>-0.48</v>
      </c>
      <c r="D34" s="59">
        <v>0.31</v>
      </c>
      <c r="E34" s="60">
        <v>0.02</v>
      </c>
      <c r="F34" s="60">
        <v>0.51</v>
      </c>
      <c r="G34" s="59">
        <v>-2.38</v>
      </c>
      <c r="H34" s="59">
        <v>-0.6</v>
      </c>
      <c r="I34" s="74">
        <v>34</v>
      </c>
      <c r="J34" s="74">
        <v>22</v>
      </c>
      <c r="K34" s="11"/>
      <c r="L34" s="7"/>
    </row>
    <row r="35" spans="1:12" x14ac:dyDescent="0.25">
      <c r="A35" s="7"/>
      <c r="B35" s="152" t="s">
        <v>629</v>
      </c>
      <c r="C35" s="59">
        <v>-0.1</v>
      </c>
      <c r="D35" s="59">
        <v>0.26</v>
      </c>
      <c r="E35" s="60">
        <v>-0.1</v>
      </c>
      <c r="F35" s="60">
        <v>0.26</v>
      </c>
      <c r="G35" s="59">
        <v>-0.1</v>
      </c>
      <c r="H35" s="59">
        <v>0.26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669</v>
      </c>
      <c r="C36" s="59">
        <v>0.2</v>
      </c>
      <c r="D36" s="59">
        <v>0.26</v>
      </c>
      <c r="E36" s="60">
        <v>0.27</v>
      </c>
      <c r="F36" s="60">
        <v>0.5</v>
      </c>
      <c r="G36" s="59">
        <v>0.64</v>
      </c>
      <c r="H36" s="59">
        <v>0.15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787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0.02</v>
      </c>
      <c r="D46" s="59">
        <v>0.02</v>
      </c>
      <c r="E46" s="60">
        <v>0.02</v>
      </c>
      <c r="F46" s="60">
        <v>0.04</v>
      </c>
      <c r="G46" s="59">
        <v>0.09</v>
      </c>
      <c r="H46" s="59">
        <v>0.02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0.02</v>
      </c>
      <c r="D47" s="59">
        <v>0.02</v>
      </c>
      <c r="E47" s="60">
        <v>0.03</v>
      </c>
      <c r="F47" s="60">
        <v>0.06</v>
      </c>
      <c r="G47" s="59">
        <v>0.03</v>
      </c>
      <c r="H47" s="59">
        <v>0.01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614</v>
      </c>
      <c r="C48" s="162">
        <v>0</v>
      </c>
      <c r="D48" s="162">
        <v>0.01</v>
      </c>
      <c r="E48" s="163">
        <v>0</v>
      </c>
      <c r="F48" s="163">
        <v>0.01</v>
      </c>
      <c r="G48" s="162">
        <v>0</v>
      </c>
      <c r="H48" s="162">
        <v>0</v>
      </c>
      <c r="I48" s="164">
        <v>9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34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0.01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693</v>
      </c>
      <c r="C51" s="59">
        <v>0.01</v>
      </c>
      <c r="D51" s="59">
        <v>0</v>
      </c>
      <c r="E51" s="60">
        <v>0.01</v>
      </c>
      <c r="F51" s="60">
        <v>0</v>
      </c>
      <c r="G51" s="59">
        <v>0</v>
      </c>
      <c r="H51" s="59">
        <v>0</v>
      </c>
      <c r="I51" s="74">
        <v>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133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788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694</v>
      </c>
      <c r="C13" s="59">
        <v>4.7699999999999996</v>
      </c>
      <c r="D13" s="59">
        <v>4.4000000000000004</v>
      </c>
      <c r="E13" s="60">
        <v>4.7699999999999996</v>
      </c>
      <c r="F13" s="60">
        <v>4.4000000000000004</v>
      </c>
      <c r="G13" s="59">
        <v>4.7699999999999996</v>
      </c>
      <c r="H13" s="59">
        <v>4.4000000000000004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-1.31</v>
      </c>
      <c r="D14" s="59">
        <v>4.16</v>
      </c>
      <c r="E14" s="60">
        <v>-0.63</v>
      </c>
      <c r="F14" s="60">
        <v>2.77</v>
      </c>
      <c r="G14" s="59">
        <v>-1.96</v>
      </c>
      <c r="H14" s="59">
        <v>5.47</v>
      </c>
      <c r="I14" s="74">
        <v>118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1.27</v>
      </c>
      <c r="D15" s="59">
        <v>3.72</v>
      </c>
      <c r="E15" s="60">
        <v>0</v>
      </c>
      <c r="F15" s="60">
        <v>0.67</v>
      </c>
      <c r="G15" s="59">
        <v>1.95</v>
      </c>
      <c r="H15" s="59">
        <v>5.71</v>
      </c>
      <c r="I15" s="74">
        <v>11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603</v>
      </c>
      <c r="C16" s="59">
        <v>0.01</v>
      </c>
      <c r="D16" s="59">
        <v>2.4</v>
      </c>
      <c r="E16" s="60">
        <v>0.01</v>
      </c>
      <c r="F16" s="60">
        <v>2.2000000000000002</v>
      </c>
      <c r="G16" s="59">
        <v>0.01</v>
      </c>
      <c r="H16" s="59">
        <v>2.52</v>
      </c>
      <c r="I16" s="74">
        <v>81</v>
      </c>
      <c r="J16" s="74">
        <v>4</v>
      </c>
      <c r="K16" s="11"/>
      <c r="L16" s="7"/>
    </row>
    <row r="17" spans="1:16" x14ac:dyDescent="0.25">
      <c r="A17" s="7"/>
      <c r="B17" s="152" t="s">
        <v>800</v>
      </c>
      <c r="C17" s="59">
        <v>0.72</v>
      </c>
      <c r="D17" s="59">
        <v>1.88</v>
      </c>
      <c r="E17" s="60">
        <v>0.3</v>
      </c>
      <c r="F17" s="60">
        <v>0.64</v>
      </c>
      <c r="G17" s="59">
        <v>0.68</v>
      </c>
      <c r="H17" s="59">
        <v>2.76</v>
      </c>
      <c r="I17" s="74">
        <v>22</v>
      </c>
      <c r="J17" s="74">
        <v>5</v>
      </c>
      <c r="K17" s="11"/>
      <c r="L17" s="7"/>
    </row>
    <row r="18" spans="1:16" x14ac:dyDescent="0.25">
      <c r="A18" s="7"/>
      <c r="B18" s="152" t="s">
        <v>46</v>
      </c>
      <c r="C18" s="59">
        <v>0.67</v>
      </c>
      <c r="D18" s="59">
        <v>1.81</v>
      </c>
      <c r="E18" s="60">
        <v>0.67</v>
      </c>
      <c r="F18" s="60">
        <v>1.81</v>
      </c>
      <c r="G18" s="59">
        <v>0.67</v>
      </c>
      <c r="H18" s="59">
        <v>1.81</v>
      </c>
      <c r="I18" s="74">
        <v>27</v>
      </c>
      <c r="J18" s="74">
        <v>6</v>
      </c>
      <c r="K18" s="11"/>
      <c r="L18" s="7"/>
    </row>
    <row r="19" spans="1:16" x14ac:dyDescent="0.25">
      <c r="A19" s="7"/>
      <c r="B19" s="152" t="s">
        <v>329</v>
      </c>
      <c r="C19" s="59">
        <v>-0.53</v>
      </c>
      <c r="D19" s="59">
        <v>1.5</v>
      </c>
      <c r="E19" s="60">
        <v>-0.71</v>
      </c>
      <c r="F19" s="60">
        <v>0.32</v>
      </c>
      <c r="G19" s="59">
        <v>-0.13</v>
      </c>
      <c r="H19" s="59">
        <v>2.89</v>
      </c>
      <c r="I19" s="74">
        <v>110</v>
      </c>
      <c r="J19" s="74">
        <v>7</v>
      </c>
      <c r="K19" s="11"/>
      <c r="L19" s="7"/>
    </row>
    <row r="20" spans="1:16" x14ac:dyDescent="0.25">
      <c r="A20" s="7"/>
      <c r="B20" s="152" t="s">
        <v>455</v>
      </c>
      <c r="C20" s="59">
        <v>0.16</v>
      </c>
      <c r="D20" s="59">
        <v>1.5</v>
      </c>
      <c r="E20" s="60">
        <v>0.16</v>
      </c>
      <c r="F20" s="60">
        <v>1.5</v>
      </c>
      <c r="G20" s="59">
        <v>0.16</v>
      </c>
      <c r="H20" s="59">
        <v>1.5</v>
      </c>
      <c r="I20" s="74">
        <v>65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1.1499999999999999</v>
      </c>
      <c r="D21" s="59">
        <v>1.5</v>
      </c>
      <c r="E21" s="60">
        <v>1.1599999999999999</v>
      </c>
      <c r="F21" s="60">
        <v>1.51</v>
      </c>
      <c r="G21" s="59">
        <v>1.1499999999999999</v>
      </c>
      <c r="H21" s="59">
        <v>1.5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693</v>
      </c>
      <c r="C22" s="59">
        <v>2.13</v>
      </c>
      <c r="D22" s="59">
        <v>1.49</v>
      </c>
      <c r="E22" s="60">
        <v>2.39</v>
      </c>
      <c r="F22" s="60">
        <v>1.28</v>
      </c>
      <c r="G22" s="59">
        <v>0</v>
      </c>
      <c r="H22" s="59">
        <v>0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739</v>
      </c>
      <c r="C23" s="59">
        <v>-2.15</v>
      </c>
      <c r="D23" s="59">
        <v>1.44</v>
      </c>
      <c r="E23" s="60">
        <v>-0.69</v>
      </c>
      <c r="F23" s="60">
        <v>0.62</v>
      </c>
      <c r="G23" s="59">
        <v>-3.86</v>
      </c>
      <c r="H23" s="59">
        <v>3.06</v>
      </c>
      <c r="I23" s="74">
        <v>122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0.86</v>
      </c>
      <c r="D24" s="59">
        <v>1.43</v>
      </c>
      <c r="E24" s="60">
        <v>0.68</v>
      </c>
      <c r="F24" s="60">
        <v>1.7</v>
      </c>
      <c r="G24" s="59">
        <v>0.71</v>
      </c>
      <c r="H24" s="59">
        <v>1.3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363</v>
      </c>
      <c r="C25" s="59">
        <v>1.81</v>
      </c>
      <c r="D25" s="59">
        <v>1.4</v>
      </c>
      <c r="E25" s="60">
        <v>1.24</v>
      </c>
      <c r="F25" s="60">
        <v>1.23</v>
      </c>
      <c r="G25" s="59">
        <v>3.8</v>
      </c>
      <c r="H25" s="59">
        <v>1.05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447</v>
      </c>
      <c r="C26" s="59">
        <v>0.56999999999999995</v>
      </c>
      <c r="D26" s="59">
        <v>1.39</v>
      </c>
      <c r="E26" s="60">
        <v>-0.64</v>
      </c>
      <c r="F26" s="60">
        <v>0.91</v>
      </c>
      <c r="G26" s="59">
        <v>-0.5</v>
      </c>
      <c r="H26" s="59">
        <v>1.48</v>
      </c>
      <c r="I26" s="74">
        <v>33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735</v>
      </c>
      <c r="C27" s="59">
        <v>-1.2</v>
      </c>
      <c r="D27" s="59">
        <v>1.1599999999999999</v>
      </c>
      <c r="E27" s="60">
        <v>-1.84</v>
      </c>
      <c r="F27" s="60">
        <v>0.49</v>
      </c>
      <c r="G27" s="59">
        <v>7.0000000000000007E-2</v>
      </c>
      <c r="H27" s="59">
        <v>2.64</v>
      </c>
      <c r="I27" s="74">
        <v>117</v>
      </c>
      <c r="J27" s="74">
        <v>15</v>
      </c>
      <c r="K27" s="11"/>
      <c r="L27" s="7"/>
    </row>
    <row r="28" spans="1:16" x14ac:dyDescent="0.25">
      <c r="A28" s="7"/>
      <c r="B28" s="152" t="s">
        <v>438</v>
      </c>
      <c r="C28" s="59">
        <v>0.09</v>
      </c>
      <c r="D28" s="59">
        <v>1.1100000000000001</v>
      </c>
      <c r="E28" s="60">
        <v>0.03</v>
      </c>
      <c r="F28" s="60">
        <v>1.07</v>
      </c>
      <c r="G28" s="59">
        <v>0</v>
      </c>
      <c r="H28" s="59">
        <v>0.68</v>
      </c>
      <c r="I28" s="74">
        <v>71</v>
      </c>
      <c r="J28" s="74">
        <v>16</v>
      </c>
      <c r="K28" s="11"/>
      <c r="L28" s="7"/>
    </row>
    <row r="29" spans="1:16" x14ac:dyDescent="0.25">
      <c r="A29" s="7"/>
      <c r="B29" s="152" t="s">
        <v>584</v>
      </c>
      <c r="C29" s="59">
        <v>0.62</v>
      </c>
      <c r="D29" s="59">
        <v>1.08</v>
      </c>
      <c r="E29" s="60">
        <v>0.37</v>
      </c>
      <c r="F29" s="60">
        <v>1.06</v>
      </c>
      <c r="G29" s="59">
        <v>0.56000000000000005</v>
      </c>
      <c r="H29" s="59">
        <v>1.83</v>
      </c>
      <c r="I29" s="74">
        <v>29</v>
      </c>
      <c r="J29" s="74">
        <v>17</v>
      </c>
      <c r="K29" s="11"/>
      <c r="L29" s="7"/>
    </row>
    <row r="30" spans="1:16" x14ac:dyDescent="0.25">
      <c r="A30" s="7"/>
      <c r="B30" s="152" t="s">
        <v>497</v>
      </c>
      <c r="C30" s="59">
        <v>-1.57</v>
      </c>
      <c r="D30" s="59">
        <v>1.02</v>
      </c>
      <c r="E30" s="60">
        <v>-2.72</v>
      </c>
      <c r="F30" s="60">
        <v>1.08</v>
      </c>
      <c r="G30" s="59">
        <v>0.25</v>
      </c>
      <c r="H30" s="59">
        <v>0.26</v>
      </c>
      <c r="I30" s="74">
        <v>120</v>
      </c>
      <c r="J30" s="74">
        <v>18</v>
      </c>
      <c r="K30" s="11"/>
      <c r="L30" s="7"/>
    </row>
    <row r="31" spans="1:16" x14ac:dyDescent="0.25">
      <c r="A31" s="7"/>
      <c r="B31" s="152" t="s">
        <v>354</v>
      </c>
      <c r="C31" s="59">
        <v>0.26</v>
      </c>
      <c r="D31" s="59">
        <v>0.97</v>
      </c>
      <c r="E31" s="60">
        <v>0.39</v>
      </c>
      <c r="F31" s="60">
        <v>0.01</v>
      </c>
      <c r="G31" s="59">
        <v>0</v>
      </c>
      <c r="H31" s="59">
        <v>1.68</v>
      </c>
      <c r="I31" s="74">
        <v>55</v>
      </c>
      <c r="J31" s="74">
        <v>19</v>
      </c>
      <c r="K31" s="11"/>
      <c r="L31" s="7"/>
    </row>
    <row r="32" spans="1:16" x14ac:dyDescent="0.25">
      <c r="A32" s="7"/>
      <c r="B32" s="152" t="s">
        <v>642</v>
      </c>
      <c r="C32" s="59">
        <v>0.26</v>
      </c>
      <c r="D32" s="59">
        <v>0.92</v>
      </c>
      <c r="E32" s="60">
        <v>0.48</v>
      </c>
      <c r="F32" s="60">
        <v>0.97</v>
      </c>
      <c r="G32" s="59">
        <v>0</v>
      </c>
      <c r="H32" s="59">
        <v>0</v>
      </c>
      <c r="I32" s="74">
        <v>56</v>
      </c>
      <c r="J32" s="74">
        <v>20</v>
      </c>
      <c r="K32" s="11"/>
      <c r="L32" s="7"/>
    </row>
    <row r="33" spans="1:12" x14ac:dyDescent="0.25">
      <c r="A33" s="7"/>
      <c r="B33" s="152" t="s">
        <v>704</v>
      </c>
      <c r="C33" s="59">
        <v>0.27</v>
      </c>
      <c r="D33" s="59">
        <v>0.86</v>
      </c>
      <c r="E33" s="60">
        <v>0.59</v>
      </c>
      <c r="F33" s="60">
        <v>0.99</v>
      </c>
      <c r="G33" s="59">
        <v>-0.23</v>
      </c>
      <c r="H33" s="59">
        <v>0.43</v>
      </c>
      <c r="I33" s="74">
        <v>54</v>
      </c>
      <c r="J33" s="74">
        <v>21</v>
      </c>
      <c r="K33" s="11"/>
      <c r="L33" s="7"/>
    </row>
    <row r="34" spans="1:12" x14ac:dyDescent="0.25">
      <c r="A34" s="7"/>
      <c r="B34" s="152" t="s">
        <v>744</v>
      </c>
      <c r="C34" s="59">
        <v>0.81</v>
      </c>
      <c r="D34" s="59">
        <v>0.84</v>
      </c>
      <c r="E34" s="60">
        <v>0.81</v>
      </c>
      <c r="F34" s="60">
        <v>0.83</v>
      </c>
      <c r="G34" s="59">
        <v>0.82</v>
      </c>
      <c r="H34" s="59">
        <v>0.8</v>
      </c>
      <c r="I34" s="74">
        <v>21</v>
      </c>
      <c r="J34" s="74">
        <v>22</v>
      </c>
      <c r="K34" s="11"/>
      <c r="L34" s="7"/>
    </row>
    <row r="35" spans="1:12" x14ac:dyDescent="0.25">
      <c r="A35" s="7"/>
      <c r="B35" s="152" t="s">
        <v>336</v>
      </c>
      <c r="C35" s="59">
        <v>0.67</v>
      </c>
      <c r="D35" s="59">
        <v>0.83</v>
      </c>
      <c r="E35" s="60">
        <v>0.67</v>
      </c>
      <c r="F35" s="60">
        <v>1.21</v>
      </c>
      <c r="G35" s="59">
        <v>-2.12</v>
      </c>
      <c r="H35" s="59">
        <v>0.76</v>
      </c>
      <c r="I35" s="74">
        <v>26</v>
      </c>
      <c r="J35" s="74">
        <v>23</v>
      </c>
      <c r="K35" s="11"/>
      <c r="L35" s="7"/>
    </row>
    <row r="36" spans="1:12" x14ac:dyDescent="0.25">
      <c r="A36" s="7"/>
      <c r="B36" s="152" t="s">
        <v>585</v>
      </c>
      <c r="C36" s="59">
        <v>1.1399999999999999</v>
      </c>
      <c r="D36" s="59">
        <v>0.82</v>
      </c>
      <c r="E36" s="60">
        <v>0.78</v>
      </c>
      <c r="F36" s="60">
        <v>0.61</v>
      </c>
      <c r="G36" s="59">
        <v>2.1800000000000002</v>
      </c>
      <c r="H36" s="59">
        <v>1.38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787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0.01</v>
      </c>
      <c r="D46" s="59">
        <v>7.0000000000000007E-2</v>
      </c>
      <c r="E46" s="60">
        <v>0</v>
      </c>
      <c r="F46" s="60">
        <v>0.02</v>
      </c>
      <c r="G46" s="59">
        <v>0.02</v>
      </c>
      <c r="H46" s="59">
        <v>0.15</v>
      </c>
      <c r="I46" s="74">
        <v>14</v>
      </c>
      <c r="J46" s="74">
        <v>1</v>
      </c>
      <c r="K46" s="11"/>
      <c r="L46" s="7"/>
    </row>
    <row r="47" spans="1:12" x14ac:dyDescent="0.25">
      <c r="A47" s="7"/>
      <c r="B47" s="9" t="s">
        <v>323</v>
      </c>
      <c r="C47" s="59">
        <v>-0.01</v>
      </c>
      <c r="D47" s="59">
        <v>0.04</v>
      </c>
      <c r="E47" s="60">
        <v>-0.01</v>
      </c>
      <c r="F47" s="60">
        <v>0.04</v>
      </c>
      <c r="G47" s="59">
        <v>-0.01</v>
      </c>
      <c r="H47" s="59">
        <v>0.03</v>
      </c>
      <c r="I47" s="74">
        <v>121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0.02</v>
      </c>
      <c r="D48" s="162">
        <v>0.02</v>
      </c>
      <c r="E48" s="163">
        <v>0.02</v>
      </c>
      <c r="F48" s="163">
        <v>0.04</v>
      </c>
      <c r="G48" s="162">
        <v>0.09</v>
      </c>
      <c r="H48" s="162">
        <v>0.02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-0.02</v>
      </c>
      <c r="D49" s="165">
        <v>-0.02</v>
      </c>
      <c r="E49" s="166">
        <v>-0.02</v>
      </c>
      <c r="F49" s="166">
        <v>-0.02</v>
      </c>
      <c r="G49" s="165">
        <v>0</v>
      </c>
      <c r="H49" s="165">
        <v>0</v>
      </c>
      <c r="I49" s="167">
        <v>123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0.03</v>
      </c>
      <c r="D50" s="59">
        <v>-0.02</v>
      </c>
      <c r="E50" s="60">
        <v>0.02</v>
      </c>
      <c r="F50" s="60">
        <v>-0.01</v>
      </c>
      <c r="G50" s="59">
        <v>0.04</v>
      </c>
      <c r="H50" s="59">
        <v>-0.03</v>
      </c>
      <c r="I50" s="74">
        <v>3</v>
      </c>
      <c r="J50" s="74">
        <v>124</v>
      </c>
      <c r="K50" s="11"/>
      <c r="L50" s="7"/>
    </row>
    <row r="51" spans="1:12" x14ac:dyDescent="0.25">
      <c r="A51" s="7"/>
      <c r="B51" s="9" t="s">
        <v>649</v>
      </c>
      <c r="C51" s="59">
        <v>-0.02</v>
      </c>
      <c r="D51" s="59">
        <v>-0.17</v>
      </c>
      <c r="E51" s="60">
        <v>-0.02</v>
      </c>
      <c r="F51" s="60">
        <v>-0.15</v>
      </c>
      <c r="G51" s="59">
        <v>-0.02</v>
      </c>
      <c r="H51" s="59">
        <v>-0.12</v>
      </c>
      <c r="I51" s="74">
        <v>124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3"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80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2.7517638901913557</v>
      </c>
      <c r="E13" s="59">
        <v>3.3532261045768905</v>
      </c>
      <c r="F13" s="60">
        <v>2.8244622344227679</v>
      </c>
      <c r="G13" s="60">
        <v>2.8845224448441655</v>
      </c>
      <c r="H13" s="59">
        <v>2.8904630192749607</v>
      </c>
      <c r="I13" s="59">
        <v>3.0917052481437111</v>
      </c>
      <c r="J13" s="88"/>
      <c r="K13" s="11"/>
      <c r="L13" s="7"/>
      <c r="N13" s="17" t="s">
        <v>59</v>
      </c>
      <c r="O13" s="78">
        <v>3.3532261045768905</v>
      </c>
      <c r="P13" s="78">
        <v>2.8845224448441655</v>
      </c>
      <c r="Q13" s="78">
        <v>3.0917052481437111</v>
      </c>
    </row>
    <row r="14" spans="1:22" x14ac:dyDescent="0.25">
      <c r="A14" s="7"/>
      <c r="C14" s="89" t="s">
        <v>56</v>
      </c>
      <c r="D14" s="59">
        <v>1.4862890192776064</v>
      </c>
      <c r="E14" s="59">
        <v>3.8864383951258503</v>
      </c>
      <c r="F14" s="60">
        <v>2.281212135702674</v>
      </c>
      <c r="G14" s="60">
        <v>3.649415537967954</v>
      </c>
      <c r="H14" s="59">
        <v>8.7286487739817176E-2</v>
      </c>
      <c r="I14" s="59">
        <v>4.5442918747328207</v>
      </c>
      <c r="J14" s="88"/>
      <c r="K14" s="11"/>
      <c r="L14" s="7"/>
      <c r="N14" s="53" t="s">
        <v>56</v>
      </c>
      <c r="O14" s="78">
        <v>3.8864383951258503</v>
      </c>
      <c r="P14" s="78">
        <v>3.649415537967954</v>
      </c>
      <c r="Q14" s="78">
        <v>4.5442918747328207</v>
      </c>
    </row>
    <row r="15" spans="1:22" x14ac:dyDescent="0.25">
      <c r="A15" s="7"/>
      <c r="C15" s="89" t="s">
        <v>57</v>
      </c>
      <c r="D15" s="59">
        <v>1.6157722139545854</v>
      </c>
      <c r="E15" s="59">
        <v>2.3324411936116718</v>
      </c>
      <c r="F15" s="60">
        <v>1.6409691494412897</v>
      </c>
      <c r="G15" s="60">
        <v>1.9745593751226949</v>
      </c>
      <c r="H15" s="59">
        <v>2.321764858916751</v>
      </c>
      <c r="I15" s="59">
        <v>3.0661662409575428</v>
      </c>
      <c r="J15" s="88"/>
      <c r="K15" s="11"/>
      <c r="L15" s="7"/>
      <c r="N15" s="18" t="s">
        <v>57</v>
      </c>
      <c r="O15" s="78">
        <v>2.3324411936116718</v>
      </c>
      <c r="P15" s="78">
        <v>1.9745593751226949</v>
      </c>
      <c r="Q15" s="78">
        <v>3.0661662409575428</v>
      </c>
    </row>
    <row r="16" spans="1:22" x14ac:dyDescent="0.25">
      <c r="A16" s="7"/>
      <c r="C16" s="89" t="s">
        <v>58</v>
      </c>
      <c r="D16" s="59">
        <v>4.0813273642460643</v>
      </c>
      <c r="E16" s="59">
        <v>3.8628644510952057</v>
      </c>
      <c r="F16" s="60">
        <v>4.059084850867805</v>
      </c>
      <c r="G16" s="60">
        <v>3.1975605623445631</v>
      </c>
      <c r="H16" s="59">
        <v>3.8793956199228319</v>
      </c>
      <c r="I16" s="59">
        <v>2.8073822819721244</v>
      </c>
      <c r="J16" s="88"/>
      <c r="K16" s="11"/>
      <c r="L16" s="7"/>
      <c r="N16" s="17" t="s">
        <v>58</v>
      </c>
      <c r="O16" s="78">
        <v>3.8628644510952057</v>
      </c>
      <c r="P16" s="78">
        <v>3.1975605623445631</v>
      </c>
      <c r="Q16" s="78">
        <v>2.8073822819721244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1" t="s">
        <v>81</v>
      </c>
      <c r="D34" s="191"/>
      <c r="E34" s="191"/>
      <c r="F34" s="191"/>
      <c r="G34" s="191"/>
      <c r="H34" s="191"/>
      <c r="I34" s="191"/>
      <c r="J34" s="191"/>
      <c r="K34" s="11"/>
      <c r="L34" s="7"/>
    </row>
    <row r="35" spans="1:12" x14ac:dyDescent="0.25">
      <c r="A35" s="7"/>
      <c r="C35" s="189" t="s">
        <v>783</v>
      </c>
      <c r="D35" s="189"/>
      <c r="E35" s="189"/>
      <c r="F35" s="189"/>
      <c r="G35" s="189"/>
      <c r="H35" s="189"/>
      <c r="I35" s="189"/>
      <c r="J35" s="189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1.9800000000000004</v>
      </c>
      <c r="E40" s="59">
        <v>2.3600000000000003</v>
      </c>
      <c r="F40" s="60">
        <v>1.8500000000000003</v>
      </c>
      <c r="G40" s="60">
        <v>1.9000000000000001</v>
      </c>
      <c r="H40" s="59">
        <v>2.2799999999999998</v>
      </c>
      <c r="I40" s="59">
        <v>2.39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0.21</v>
      </c>
      <c r="E41" s="59">
        <v>0.52</v>
      </c>
      <c r="F41" s="60">
        <v>0.35000000000000003</v>
      </c>
      <c r="G41" s="60">
        <v>0.57000000000000006</v>
      </c>
      <c r="H41" s="59">
        <v>9.9999999999999967E-3</v>
      </c>
      <c r="I41" s="59">
        <v>0.4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0.37000000000000005</v>
      </c>
      <c r="E42" s="59">
        <v>0.51</v>
      </c>
      <c r="F42" s="60">
        <v>0.36</v>
      </c>
      <c r="G42" s="60">
        <v>0.41000000000000003</v>
      </c>
      <c r="H42" s="59">
        <v>0.66</v>
      </c>
      <c r="I42" s="59">
        <v>0.84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1.4000000000000001</v>
      </c>
      <c r="E43" s="59">
        <v>1.3300000000000003</v>
      </c>
      <c r="F43" s="60">
        <v>1.1400000000000001</v>
      </c>
      <c r="G43" s="60">
        <v>0.92000000000000015</v>
      </c>
      <c r="H43" s="59">
        <v>1.61</v>
      </c>
      <c r="I43" s="59">
        <v>1.1500000000000001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132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3.92</v>
      </c>
      <c r="D13" s="59">
        <v>20.68</v>
      </c>
      <c r="E13" s="60">
        <v>4.75</v>
      </c>
      <c r="F13" s="60">
        <v>14.5</v>
      </c>
      <c r="G13" s="59">
        <v>3.33</v>
      </c>
      <c r="H13" s="59">
        <v>27.24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1.77</v>
      </c>
      <c r="D14" s="59">
        <v>9.41</v>
      </c>
      <c r="E14" s="60">
        <v>1.77</v>
      </c>
      <c r="F14" s="60">
        <v>9.41</v>
      </c>
      <c r="G14" s="59">
        <v>1.77</v>
      </c>
      <c r="H14" s="59">
        <v>9.41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0.48</v>
      </c>
      <c r="D15" s="59">
        <v>4.59</v>
      </c>
      <c r="E15" s="60">
        <v>1.32</v>
      </c>
      <c r="F15" s="60">
        <v>4.45</v>
      </c>
      <c r="G15" s="59">
        <v>0</v>
      </c>
      <c r="H15" s="59">
        <v>4.67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-2.5499999999999998</v>
      </c>
      <c r="D16" s="59">
        <v>3.58</v>
      </c>
      <c r="E16" s="60">
        <v>-2.64</v>
      </c>
      <c r="F16" s="60">
        <v>3.4</v>
      </c>
      <c r="G16" s="59">
        <v>-2.86</v>
      </c>
      <c r="H16" s="59">
        <v>3.86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3.09</v>
      </c>
      <c r="D17" s="59">
        <v>3.44</v>
      </c>
      <c r="E17" s="60">
        <v>3.09</v>
      </c>
      <c r="F17" s="60">
        <v>3.44</v>
      </c>
      <c r="G17" s="59">
        <v>3.09</v>
      </c>
      <c r="H17" s="59">
        <v>3.44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720</v>
      </c>
      <c r="C18" s="59">
        <v>1.8</v>
      </c>
      <c r="D18" s="59">
        <v>3.29</v>
      </c>
      <c r="E18" s="60">
        <v>3.26</v>
      </c>
      <c r="F18" s="60">
        <v>0.18</v>
      </c>
      <c r="G18" s="59">
        <v>0.66</v>
      </c>
      <c r="H18" s="59">
        <v>5.57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719</v>
      </c>
      <c r="C19" s="59">
        <v>2.37</v>
      </c>
      <c r="D19" s="59">
        <v>2.68</v>
      </c>
      <c r="E19" s="60">
        <v>2.37</v>
      </c>
      <c r="F19" s="60">
        <v>2.68</v>
      </c>
      <c r="G19" s="59">
        <v>2.37</v>
      </c>
      <c r="H19" s="59">
        <v>2.68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9" t="s">
        <v>718</v>
      </c>
      <c r="C20" s="59">
        <v>6.84</v>
      </c>
      <c r="D20" s="59">
        <v>0</v>
      </c>
      <c r="E20" s="60">
        <v>6.84</v>
      </c>
      <c r="F20" s="60">
        <v>0</v>
      </c>
      <c r="G20" s="59">
        <v>6.84</v>
      </c>
      <c r="H20" s="59">
        <v>0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467</v>
      </c>
      <c r="C21" s="59">
        <v>7.17</v>
      </c>
      <c r="D21" s="59">
        <v>0</v>
      </c>
      <c r="E21" s="60">
        <v>7.17</v>
      </c>
      <c r="F21" s="60">
        <v>0</v>
      </c>
      <c r="G21" s="59">
        <v>7.17</v>
      </c>
      <c r="H21" s="59">
        <v>0</v>
      </c>
      <c r="I21" s="74">
        <v>1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-0.23</v>
      </c>
      <c r="D22" s="59">
        <v>-0.87</v>
      </c>
      <c r="E22" s="60">
        <v>-0.23</v>
      </c>
      <c r="F22" s="60">
        <v>-0.87</v>
      </c>
      <c r="G22" s="59">
        <v>-0.23</v>
      </c>
      <c r="H22" s="59">
        <v>-0.87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1" t="s">
        <v>756</v>
      </c>
      <c r="D27" s="191"/>
      <c r="E27" s="191"/>
      <c r="F27" s="191"/>
      <c r="G27" s="191"/>
      <c r="H27" s="191"/>
      <c r="I27" s="191"/>
      <c r="J27" s="191"/>
      <c r="K27" s="11"/>
      <c r="L27" s="7"/>
    </row>
    <row r="28" spans="1:16" x14ac:dyDescent="0.25">
      <c r="A28" s="7"/>
      <c r="B28" s="9"/>
      <c r="C28" s="189" t="s">
        <v>789</v>
      </c>
      <c r="D28" s="189"/>
      <c r="E28" s="189"/>
      <c r="F28" s="189"/>
      <c r="G28" s="189"/>
      <c r="H28" s="189"/>
      <c r="I28" s="189"/>
      <c r="J28" s="189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0" t="s">
        <v>18</v>
      </c>
      <c r="D30" s="190"/>
      <c r="E30" s="190" t="s">
        <v>48</v>
      </c>
      <c r="F30" s="190"/>
      <c r="G30" s="190" t="s">
        <v>47</v>
      </c>
      <c r="H30" s="190"/>
      <c r="I30" s="189" t="s">
        <v>49</v>
      </c>
      <c r="J30" s="189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7">
        <v>2014</v>
      </c>
      <c r="J31" s="187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0.03</v>
      </c>
      <c r="D33" s="59">
        <v>0.16</v>
      </c>
      <c r="E33" s="60">
        <v>0.06</v>
      </c>
      <c r="F33" s="60">
        <v>0.18</v>
      </c>
      <c r="G33" s="59">
        <v>0.02</v>
      </c>
      <c r="H33" s="59">
        <v>0.13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649</v>
      </c>
      <c r="C34" s="59">
        <v>0.01</v>
      </c>
      <c r="D34" s="59">
        <v>0.1</v>
      </c>
      <c r="E34" s="60">
        <v>0.03</v>
      </c>
      <c r="F34" s="60">
        <v>0.12</v>
      </c>
      <c r="G34" s="59">
        <v>0</v>
      </c>
      <c r="H34" s="59">
        <v>7.0000000000000007E-2</v>
      </c>
      <c r="I34" s="74">
        <v>7</v>
      </c>
      <c r="J34" s="74">
        <v>2</v>
      </c>
      <c r="K34" s="11"/>
      <c r="L34" s="7"/>
    </row>
    <row r="35" spans="1:12" ht="16.5" thickBot="1" x14ac:dyDescent="0.3">
      <c r="A35" s="7"/>
      <c r="B35" s="9" t="s">
        <v>468</v>
      </c>
      <c r="C35" s="162">
        <v>0.02</v>
      </c>
      <c r="D35" s="162">
        <v>0.09</v>
      </c>
      <c r="E35" s="163">
        <v>0.01</v>
      </c>
      <c r="F35" s="163">
        <v>0.06</v>
      </c>
      <c r="G35" s="162">
        <v>0.03</v>
      </c>
      <c r="H35" s="162">
        <v>0.14000000000000001</v>
      </c>
      <c r="I35" s="164">
        <v>5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0.03</v>
      </c>
      <c r="D36" s="165">
        <v>0</v>
      </c>
      <c r="E36" s="166">
        <v>0.04</v>
      </c>
      <c r="F36" s="166">
        <v>0</v>
      </c>
      <c r="G36" s="165">
        <v>0</v>
      </c>
      <c r="H36" s="165">
        <v>0</v>
      </c>
      <c r="I36" s="167">
        <v>4</v>
      </c>
      <c r="J36" s="167">
        <v>8</v>
      </c>
      <c r="K36" s="11"/>
      <c r="L36" s="7"/>
    </row>
    <row r="37" spans="1:12" x14ac:dyDescent="0.25">
      <c r="A37" s="7"/>
      <c r="B37" s="9" t="s">
        <v>467</v>
      </c>
      <c r="C37" s="59">
        <v>0.09</v>
      </c>
      <c r="D37" s="59">
        <v>0</v>
      </c>
      <c r="E37" s="60">
        <v>0.14000000000000001</v>
      </c>
      <c r="F37" s="60">
        <v>0</v>
      </c>
      <c r="G37" s="59">
        <v>0.01</v>
      </c>
      <c r="H37" s="59">
        <v>0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-0.01</v>
      </c>
      <c r="D38" s="59">
        <v>-0.02</v>
      </c>
      <c r="E38" s="60">
        <v>0</v>
      </c>
      <c r="F38" s="60">
        <v>-0.01</v>
      </c>
      <c r="G38" s="59">
        <v>-0.01</v>
      </c>
      <c r="H38" s="59">
        <v>-0.03</v>
      </c>
      <c r="I38" s="74">
        <v>9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131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15.03</v>
      </c>
      <c r="D13" s="59">
        <v>10.119999999999999</v>
      </c>
      <c r="E13" s="60">
        <v>15.03</v>
      </c>
      <c r="F13" s="60">
        <v>10.119999999999999</v>
      </c>
      <c r="G13" s="59">
        <v>15.03</v>
      </c>
      <c r="H13" s="59">
        <v>10.119999999999999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0.09</v>
      </c>
      <c r="D14" s="59">
        <v>9.1</v>
      </c>
      <c r="E14" s="60">
        <v>-7.41</v>
      </c>
      <c r="F14" s="60">
        <v>5.12</v>
      </c>
      <c r="G14" s="59">
        <v>1.37</v>
      </c>
      <c r="H14" s="59">
        <v>9.74</v>
      </c>
      <c r="I14" s="74">
        <v>43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2.29</v>
      </c>
      <c r="D15" s="59">
        <v>4.8899999999999997</v>
      </c>
      <c r="E15" s="60">
        <v>1.73</v>
      </c>
      <c r="F15" s="60">
        <v>4.42</v>
      </c>
      <c r="G15" s="59">
        <v>5.49</v>
      </c>
      <c r="H15" s="59">
        <v>3.12</v>
      </c>
      <c r="I15" s="74">
        <v>18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6.71</v>
      </c>
      <c r="D16" s="59">
        <v>4.76</v>
      </c>
      <c r="E16" s="60">
        <v>10.62</v>
      </c>
      <c r="F16" s="60">
        <v>7.43</v>
      </c>
      <c r="G16" s="59">
        <v>3.81</v>
      </c>
      <c r="H16" s="59">
        <v>2.5299999999999998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483</v>
      </c>
      <c r="C17" s="59">
        <v>5.67</v>
      </c>
      <c r="D17" s="59">
        <v>3.84</v>
      </c>
      <c r="E17" s="60">
        <v>5.68</v>
      </c>
      <c r="F17" s="60">
        <v>3.98</v>
      </c>
      <c r="G17" s="59">
        <v>5.92</v>
      </c>
      <c r="H17" s="59">
        <v>3.15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462</v>
      </c>
      <c r="C18" s="59">
        <v>-1.38</v>
      </c>
      <c r="D18" s="59">
        <v>3.63</v>
      </c>
      <c r="E18" s="60">
        <v>-0.66</v>
      </c>
      <c r="F18" s="60">
        <v>2.94</v>
      </c>
      <c r="G18" s="59">
        <v>-2.82</v>
      </c>
      <c r="H18" s="59">
        <v>4.45</v>
      </c>
      <c r="I18" s="74">
        <v>55</v>
      </c>
      <c r="J18" s="74">
        <v>6</v>
      </c>
      <c r="K18" s="11"/>
      <c r="L18" s="7"/>
    </row>
    <row r="19" spans="1:16" x14ac:dyDescent="0.25">
      <c r="A19" s="7"/>
      <c r="B19" s="152" t="s">
        <v>455</v>
      </c>
      <c r="C19" s="59">
        <v>0.92</v>
      </c>
      <c r="D19" s="59">
        <v>3.59</v>
      </c>
      <c r="E19" s="60">
        <v>0.92</v>
      </c>
      <c r="F19" s="60">
        <v>3.59</v>
      </c>
      <c r="G19" s="59">
        <v>0.92</v>
      </c>
      <c r="H19" s="59">
        <v>3.59</v>
      </c>
      <c r="I19" s="74">
        <v>32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4.67</v>
      </c>
      <c r="D20" s="59">
        <v>3.56</v>
      </c>
      <c r="E20" s="60">
        <v>3.57</v>
      </c>
      <c r="F20" s="60">
        <v>3.39</v>
      </c>
      <c r="G20" s="59">
        <v>5.56</v>
      </c>
      <c r="H20" s="59">
        <v>3.13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697</v>
      </c>
      <c r="C21" s="59">
        <v>0.96</v>
      </c>
      <c r="D21" s="59">
        <v>3.42</v>
      </c>
      <c r="E21" s="60">
        <v>0.79</v>
      </c>
      <c r="F21" s="60">
        <v>2.73</v>
      </c>
      <c r="G21" s="59">
        <v>3.5</v>
      </c>
      <c r="H21" s="59">
        <v>5.07</v>
      </c>
      <c r="I21" s="74">
        <v>30</v>
      </c>
      <c r="J21" s="74">
        <v>9</v>
      </c>
      <c r="K21" s="11"/>
      <c r="L21" s="7"/>
    </row>
    <row r="22" spans="1:16" x14ac:dyDescent="0.25">
      <c r="A22" s="7"/>
      <c r="B22" s="152" t="s">
        <v>739</v>
      </c>
      <c r="C22" s="59">
        <v>-6.27</v>
      </c>
      <c r="D22" s="59">
        <v>3.33</v>
      </c>
      <c r="E22" s="60">
        <v>-4.55</v>
      </c>
      <c r="F22" s="60">
        <v>1.72</v>
      </c>
      <c r="G22" s="59">
        <v>-9.16</v>
      </c>
      <c r="H22" s="59">
        <v>5.31</v>
      </c>
      <c r="I22" s="74">
        <v>76</v>
      </c>
      <c r="J22" s="74">
        <v>10</v>
      </c>
      <c r="K22" s="11"/>
      <c r="L22" s="7"/>
    </row>
    <row r="23" spans="1:16" x14ac:dyDescent="0.25">
      <c r="A23" s="7"/>
      <c r="B23" s="152" t="s">
        <v>362</v>
      </c>
      <c r="C23" s="59">
        <v>5.47</v>
      </c>
      <c r="D23" s="59">
        <v>3.18</v>
      </c>
      <c r="E23" s="60">
        <v>4.5</v>
      </c>
      <c r="F23" s="60">
        <v>2.2999999999999998</v>
      </c>
      <c r="G23" s="59">
        <v>8.6</v>
      </c>
      <c r="H23" s="59">
        <v>1.62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563</v>
      </c>
      <c r="C24" s="59">
        <v>1.93</v>
      </c>
      <c r="D24" s="59">
        <v>3.09</v>
      </c>
      <c r="E24" s="60">
        <v>0.52</v>
      </c>
      <c r="F24" s="60">
        <v>3.86</v>
      </c>
      <c r="G24" s="59">
        <v>1.32</v>
      </c>
      <c r="H24" s="59">
        <v>2.92</v>
      </c>
      <c r="I24" s="74">
        <v>25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607</v>
      </c>
      <c r="C25" s="59">
        <v>1.98</v>
      </c>
      <c r="D25" s="59">
        <v>3.09</v>
      </c>
      <c r="E25" s="60">
        <v>1.63</v>
      </c>
      <c r="F25" s="60">
        <v>3.09</v>
      </c>
      <c r="G25" s="59">
        <v>2.44</v>
      </c>
      <c r="H25" s="59">
        <v>3.06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571</v>
      </c>
      <c r="C26" s="59">
        <v>2.68</v>
      </c>
      <c r="D26" s="59">
        <v>3.04</v>
      </c>
      <c r="E26" s="60">
        <v>2.68</v>
      </c>
      <c r="F26" s="60">
        <v>2.69</v>
      </c>
      <c r="G26" s="59">
        <v>2.5099999999999998</v>
      </c>
      <c r="H26" s="59">
        <v>2.82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613</v>
      </c>
      <c r="C27" s="59">
        <v>2.76</v>
      </c>
      <c r="D27" s="59">
        <v>3.02</v>
      </c>
      <c r="E27" s="60">
        <v>2.91</v>
      </c>
      <c r="F27" s="60">
        <v>2.65</v>
      </c>
      <c r="G27" s="59">
        <v>2.91</v>
      </c>
      <c r="H27" s="59">
        <v>4.07</v>
      </c>
      <c r="I27" s="74">
        <v>14</v>
      </c>
      <c r="J27" s="74">
        <v>15</v>
      </c>
      <c r="K27" s="11"/>
      <c r="L27" s="7"/>
    </row>
    <row r="28" spans="1:16" x14ac:dyDescent="0.25">
      <c r="A28" s="7"/>
      <c r="B28" s="152" t="s">
        <v>358</v>
      </c>
      <c r="C28" s="59">
        <v>-3.18</v>
      </c>
      <c r="D28" s="59">
        <v>2.88</v>
      </c>
      <c r="E28" s="60">
        <v>-3.26</v>
      </c>
      <c r="F28" s="60">
        <v>4.1100000000000003</v>
      </c>
      <c r="G28" s="59">
        <v>-0.53</v>
      </c>
      <c r="H28" s="59">
        <v>0.66</v>
      </c>
      <c r="I28" s="74">
        <v>71</v>
      </c>
      <c r="J28" s="74">
        <v>16</v>
      </c>
      <c r="K28" s="11"/>
      <c r="L28" s="7"/>
    </row>
    <row r="29" spans="1:16" x14ac:dyDescent="0.25">
      <c r="A29" s="7"/>
      <c r="B29" s="152" t="s">
        <v>679</v>
      </c>
      <c r="C29" s="59">
        <v>-1.38</v>
      </c>
      <c r="D29" s="59">
        <v>2.85</v>
      </c>
      <c r="E29" s="60">
        <v>0.34</v>
      </c>
      <c r="F29" s="60">
        <v>4.2699999999999996</v>
      </c>
      <c r="G29" s="59">
        <v>-4.4800000000000004</v>
      </c>
      <c r="H29" s="59">
        <v>2.4900000000000002</v>
      </c>
      <c r="I29" s="74">
        <v>57</v>
      </c>
      <c r="J29" s="74">
        <v>17</v>
      </c>
      <c r="K29" s="11"/>
      <c r="L29" s="7"/>
    </row>
    <row r="30" spans="1:16" x14ac:dyDescent="0.25">
      <c r="A30" s="7"/>
      <c r="B30" s="152" t="s">
        <v>568</v>
      </c>
      <c r="C30" s="59">
        <v>0.13</v>
      </c>
      <c r="D30" s="59">
        <v>2.69</v>
      </c>
      <c r="E30" s="60">
        <v>0.91</v>
      </c>
      <c r="F30" s="60">
        <v>3.15</v>
      </c>
      <c r="G30" s="59">
        <v>-2.1800000000000002</v>
      </c>
      <c r="H30" s="59">
        <v>2.75</v>
      </c>
      <c r="I30" s="74">
        <v>42</v>
      </c>
      <c r="J30" s="74">
        <v>18</v>
      </c>
      <c r="K30" s="11"/>
      <c r="L30" s="7"/>
    </row>
    <row r="31" spans="1:16" x14ac:dyDescent="0.25">
      <c r="A31" s="7"/>
      <c r="B31" s="152" t="s">
        <v>564</v>
      </c>
      <c r="C31" s="59">
        <v>1.27</v>
      </c>
      <c r="D31" s="59">
        <v>2.65</v>
      </c>
      <c r="E31" s="60">
        <v>1.41</v>
      </c>
      <c r="F31" s="60">
        <v>2.41</v>
      </c>
      <c r="G31" s="59">
        <v>-0.16</v>
      </c>
      <c r="H31" s="59">
        <v>2.91</v>
      </c>
      <c r="I31" s="74">
        <v>29</v>
      </c>
      <c r="J31" s="74">
        <v>19</v>
      </c>
      <c r="K31" s="11"/>
      <c r="L31" s="7"/>
    </row>
    <row r="32" spans="1:16" x14ac:dyDescent="0.25">
      <c r="A32" s="7"/>
      <c r="B32" s="152" t="s">
        <v>611</v>
      </c>
      <c r="C32" s="59">
        <v>0.17</v>
      </c>
      <c r="D32" s="59">
        <v>2.62</v>
      </c>
      <c r="E32" s="60">
        <v>0.63</v>
      </c>
      <c r="F32" s="60">
        <v>1.73</v>
      </c>
      <c r="G32" s="59">
        <v>-1.27</v>
      </c>
      <c r="H32" s="59">
        <v>4.4000000000000004</v>
      </c>
      <c r="I32" s="74">
        <v>41</v>
      </c>
      <c r="J32" s="74">
        <v>20</v>
      </c>
      <c r="K32" s="11"/>
      <c r="L32" s="7"/>
    </row>
    <row r="33" spans="1:12" x14ac:dyDescent="0.25">
      <c r="A33" s="7"/>
      <c r="B33" s="152" t="s">
        <v>640</v>
      </c>
      <c r="C33" s="59">
        <v>0.93</v>
      </c>
      <c r="D33" s="59">
        <v>2.58</v>
      </c>
      <c r="E33" s="60">
        <v>2.66</v>
      </c>
      <c r="F33" s="60">
        <v>1.51</v>
      </c>
      <c r="G33" s="59">
        <v>-5.29</v>
      </c>
      <c r="H33" s="59">
        <v>5.25</v>
      </c>
      <c r="I33" s="74">
        <v>31</v>
      </c>
      <c r="J33" s="74">
        <v>21</v>
      </c>
      <c r="K33" s="11"/>
      <c r="L33" s="7"/>
    </row>
    <row r="34" spans="1:12" x14ac:dyDescent="0.25">
      <c r="A34" s="7"/>
      <c r="B34" s="152" t="s">
        <v>733</v>
      </c>
      <c r="C34" s="59">
        <v>-2.74</v>
      </c>
      <c r="D34" s="59">
        <v>2.56</v>
      </c>
      <c r="E34" s="60">
        <v>-0.64</v>
      </c>
      <c r="F34" s="60">
        <v>1.52</v>
      </c>
      <c r="G34" s="59">
        <v>-5.16</v>
      </c>
      <c r="H34" s="59">
        <v>6.1</v>
      </c>
      <c r="I34" s="74">
        <v>68</v>
      </c>
      <c r="J34" s="74">
        <v>22</v>
      </c>
      <c r="K34" s="11"/>
      <c r="L34" s="7"/>
    </row>
    <row r="35" spans="1:12" x14ac:dyDescent="0.25">
      <c r="A35" s="7"/>
      <c r="B35" s="152" t="s">
        <v>561</v>
      </c>
      <c r="C35" s="59">
        <v>-0.19</v>
      </c>
      <c r="D35" s="59">
        <v>2.35</v>
      </c>
      <c r="E35" s="60">
        <v>0.48</v>
      </c>
      <c r="F35" s="60">
        <v>0.5</v>
      </c>
      <c r="G35" s="59">
        <v>-1.23</v>
      </c>
      <c r="H35" s="59">
        <v>3.11</v>
      </c>
      <c r="I35" s="74">
        <v>48</v>
      </c>
      <c r="J35" s="74">
        <v>23</v>
      </c>
      <c r="K35" s="11"/>
      <c r="L35" s="7"/>
    </row>
    <row r="36" spans="1:12" x14ac:dyDescent="0.25">
      <c r="A36" s="7"/>
      <c r="B36" s="152" t="s">
        <v>690</v>
      </c>
      <c r="C36" s="59">
        <v>2</v>
      </c>
      <c r="D36" s="59">
        <v>2.34</v>
      </c>
      <c r="E36" s="60">
        <v>-0.91</v>
      </c>
      <c r="F36" s="60">
        <v>4.1399999999999997</v>
      </c>
      <c r="G36" s="59">
        <v>4.83</v>
      </c>
      <c r="H36" s="59">
        <v>1.51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757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789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0.04</v>
      </c>
      <c r="D46" s="59">
        <v>0.17</v>
      </c>
      <c r="E46" s="60">
        <v>0.01</v>
      </c>
      <c r="F46" s="60">
        <v>0.05</v>
      </c>
      <c r="G46" s="59">
        <v>0.09</v>
      </c>
      <c r="H46" s="59">
        <v>0.35</v>
      </c>
      <c r="I46" s="74">
        <v>4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0.2</v>
      </c>
      <c r="D47" s="59">
        <v>0.15</v>
      </c>
      <c r="E47" s="60">
        <v>0.28000000000000003</v>
      </c>
      <c r="F47" s="60">
        <v>0.21</v>
      </c>
      <c r="G47" s="59">
        <v>0.12</v>
      </c>
      <c r="H47" s="59">
        <v>0.08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0.08</v>
      </c>
      <c r="D48" s="162">
        <v>0.06</v>
      </c>
      <c r="E48" s="163">
        <v>0</v>
      </c>
      <c r="F48" s="163">
        <v>0</v>
      </c>
      <c r="G48" s="162">
        <v>0.31</v>
      </c>
      <c r="H48" s="162">
        <v>0.23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727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75</v>
      </c>
      <c r="J49" s="167">
        <v>76</v>
      </c>
      <c r="K49" s="11"/>
      <c r="L49" s="7"/>
    </row>
    <row r="50" spans="1:12" x14ac:dyDescent="0.25">
      <c r="A50" s="7"/>
      <c r="B50" s="9" t="s">
        <v>438</v>
      </c>
      <c r="C50" s="59">
        <v>-0.01</v>
      </c>
      <c r="D50" s="59">
        <v>-0.01</v>
      </c>
      <c r="E50" s="60">
        <v>-0.01</v>
      </c>
      <c r="F50" s="60">
        <v>-0.01</v>
      </c>
      <c r="G50" s="59">
        <v>0</v>
      </c>
      <c r="H50" s="59">
        <v>-0.01</v>
      </c>
      <c r="I50" s="74">
        <v>76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-0.01</v>
      </c>
      <c r="D51" s="59">
        <v>-0.02</v>
      </c>
      <c r="E51" s="60">
        <v>0</v>
      </c>
      <c r="F51" s="60">
        <v>-0.03</v>
      </c>
      <c r="G51" s="59">
        <v>-0.01</v>
      </c>
      <c r="H51" s="59">
        <v>0</v>
      </c>
      <c r="I51" s="74">
        <v>73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3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130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0.46</v>
      </c>
      <c r="D13" s="59">
        <v>33.590000000000003</v>
      </c>
      <c r="E13" s="60">
        <v>4.79</v>
      </c>
      <c r="F13" s="60">
        <v>2.36</v>
      </c>
      <c r="G13" s="59">
        <v>4.17</v>
      </c>
      <c r="H13" s="59">
        <v>10.98</v>
      </c>
      <c r="I13" s="74">
        <v>29</v>
      </c>
      <c r="J13" s="74">
        <v>1</v>
      </c>
      <c r="K13" s="11"/>
      <c r="L13" s="7"/>
    </row>
    <row r="14" spans="1:22" x14ac:dyDescent="0.25">
      <c r="A14" s="7"/>
      <c r="B14" s="152" t="s">
        <v>603</v>
      </c>
      <c r="C14" s="59">
        <v>-5.62</v>
      </c>
      <c r="D14" s="59">
        <v>7.74</v>
      </c>
      <c r="E14" s="60">
        <v>-4.76</v>
      </c>
      <c r="F14" s="60">
        <v>7.55</v>
      </c>
      <c r="G14" s="59">
        <v>-6.06</v>
      </c>
      <c r="H14" s="59">
        <v>7.69</v>
      </c>
      <c r="I14" s="74">
        <v>37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6.32</v>
      </c>
      <c r="D15" s="59">
        <v>5.97</v>
      </c>
      <c r="E15" s="60">
        <v>3.4</v>
      </c>
      <c r="F15" s="60">
        <v>3.25</v>
      </c>
      <c r="G15" s="59">
        <v>7.63</v>
      </c>
      <c r="H15" s="59">
        <v>7.13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6.04</v>
      </c>
      <c r="D16" s="59">
        <v>5.5</v>
      </c>
      <c r="E16" s="60">
        <v>3.74</v>
      </c>
      <c r="F16" s="60">
        <v>3.09</v>
      </c>
      <c r="G16" s="59">
        <v>8.26</v>
      </c>
      <c r="H16" s="59">
        <v>7.26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584</v>
      </c>
      <c r="C17" s="59">
        <v>3.27</v>
      </c>
      <c r="D17" s="59">
        <v>5.08</v>
      </c>
      <c r="E17" s="60">
        <v>3.52</v>
      </c>
      <c r="F17" s="60">
        <v>5.15</v>
      </c>
      <c r="G17" s="59">
        <v>2.11</v>
      </c>
      <c r="H17" s="59">
        <v>6</v>
      </c>
      <c r="I17" s="74">
        <v>23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4.87</v>
      </c>
      <c r="D18" s="59">
        <v>4.97</v>
      </c>
      <c r="E18" s="60">
        <v>5.18</v>
      </c>
      <c r="F18" s="60">
        <v>5.31</v>
      </c>
      <c r="G18" s="59">
        <v>4.8099999999999996</v>
      </c>
      <c r="H18" s="59">
        <v>4.91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692</v>
      </c>
      <c r="C19" s="59">
        <v>6.72</v>
      </c>
      <c r="D19" s="59">
        <v>4.42</v>
      </c>
      <c r="E19" s="60">
        <v>6.72</v>
      </c>
      <c r="F19" s="60">
        <v>4.42</v>
      </c>
      <c r="G19" s="59">
        <v>6.72</v>
      </c>
      <c r="H19" s="59">
        <v>4.42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152" t="s">
        <v>585</v>
      </c>
      <c r="C20" s="59">
        <v>3.8</v>
      </c>
      <c r="D20" s="59">
        <v>4.37</v>
      </c>
      <c r="E20" s="60">
        <v>4.01</v>
      </c>
      <c r="F20" s="60">
        <v>5.07</v>
      </c>
      <c r="G20" s="59">
        <v>3.89</v>
      </c>
      <c r="H20" s="59">
        <v>3.34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4.7699999999999996</v>
      </c>
      <c r="D21" s="59">
        <v>4.3600000000000003</v>
      </c>
      <c r="E21" s="60">
        <v>4.7699999999999996</v>
      </c>
      <c r="F21" s="60">
        <v>4.3600000000000003</v>
      </c>
      <c r="G21" s="59">
        <v>4.7699999999999996</v>
      </c>
      <c r="H21" s="59">
        <v>4.3600000000000003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800</v>
      </c>
      <c r="C22" s="59">
        <v>5.39</v>
      </c>
      <c r="D22" s="59">
        <v>4.08</v>
      </c>
      <c r="E22" s="60">
        <v>2.7</v>
      </c>
      <c r="F22" s="60">
        <v>3.11</v>
      </c>
      <c r="G22" s="59">
        <v>5.42</v>
      </c>
      <c r="H22" s="59">
        <v>4.6900000000000004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5.2</v>
      </c>
      <c r="D23" s="59">
        <v>3.91</v>
      </c>
      <c r="E23" s="60">
        <v>5.03</v>
      </c>
      <c r="F23" s="60">
        <v>3.61</v>
      </c>
      <c r="G23" s="59">
        <v>5.47</v>
      </c>
      <c r="H23" s="59">
        <v>3.71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711</v>
      </c>
      <c r="C24" s="59">
        <v>6.67</v>
      </c>
      <c r="D24" s="59">
        <v>3.91</v>
      </c>
      <c r="E24" s="60">
        <v>6.18</v>
      </c>
      <c r="F24" s="60">
        <v>5.89</v>
      </c>
      <c r="G24" s="59">
        <v>7.46</v>
      </c>
      <c r="H24" s="59">
        <v>2.99</v>
      </c>
      <c r="I24" s="74">
        <v>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803</v>
      </c>
      <c r="C25" s="59">
        <v>3.28</v>
      </c>
      <c r="D25" s="59">
        <v>3.9</v>
      </c>
      <c r="E25" s="60">
        <v>2.81</v>
      </c>
      <c r="F25" s="60">
        <v>2.95</v>
      </c>
      <c r="G25" s="59">
        <v>3.67</v>
      </c>
      <c r="H25" s="59">
        <v>4.38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744</v>
      </c>
      <c r="C26" s="59">
        <v>3.49</v>
      </c>
      <c r="D26" s="59">
        <v>3.86</v>
      </c>
      <c r="E26" s="60">
        <v>3.51</v>
      </c>
      <c r="F26" s="60">
        <v>3.86</v>
      </c>
      <c r="G26" s="59">
        <v>3.52</v>
      </c>
      <c r="H26" s="59">
        <v>3.86</v>
      </c>
      <c r="I26" s="74">
        <v>18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696</v>
      </c>
      <c r="C27" s="59">
        <v>4.0199999999999996</v>
      </c>
      <c r="D27" s="59">
        <v>3.82</v>
      </c>
      <c r="E27" s="60">
        <v>4.2</v>
      </c>
      <c r="F27" s="60">
        <v>3.45</v>
      </c>
      <c r="G27" s="59">
        <v>4.01</v>
      </c>
      <c r="H27" s="59">
        <v>4.08</v>
      </c>
      <c r="I27" s="74">
        <v>13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5</v>
      </c>
      <c r="D28" s="59">
        <v>3.79</v>
      </c>
      <c r="E28" s="60">
        <v>5.74</v>
      </c>
      <c r="F28" s="60">
        <v>2.92</v>
      </c>
      <c r="G28" s="59">
        <v>4.42</v>
      </c>
      <c r="H28" s="59">
        <v>3.16</v>
      </c>
      <c r="I28" s="74">
        <v>9</v>
      </c>
      <c r="J28" s="74">
        <v>16</v>
      </c>
      <c r="K28" s="11"/>
      <c r="L28" s="7"/>
    </row>
    <row r="29" spans="1:16" x14ac:dyDescent="0.25">
      <c r="A29" s="7"/>
      <c r="B29" s="152" t="s">
        <v>614</v>
      </c>
      <c r="C29" s="59">
        <v>3.37</v>
      </c>
      <c r="D29" s="59">
        <v>3.51</v>
      </c>
      <c r="E29" s="60">
        <v>2.58</v>
      </c>
      <c r="F29" s="60">
        <v>5.33</v>
      </c>
      <c r="G29" s="59">
        <v>3.87</v>
      </c>
      <c r="H29" s="59">
        <v>2.84</v>
      </c>
      <c r="I29" s="74">
        <v>21</v>
      </c>
      <c r="J29" s="74">
        <v>17</v>
      </c>
      <c r="K29" s="11"/>
      <c r="L29" s="7"/>
    </row>
    <row r="30" spans="1:16" x14ac:dyDescent="0.25">
      <c r="A30" s="7"/>
      <c r="B30" s="152" t="s">
        <v>693</v>
      </c>
      <c r="C30" s="59">
        <v>6.18</v>
      </c>
      <c r="D30" s="59">
        <v>3.34</v>
      </c>
      <c r="E30" s="60">
        <v>6.17</v>
      </c>
      <c r="F30" s="60">
        <v>2.8</v>
      </c>
      <c r="G30" s="59">
        <v>9.16</v>
      </c>
      <c r="H30" s="59">
        <v>3.13</v>
      </c>
      <c r="I30" s="74">
        <v>4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3.94</v>
      </c>
      <c r="D31" s="59">
        <v>3.05</v>
      </c>
      <c r="E31" s="60">
        <v>4.07</v>
      </c>
      <c r="F31" s="60">
        <v>3.21</v>
      </c>
      <c r="G31" s="59">
        <v>2.42</v>
      </c>
      <c r="H31" s="59">
        <v>1.49</v>
      </c>
      <c r="I31" s="74">
        <v>14</v>
      </c>
      <c r="J31" s="74">
        <v>19</v>
      </c>
      <c r="K31" s="11"/>
      <c r="L31" s="7"/>
    </row>
    <row r="32" spans="1:16" x14ac:dyDescent="0.25">
      <c r="A32" s="7"/>
      <c r="B32" s="152" t="s">
        <v>716</v>
      </c>
      <c r="C32" s="59">
        <v>2.91</v>
      </c>
      <c r="D32" s="59">
        <v>3</v>
      </c>
      <c r="E32" s="60">
        <v>3.57</v>
      </c>
      <c r="F32" s="60">
        <v>2.27</v>
      </c>
      <c r="G32" s="59">
        <v>2.04</v>
      </c>
      <c r="H32" s="59">
        <v>3.86</v>
      </c>
      <c r="I32" s="74">
        <v>25</v>
      </c>
      <c r="J32" s="74">
        <v>20</v>
      </c>
      <c r="K32" s="11"/>
      <c r="L32" s="7"/>
    </row>
    <row r="33" spans="1:12" x14ac:dyDescent="0.25">
      <c r="A33" s="7"/>
      <c r="B33" s="152" t="s">
        <v>715</v>
      </c>
      <c r="C33" s="59">
        <v>2.12</v>
      </c>
      <c r="D33" s="59">
        <v>2.91</v>
      </c>
      <c r="E33" s="60">
        <v>2.87</v>
      </c>
      <c r="F33" s="60">
        <v>4.59</v>
      </c>
      <c r="G33" s="59">
        <v>1.26</v>
      </c>
      <c r="H33" s="59">
        <v>0.59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391</v>
      </c>
      <c r="C34" s="59">
        <v>3.4</v>
      </c>
      <c r="D34" s="59">
        <v>2.91</v>
      </c>
      <c r="E34" s="60">
        <v>4.26</v>
      </c>
      <c r="F34" s="60">
        <v>4.6399999999999997</v>
      </c>
      <c r="G34" s="59">
        <v>2.76</v>
      </c>
      <c r="H34" s="59">
        <v>1.55</v>
      </c>
      <c r="I34" s="74">
        <v>19</v>
      </c>
      <c r="J34" s="74">
        <v>22</v>
      </c>
      <c r="K34" s="11"/>
      <c r="L34" s="7"/>
    </row>
    <row r="35" spans="1:12" x14ac:dyDescent="0.25">
      <c r="A35" s="7"/>
      <c r="B35" s="152" t="s">
        <v>671</v>
      </c>
      <c r="C35" s="59">
        <v>3.86</v>
      </c>
      <c r="D35" s="59">
        <v>2.81</v>
      </c>
      <c r="E35" s="60">
        <v>4.3499999999999996</v>
      </c>
      <c r="F35" s="60">
        <v>3.04</v>
      </c>
      <c r="G35" s="59">
        <v>2.42</v>
      </c>
      <c r="H35" s="59">
        <v>1.49</v>
      </c>
      <c r="I35" s="74">
        <v>15</v>
      </c>
      <c r="J35" s="74">
        <v>23</v>
      </c>
      <c r="K35" s="11"/>
      <c r="L35" s="7"/>
    </row>
    <row r="36" spans="1:12" x14ac:dyDescent="0.25">
      <c r="A36" s="7"/>
      <c r="B36" s="152" t="s">
        <v>689</v>
      </c>
      <c r="C36" s="59">
        <v>1.0900000000000001</v>
      </c>
      <c r="D36" s="59">
        <v>2.5</v>
      </c>
      <c r="E36" s="60">
        <v>2.85</v>
      </c>
      <c r="F36" s="60">
        <v>1.96</v>
      </c>
      <c r="G36" s="59">
        <v>0</v>
      </c>
      <c r="H36" s="59">
        <v>0</v>
      </c>
      <c r="I36" s="74">
        <v>27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758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790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0.32</v>
      </c>
      <c r="E46" s="60">
        <v>0.33</v>
      </c>
      <c r="F46" s="60">
        <v>0.23</v>
      </c>
      <c r="G46" s="59">
        <v>0.34</v>
      </c>
      <c r="H46" s="59">
        <v>0.21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0.24</v>
      </c>
      <c r="E47" s="60">
        <v>0.44</v>
      </c>
      <c r="F47" s="60">
        <v>0.36</v>
      </c>
      <c r="G47" s="59">
        <v>0.1</v>
      </c>
      <c r="H47" s="59">
        <v>0.06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0</v>
      </c>
      <c r="D48" s="162">
        <v>0.22</v>
      </c>
      <c r="E48" s="163">
        <v>0.01</v>
      </c>
      <c r="F48" s="163">
        <v>0.01</v>
      </c>
      <c r="G48" s="162">
        <v>0.03</v>
      </c>
      <c r="H48" s="162">
        <v>0.08</v>
      </c>
      <c r="I48" s="164">
        <v>36</v>
      </c>
      <c r="J48" s="164">
        <v>3</v>
      </c>
      <c r="K48" s="11"/>
      <c r="L48" s="7"/>
    </row>
    <row r="49" spans="1:12" ht="16.5" thickTop="1" x14ac:dyDescent="0.25">
      <c r="A49" s="7"/>
      <c r="B49" s="9" t="s">
        <v>711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35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0.02</v>
      </c>
      <c r="D50" s="59">
        <v>0</v>
      </c>
      <c r="E50" s="60">
        <v>0.02</v>
      </c>
      <c r="F50" s="60">
        <v>0</v>
      </c>
      <c r="G50" s="59">
        <v>0.02</v>
      </c>
      <c r="H50" s="59">
        <v>0</v>
      </c>
      <c r="I50" s="74">
        <v>13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0.03</v>
      </c>
      <c r="D51" s="59">
        <v>-0.01</v>
      </c>
      <c r="E51" s="60">
        <v>0</v>
      </c>
      <c r="F51" s="60">
        <v>0</v>
      </c>
      <c r="G51" s="59">
        <v>0.15</v>
      </c>
      <c r="H51" s="59">
        <v>-0.1</v>
      </c>
      <c r="I51" s="74">
        <v>9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1" t="s">
        <v>129</v>
      </c>
      <c r="D7" s="191"/>
      <c r="E7" s="191"/>
      <c r="F7" s="191"/>
      <c r="G7" s="191"/>
      <c r="H7" s="191"/>
      <c r="I7" s="191"/>
      <c r="J7" s="191"/>
      <c r="K7" s="11"/>
      <c r="L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0" t="s">
        <v>18</v>
      </c>
      <c r="D10" s="190"/>
      <c r="E10" s="190" t="s">
        <v>48</v>
      </c>
      <c r="F10" s="190"/>
      <c r="G10" s="190" t="s">
        <v>47</v>
      </c>
      <c r="H10" s="190"/>
      <c r="I10" s="189" t="s">
        <v>49</v>
      </c>
      <c r="J10" s="189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0.46</v>
      </c>
      <c r="D13" s="59">
        <v>33.590000000000003</v>
      </c>
      <c r="E13" s="60">
        <v>4.79</v>
      </c>
      <c r="F13" s="60">
        <v>2.36</v>
      </c>
      <c r="G13" s="59">
        <v>4.17</v>
      </c>
      <c r="H13" s="59">
        <v>10.98</v>
      </c>
      <c r="I13" s="74">
        <v>75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3.92</v>
      </c>
      <c r="D14" s="59">
        <v>20.68</v>
      </c>
      <c r="E14" s="60">
        <v>4.75</v>
      </c>
      <c r="F14" s="60">
        <v>14.5</v>
      </c>
      <c r="G14" s="59">
        <v>3.33</v>
      </c>
      <c r="H14" s="59">
        <v>27.24</v>
      </c>
      <c r="I14" s="74">
        <v>27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</v>
      </c>
      <c r="C15" s="59">
        <v>15.03</v>
      </c>
      <c r="D15" s="59">
        <v>10.119999999999999</v>
      </c>
      <c r="E15" s="60">
        <v>15.03</v>
      </c>
      <c r="F15" s="60">
        <v>10.119999999999999</v>
      </c>
      <c r="G15" s="59">
        <v>15.03</v>
      </c>
      <c r="H15" s="59">
        <v>10.119999999999999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468</v>
      </c>
      <c r="C16" s="59">
        <v>1.77</v>
      </c>
      <c r="D16" s="59">
        <v>9.41</v>
      </c>
      <c r="E16" s="60">
        <v>1.77</v>
      </c>
      <c r="F16" s="60">
        <v>9.41</v>
      </c>
      <c r="G16" s="59">
        <v>1.77</v>
      </c>
      <c r="H16" s="59">
        <v>9.41</v>
      </c>
      <c r="I16" s="74">
        <v>58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0.09</v>
      </c>
      <c r="D17" s="59">
        <v>9.1</v>
      </c>
      <c r="E17" s="60">
        <v>-7.41</v>
      </c>
      <c r="F17" s="60">
        <v>5.12</v>
      </c>
      <c r="G17" s="59">
        <v>1.37</v>
      </c>
      <c r="H17" s="59">
        <v>9.74</v>
      </c>
      <c r="I17" s="74">
        <v>83</v>
      </c>
      <c r="J17" s="74">
        <v>5</v>
      </c>
      <c r="K17" s="11"/>
      <c r="L17" s="7"/>
    </row>
    <row r="18" spans="1:16" x14ac:dyDescent="0.25">
      <c r="A18" s="7"/>
      <c r="B18" s="152" t="s">
        <v>603</v>
      </c>
      <c r="C18" s="59">
        <v>-5.62</v>
      </c>
      <c r="D18" s="59">
        <v>7.74</v>
      </c>
      <c r="E18" s="60">
        <v>-4.76</v>
      </c>
      <c r="F18" s="60">
        <v>7.55</v>
      </c>
      <c r="G18" s="59">
        <v>-6.06</v>
      </c>
      <c r="H18" s="59">
        <v>7.69</v>
      </c>
      <c r="I18" s="74">
        <v>122</v>
      </c>
      <c r="J18" s="74">
        <v>6</v>
      </c>
      <c r="K18" s="11"/>
      <c r="L18" s="7"/>
    </row>
    <row r="19" spans="1:16" x14ac:dyDescent="0.25">
      <c r="A19" s="7"/>
      <c r="B19" s="152" t="s">
        <v>636</v>
      </c>
      <c r="C19" s="59">
        <v>6.32</v>
      </c>
      <c r="D19" s="59">
        <v>5.97</v>
      </c>
      <c r="E19" s="60">
        <v>3.4</v>
      </c>
      <c r="F19" s="60">
        <v>3.25</v>
      </c>
      <c r="G19" s="59">
        <v>7.63</v>
      </c>
      <c r="H19" s="59">
        <v>7.13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6.04</v>
      </c>
      <c r="D20" s="59">
        <v>5.5</v>
      </c>
      <c r="E20" s="60">
        <v>3.74</v>
      </c>
      <c r="F20" s="60">
        <v>3.09</v>
      </c>
      <c r="G20" s="59">
        <v>8.26</v>
      </c>
      <c r="H20" s="59">
        <v>7.26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584</v>
      </c>
      <c r="C21" s="59">
        <v>3.27</v>
      </c>
      <c r="D21" s="59">
        <v>5.08</v>
      </c>
      <c r="E21" s="60">
        <v>3.52</v>
      </c>
      <c r="F21" s="60">
        <v>5.15</v>
      </c>
      <c r="G21" s="59">
        <v>2.11</v>
      </c>
      <c r="H21" s="59">
        <v>6</v>
      </c>
      <c r="I21" s="74">
        <v>38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4.87</v>
      </c>
      <c r="D22" s="59">
        <v>4.97</v>
      </c>
      <c r="E22" s="60">
        <v>5.18</v>
      </c>
      <c r="F22" s="60">
        <v>5.31</v>
      </c>
      <c r="G22" s="59">
        <v>4.8099999999999996</v>
      </c>
      <c r="H22" s="59">
        <v>4.91</v>
      </c>
      <c r="I22" s="74">
        <v>19</v>
      </c>
      <c r="J22" s="74">
        <v>10</v>
      </c>
      <c r="K22" s="11"/>
      <c r="L22" s="7"/>
    </row>
    <row r="23" spans="1:16" x14ac:dyDescent="0.25">
      <c r="A23" s="7"/>
      <c r="B23" s="152" t="s">
        <v>363</v>
      </c>
      <c r="C23" s="59">
        <v>2.29</v>
      </c>
      <c r="D23" s="59">
        <v>4.8899999999999997</v>
      </c>
      <c r="E23" s="60">
        <v>1.73</v>
      </c>
      <c r="F23" s="60">
        <v>4.42</v>
      </c>
      <c r="G23" s="59">
        <v>5.49</v>
      </c>
      <c r="H23" s="59">
        <v>3.12</v>
      </c>
      <c r="I23" s="74">
        <v>48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630</v>
      </c>
      <c r="C24" s="59">
        <v>6.71</v>
      </c>
      <c r="D24" s="59">
        <v>4.76</v>
      </c>
      <c r="E24" s="60">
        <v>10.62</v>
      </c>
      <c r="F24" s="60">
        <v>7.43</v>
      </c>
      <c r="G24" s="59">
        <v>3.81</v>
      </c>
      <c r="H24" s="59">
        <v>2.5299999999999998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649</v>
      </c>
      <c r="C25" s="59">
        <v>0.48</v>
      </c>
      <c r="D25" s="59">
        <v>4.59</v>
      </c>
      <c r="E25" s="60">
        <v>1.32</v>
      </c>
      <c r="F25" s="60">
        <v>4.45</v>
      </c>
      <c r="G25" s="59">
        <v>0</v>
      </c>
      <c r="H25" s="59">
        <v>4.67</v>
      </c>
      <c r="I25" s="74">
        <v>73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692</v>
      </c>
      <c r="C26" s="59">
        <v>6.72</v>
      </c>
      <c r="D26" s="59">
        <v>4.42</v>
      </c>
      <c r="E26" s="60">
        <v>6.72</v>
      </c>
      <c r="F26" s="60">
        <v>4.42</v>
      </c>
      <c r="G26" s="59">
        <v>6.72</v>
      </c>
      <c r="H26" s="59">
        <v>4.42</v>
      </c>
      <c r="I26" s="74">
        <v>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585</v>
      </c>
      <c r="C27" s="59">
        <v>3.8</v>
      </c>
      <c r="D27" s="59">
        <v>4.37</v>
      </c>
      <c r="E27" s="60">
        <v>4.01</v>
      </c>
      <c r="F27" s="60">
        <v>5.07</v>
      </c>
      <c r="G27" s="59">
        <v>3.89</v>
      </c>
      <c r="H27" s="59">
        <v>3.34</v>
      </c>
      <c r="I27" s="74">
        <v>29</v>
      </c>
      <c r="J27" s="74">
        <v>15</v>
      </c>
      <c r="K27" s="11"/>
      <c r="L27" s="7"/>
    </row>
    <row r="28" spans="1:16" x14ac:dyDescent="0.25">
      <c r="A28" s="7"/>
      <c r="B28" s="152" t="s">
        <v>694</v>
      </c>
      <c r="C28" s="59">
        <v>4.7699999999999996</v>
      </c>
      <c r="D28" s="59">
        <v>4.3600000000000003</v>
      </c>
      <c r="E28" s="60">
        <v>4.7699999999999996</v>
      </c>
      <c r="F28" s="60">
        <v>4.3600000000000003</v>
      </c>
      <c r="G28" s="59">
        <v>4.7699999999999996</v>
      </c>
      <c r="H28" s="59">
        <v>4.3600000000000003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800</v>
      </c>
      <c r="C29" s="59">
        <v>5.39</v>
      </c>
      <c r="D29" s="59">
        <v>4.08</v>
      </c>
      <c r="E29" s="60">
        <v>2.7</v>
      </c>
      <c r="F29" s="60">
        <v>3.11</v>
      </c>
      <c r="G29" s="59">
        <v>5.42</v>
      </c>
      <c r="H29" s="59">
        <v>4.6900000000000004</v>
      </c>
      <c r="I29" s="74">
        <v>15</v>
      </c>
      <c r="J29" s="74">
        <v>17</v>
      </c>
      <c r="K29" s="11"/>
      <c r="L29" s="7"/>
    </row>
    <row r="30" spans="1:16" x14ac:dyDescent="0.25">
      <c r="A30" s="7"/>
      <c r="B30" s="152" t="s">
        <v>591</v>
      </c>
      <c r="C30" s="59">
        <v>5.2</v>
      </c>
      <c r="D30" s="59">
        <v>3.91</v>
      </c>
      <c r="E30" s="60">
        <v>5.03</v>
      </c>
      <c r="F30" s="60">
        <v>3.61</v>
      </c>
      <c r="G30" s="59">
        <v>5.47</v>
      </c>
      <c r="H30" s="59">
        <v>3.71</v>
      </c>
      <c r="I30" s="74">
        <v>17</v>
      </c>
      <c r="J30" s="74">
        <v>18</v>
      </c>
      <c r="K30" s="11"/>
      <c r="L30" s="7"/>
    </row>
    <row r="31" spans="1:16" x14ac:dyDescent="0.25">
      <c r="A31" s="7"/>
      <c r="B31" s="152" t="s">
        <v>711</v>
      </c>
      <c r="C31" s="59">
        <v>6.67</v>
      </c>
      <c r="D31" s="59">
        <v>3.91</v>
      </c>
      <c r="E31" s="60">
        <v>6.18</v>
      </c>
      <c r="F31" s="60">
        <v>5.89</v>
      </c>
      <c r="G31" s="59">
        <v>7.46</v>
      </c>
      <c r="H31" s="59">
        <v>2.99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803</v>
      </c>
      <c r="C32" s="59">
        <v>3.28</v>
      </c>
      <c r="D32" s="59">
        <v>3.9</v>
      </c>
      <c r="E32" s="60">
        <v>2.81</v>
      </c>
      <c r="F32" s="60">
        <v>2.95</v>
      </c>
      <c r="G32" s="59">
        <v>3.67</v>
      </c>
      <c r="H32" s="59">
        <v>4.38</v>
      </c>
      <c r="I32" s="74">
        <v>37</v>
      </c>
      <c r="J32" s="74">
        <v>20</v>
      </c>
      <c r="K32" s="11"/>
      <c r="L32" s="7"/>
    </row>
    <row r="33" spans="1:12" x14ac:dyDescent="0.25">
      <c r="A33" s="7"/>
      <c r="B33" s="152" t="s">
        <v>744</v>
      </c>
      <c r="C33" s="59">
        <v>3.49</v>
      </c>
      <c r="D33" s="59">
        <v>3.86</v>
      </c>
      <c r="E33" s="60">
        <v>3.51</v>
      </c>
      <c r="F33" s="60">
        <v>3.86</v>
      </c>
      <c r="G33" s="59">
        <v>3.52</v>
      </c>
      <c r="H33" s="59">
        <v>3.86</v>
      </c>
      <c r="I33" s="74">
        <v>33</v>
      </c>
      <c r="J33" s="74">
        <v>21</v>
      </c>
      <c r="K33" s="11"/>
      <c r="L33" s="7"/>
    </row>
    <row r="34" spans="1:12" x14ac:dyDescent="0.25">
      <c r="A34" s="7"/>
      <c r="B34" s="152" t="s">
        <v>483</v>
      </c>
      <c r="C34" s="59">
        <v>5.67</v>
      </c>
      <c r="D34" s="59">
        <v>3.84</v>
      </c>
      <c r="E34" s="60">
        <v>5.68</v>
      </c>
      <c r="F34" s="60">
        <v>3.98</v>
      </c>
      <c r="G34" s="59">
        <v>5.92</v>
      </c>
      <c r="H34" s="59">
        <v>3.15</v>
      </c>
      <c r="I34" s="74">
        <v>13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4.0199999999999996</v>
      </c>
      <c r="D35" s="59">
        <v>3.82</v>
      </c>
      <c r="E35" s="60">
        <v>4.2</v>
      </c>
      <c r="F35" s="60">
        <v>3.45</v>
      </c>
      <c r="G35" s="59">
        <v>4.01</v>
      </c>
      <c r="H35" s="59">
        <v>4.08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673</v>
      </c>
      <c r="C36" s="59">
        <v>5</v>
      </c>
      <c r="D36" s="59">
        <v>3.79</v>
      </c>
      <c r="E36" s="60">
        <v>5.74</v>
      </c>
      <c r="F36" s="60">
        <v>2.92</v>
      </c>
      <c r="G36" s="59">
        <v>4.42</v>
      </c>
      <c r="H36" s="59">
        <v>3.16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1" t="s">
        <v>759</v>
      </c>
      <c r="D40" s="191"/>
      <c r="E40" s="191"/>
      <c r="F40" s="191"/>
      <c r="G40" s="191"/>
      <c r="H40" s="191"/>
      <c r="I40" s="191"/>
      <c r="J40" s="191"/>
      <c r="K40" s="11"/>
      <c r="L40" s="7"/>
    </row>
    <row r="41" spans="1:12" x14ac:dyDescent="0.25">
      <c r="A41" s="7"/>
      <c r="B41" s="9"/>
      <c r="C41" s="189" t="s">
        <v>790</v>
      </c>
      <c r="D41" s="189"/>
      <c r="E41" s="189"/>
      <c r="F41" s="189"/>
      <c r="G41" s="189"/>
      <c r="H41" s="189"/>
      <c r="I41" s="189"/>
      <c r="J41" s="189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0" t="s">
        <v>18</v>
      </c>
      <c r="D43" s="190"/>
      <c r="E43" s="190" t="s">
        <v>48</v>
      </c>
      <c r="F43" s="190"/>
      <c r="G43" s="190" t="s">
        <v>47</v>
      </c>
      <c r="H43" s="190"/>
      <c r="I43" s="189" t="s">
        <v>49</v>
      </c>
      <c r="J43" s="189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0.43</v>
      </c>
      <c r="D46" s="59">
        <v>0.32</v>
      </c>
      <c r="E46" s="60">
        <v>0.33</v>
      </c>
      <c r="F46" s="60">
        <v>0.23</v>
      </c>
      <c r="G46" s="59">
        <v>0.34</v>
      </c>
      <c r="H46" s="59">
        <v>0.21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0.24</v>
      </c>
      <c r="E47" s="60">
        <v>0.44</v>
      </c>
      <c r="F47" s="60">
        <v>0.36</v>
      </c>
      <c r="G47" s="59">
        <v>0.1</v>
      </c>
      <c r="H47" s="59">
        <v>0.06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0</v>
      </c>
      <c r="D48" s="162">
        <v>0.22</v>
      </c>
      <c r="E48" s="163">
        <v>0.01</v>
      </c>
      <c r="F48" s="163">
        <v>0.01</v>
      </c>
      <c r="G48" s="162">
        <v>0.03</v>
      </c>
      <c r="H48" s="162">
        <v>0.08</v>
      </c>
      <c r="I48" s="164">
        <v>109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0.03</v>
      </c>
      <c r="D49" s="165">
        <v>-0.01</v>
      </c>
      <c r="E49" s="166">
        <v>0</v>
      </c>
      <c r="F49" s="166">
        <v>0</v>
      </c>
      <c r="G49" s="165">
        <v>0.15</v>
      </c>
      <c r="H49" s="165">
        <v>-0.1</v>
      </c>
      <c r="I49" s="167">
        <v>18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-0.01</v>
      </c>
      <c r="D50" s="59">
        <v>-0.02</v>
      </c>
      <c r="E50" s="60">
        <v>0</v>
      </c>
      <c r="F50" s="60">
        <v>-0.01</v>
      </c>
      <c r="G50" s="59">
        <v>-0.01</v>
      </c>
      <c r="H50" s="59">
        <v>-0.03</v>
      </c>
      <c r="I50" s="74">
        <v>112</v>
      </c>
      <c r="J50" s="74">
        <v>124</v>
      </c>
      <c r="K50" s="11"/>
      <c r="L50" s="7"/>
    </row>
    <row r="51" spans="1:12" x14ac:dyDescent="0.25">
      <c r="A51" s="7"/>
      <c r="B51" s="9" t="s">
        <v>725</v>
      </c>
      <c r="C51" s="59">
        <v>-0.01</v>
      </c>
      <c r="D51" s="59">
        <v>-0.02</v>
      </c>
      <c r="E51" s="60">
        <v>0</v>
      </c>
      <c r="F51" s="60">
        <v>-0.03</v>
      </c>
      <c r="G51" s="59">
        <v>-0.01</v>
      </c>
      <c r="H51" s="59">
        <v>0</v>
      </c>
      <c r="I51" s="74">
        <v>118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1" t="s">
        <v>141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3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1.31</v>
      </c>
      <c r="D13" s="64">
        <v>0.36</v>
      </c>
      <c r="E13" s="64">
        <v>1.71</v>
      </c>
      <c r="F13" s="64">
        <v>0.57999999999999996</v>
      </c>
      <c r="G13" s="64">
        <v>1.08</v>
      </c>
      <c r="H13" s="64">
        <v>0.22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3.83</v>
      </c>
      <c r="D14" s="62">
        <v>0.12</v>
      </c>
      <c r="E14" s="63">
        <v>5.22</v>
      </c>
      <c r="F14" s="60">
        <v>0.25</v>
      </c>
      <c r="G14" s="59">
        <v>1.37</v>
      </c>
      <c r="H14" s="62">
        <v>0.02</v>
      </c>
      <c r="I14" s="93">
        <v>1</v>
      </c>
      <c r="J14" s="95">
        <v>1</v>
      </c>
      <c r="K14" s="93">
        <v>5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5.68</v>
      </c>
      <c r="D15" s="62">
        <v>0.05</v>
      </c>
      <c r="E15" s="63">
        <v>6.74</v>
      </c>
      <c r="F15" s="60">
        <v>0.09</v>
      </c>
      <c r="G15" s="59">
        <v>5.65</v>
      </c>
      <c r="H15" s="62">
        <v>0.02</v>
      </c>
      <c r="I15" s="96">
        <v>4</v>
      </c>
      <c r="J15" s="95">
        <v>3</v>
      </c>
      <c r="K15" s="93">
        <v>4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3.46</v>
      </c>
      <c r="D16" s="62">
        <v>0.06</v>
      </c>
      <c r="E16" s="63">
        <v>5.33</v>
      </c>
      <c r="F16" s="60">
        <v>0.12</v>
      </c>
      <c r="G16" s="59">
        <v>0.3</v>
      </c>
      <c r="H16" s="62">
        <v>0</v>
      </c>
      <c r="I16" s="93">
        <v>3</v>
      </c>
      <c r="J16" s="94">
        <v>2</v>
      </c>
      <c r="K16" s="93">
        <v>8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1.39</v>
      </c>
      <c r="D17" s="62">
        <v>0.02</v>
      </c>
      <c r="E17" s="63">
        <v>-0.56000000000000005</v>
      </c>
      <c r="F17" s="60">
        <v>-0.01</v>
      </c>
      <c r="G17" s="59">
        <v>3.8</v>
      </c>
      <c r="H17" s="62">
        <v>0.06</v>
      </c>
      <c r="I17" s="93">
        <v>6</v>
      </c>
      <c r="J17" s="95">
        <v>9</v>
      </c>
      <c r="K17" s="93">
        <v>2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0.89</v>
      </c>
      <c r="D18" s="62">
        <v>0.03</v>
      </c>
      <c r="E18" s="63">
        <v>0.36</v>
      </c>
      <c r="F18" s="60">
        <v>0.02</v>
      </c>
      <c r="G18" s="59">
        <v>1.46</v>
      </c>
      <c r="H18" s="62">
        <v>0.04</v>
      </c>
      <c r="I18" s="93">
        <v>5</v>
      </c>
      <c r="J18" s="95">
        <v>5</v>
      </c>
      <c r="K18" s="93">
        <v>3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0.83</v>
      </c>
      <c r="D19" s="62">
        <v>0</v>
      </c>
      <c r="E19" s="63">
        <v>0.92</v>
      </c>
      <c r="F19" s="60">
        <v>0.01</v>
      </c>
      <c r="G19" s="59">
        <v>2.4500000000000002</v>
      </c>
      <c r="H19" s="62">
        <v>0.01</v>
      </c>
      <c r="I19" s="93">
        <v>7</v>
      </c>
      <c r="J19" s="95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0.1</v>
      </c>
      <c r="D20" s="62">
        <v>0</v>
      </c>
      <c r="E20" s="63">
        <v>0.13</v>
      </c>
      <c r="F20" s="60">
        <v>0.01</v>
      </c>
      <c r="G20" s="59">
        <v>-0.1</v>
      </c>
      <c r="H20" s="62">
        <v>0</v>
      </c>
      <c r="I20" s="93">
        <v>8</v>
      </c>
      <c r="J20" s="94">
        <v>7</v>
      </c>
      <c r="K20" s="93">
        <v>7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0.01</v>
      </c>
      <c r="D21" s="62">
        <v>0</v>
      </c>
      <c r="E21" s="63">
        <v>0.24</v>
      </c>
      <c r="F21" s="60">
        <v>0.01</v>
      </c>
      <c r="G21" s="59">
        <v>-0.37</v>
      </c>
      <c r="H21" s="62">
        <v>-0.01</v>
      </c>
      <c r="I21" s="96">
        <v>9</v>
      </c>
      <c r="J21" s="95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0.76</v>
      </c>
      <c r="D22" s="62">
        <v>0.08</v>
      </c>
      <c r="E22" s="63">
        <v>0.83</v>
      </c>
      <c r="F22" s="60">
        <v>0.09</v>
      </c>
      <c r="G22" s="59">
        <v>0.87</v>
      </c>
      <c r="H22" s="62">
        <v>7.0000000000000007E-2</v>
      </c>
      <c r="I22" s="96">
        <v>2</v>
      </c>
      <c r="J22" s="94">
        <v>4</v>
      </c>
      <c r="K22" s="93">
        <v>1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1" t="s">
        <v>150</v>
      </c>
      <c r="D25" s="191"/>
      <c r="E25" s="191"/>
      <c r="F25" s="191"/>
      <c r="G25" s="191"/>
      <c r="H25" s="191"/>
      <c r="I25" s="191"/>
      <c r="J25" s="191"/>
      <c r="K25" s="191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9" t="s">
        <v>792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2013</v>
      </c>
      <c r="F27" s="98">
        <v>2014</v>
      </c>
      <c r="G27" s="98">
        <v>2015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0.51</v>
      </c>
      <c r="F28" s="60">
        <v>0.91</v>
      </c>
      <c r="G28" s="59">
        <v>1.31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0.48</v>
      </c>
      <c r="F29" s="60">
        <v>0.82</v>
      </c>
      <c r="G29" s="59">
        <v>1.52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793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3.83</v>
      </c>
      <c r="D13" s="64">
        <v>0.12</v>
      </c>
      <c r="E13" s="64">
        <v>5.22</v>
      </c>
      <c r="F13" s="64">
        <v>0.25</v>
      </c>
      <c r="G13" s="64">
        <v>1.37</v>
      </c>
      <c r="H13" s="64">
        <v>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6.52</v>
      </c>
      <c r="D14" s="61">
        <v>0.11</v>
      </c>
      <c r="E14" s="60">
        <v>9.14</v>
      </c>
      <c r="F14" s="60">
        <v>0.22</v>
      </c>
      <c r="G14" s="59">
        <v>1.84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0.96</v>
      </c>
      <c r="D15" s="61">
        <v>0.01</v>
      </c>
      <c r="E15" s="60">
        <v>0.95</v>
      </c>
      <c r="F15" s="60">
        <v>0.02</v>
      </c>
      <c r="G15" s="59">
        <v>0.87</v>
      </c>
      <c r="H15" s="61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6.52</v>
      </c>
      <c r="D21" s="64">
        <v>0.11</v>
      </c>
      <c r="E21" s="64">
        <v>9.14</v>
      </c>
      <c r="F21" s="64">
        <v>0.22</v>
      </c>
      <c r="G21" s="64">
        <v>1.84</v>
      </c>
      <c r="H21" s="64">
        <v>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9.92</v>
      </c>
      <c r="D22" s="61">
        <v>0.11</v>
      </c>
      <c r="E22" s="60">
        <v>12.74</v>
      </c>
      <c r="F22" s="60">
        <v>0.22</v>
      </c>
      <c r="G22" s="59">
        <v>5.52</v>
      </c>
      <c r="H22" s="61">
        <v>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0.45</v>
      </c>
      <c r="D23" s="61">
        <v>0</v>
      </c>
      <c r="E23" s="60">
        <v>0.38</v>
      </c>
      <c r="F23" s="60">
        <v>0</v>
      </c>
      <c r="G23" s="59">
        <v>0.16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-0.45</v>
      </c>
      <c r="D24" s="61">
        <v>0</v>
      </c>
      <c r="E24" s="60">
        <v>0.02</v>
      </c>
      <c r="F24" s="60">
        <v>0</v>
      </c>
      <c r="G24" s="59">
        <v>-1.57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-0.46</v>
      </c>
      <c r="D25" s="61">
        <v>0</v>
      </c>
      <c r="E25" s="60">
        <v>-0.78</v>
      </c>
      <c r="F25" s="60">
        <v>0</v>
      </c>
      <c r="G25" s="59">
        <v>-0.25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0.72</v>
      </c>
      <c r="D26" s="61">
        <v>0</v>
      </c>
      <c r="E26" s="60">
        <v>1</v>
      </c>
      <c r="F26" s="60">
        <v>0</v>
      </c>
      <c r="G26" s="59">
        <v>0.17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0.96</v>
      </c>
      <c r="D32" s="64">
        <v>0.01</v>
      </c>
      <c r="E32" s="64">
        <v>0.95</v>
      </c>
      <c r="F32" s="64">
        <v>0.02</v>
      </c>
      <c r="G32" s="64">
        <v>0.87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1.17</v>
      </c>
      <c r="D33" s="61">
        <v>0.01</v>
      </c>
      <c r="E33" s="60">
        <v>1.1100000000000001</v>
      </c>
      <c r="F33" s="60">
        <v>0.02</v>
      </c>
      <c r="G33" s="59">
        <v>1.34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0.46</v>
      </c>
      <c r="D34" s="61">
        <v>0</v>
      </c>
      <c r="E34" s="60">
        <v>0.43</v>
      </c>
      <c r="F34" s="60">
        <v>0</v>
      </c>
      <c r="G34" s="59">
        <v>0.41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794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5.68</v>
      </c>
      <c r="D13" s="64">
        <v>0.05</v>
      </c>
      <c r="E13" s="64">
        <v>6.74</v>
      </c>
      <c r="F13" s="64">
        <v>0.09</v>
      </c>
      <c r="G13" s="64">
        <v>5.65</v>
      </c>
      <c r="H13" s="64">
        <v>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7.84</v>
      </c>
      <c r="D14" s="61">
        <v>0.05</v>
      </c>
      <c r="E14" s="60">
        <v>8.3699999999999992</v>
      </c>
      <c r="F14" s="60">
        <v>0.09</v>
      </c>
      <c r="G14" s="59">
        <v>7.98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-1.9</v>
      </c>
      <c r="D15" s="61">
        <v>0</v>
      </c>
      <c r="E15" s="60">
        <v>-0.1</v>
      </c>
      <c r="F15" s="60">
        <v>0</v>
      </c>
      <c r="G15" s="59">
        <v>-2.1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7.84</v>
      </c>
      <c r="D21" s="64">
        <v>0.05</v>
      </c>
      <c r="E21" s="64">
        <v>8.3699999999999992</v>
      </c>
      <c r="F21" s="64">
        <v>0.09</v>
      </c>
      <c r="G21" s="64">
        <v>7.98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8.14</v>
      </c>
      <c r="D22" s="59">
        <v>0.05</v>
      </c>
      <c r="E22" s="60">
        <v>8.64</v>
      </c>
      <c r="F22" s="60">
        <v>0.09</v>
      </c>
      <c r="G22" s="59">
        <v>8.2100000000000009</v>
      </c>
      <c r="H22" s="59">
        <v>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5.89</v>
      </c>
      <c r="D23" s="59">
        <v>0</v>
      </c>
      <c r="E23" s="60">
        <v>5.95</v>
      </c>
      <c r="F23" s="60">
        <v>0</v>
      </c>
      <c r="G23" s="59">
        <v>6.77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0.81</v>
      </c>
      <c r="D24" s="61">
        <v>0</v>
      </c>
      <c r="E24" s="60">
        <v>1.27</v>
      </c>
      <c r="F24" s="60">
        <v>0</v>
      </c>
      <c r="G24" s="59">
        <v>3.25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-1.9</v>
      </c>
      <c r="D30" s="64">
        <v>0</v>
      </c>
      <c r="E30" s="64">
        <v>-0.1</v>
      </c>
      <c r="F30" s="64">
        <v>0</v>
      </c>
      <c r="G30" s="64">
        <v>-2.1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-1.9</v>
      </c>
      <c r="D31" s="61">
        <v>0</v>
      </c>
      <c r="E31" s="60">
        <v>-0.1</v>
      </c>
      <c r="F31" s="60">
        <v>0</v>
      </c>
      <c r="G31" s="59">
        <v>-2.1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/>
      <c r="D10" s="190"/>
      <c r="E10" s="190"/>
      <c r="F10" s="190"/>
      <c r="G10" s="190"/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3.46</v>
      </c>
      <c r="D13" s="64">
        <v>0.06</v>
      </c>
      <c r="E13" s="64">
        <v>5.33</v>
      </c>
      <c r="F13" s="64">
        <v>0.12</v>
      </c>
      <c r="G13" s="64">
        <v>0.3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3.37</v>
      </c>
      <c r="D14" s="61">
        <v>0.02</v>
      </c>
      <c r="E14" s="60">
        <v>6.46</v>
      </c>
      <c r="F14" s="60">
        <v>0.06</v>
      </c>
      <c r="G14" s="59">
        <v>-0.52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3.53</v>
      </c>
      <c r="D15" s="61">
        <v>0.03</v>
      </c>
      <c r="E15" s="60">
        <v>4.53</v>
      </c>
      <c r="F15" s="60">
        <v>0.06</v>
      </c>
      <c r="G15" s="59">
        <v>1.32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3.37</v>
      </c>
      <c r="D21" s="64">
        <v>0.02</v>
      </c>
      <c r="E21" s="64">
        <v>6.46</v>
      </c>
      <c r="F21" s="64">
        <v>0.06</v>
      </c>
      <c r="G21" s="64">
        <v>-0.52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3.34</v>
      </c>
      <c r="D22" s="61">
        <v>0</v>
      </c>
      <c r="E22" s="60">
        <v>5.15</v>
      </c>
      <c r="F22" s="60">
        <v>0.01</v>
      </c>
      <c r="G22" s="59">
        <v>-1.22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18.79</v>
      </c>
      <c r="D23" s="61">
        <v>0.02</v>
      </c>
      <c r="E23" s="60">
        <v>20.51</v>
      </c>
      <c r="F23" s="60">
        <v>0.03</v>
      </c>
      <c r="G23" s="59">
        <v>15.08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6.21</v>
      </c>
      <c r="D24" s="61">
        <v>0</v>
      </c>
      <c r="E24" s="60">
        <v>3.87</v>
      </c>
      <c r="F24" s="60">
        <v>0</v>
      </c>
      <c r="G24" s="59">
        <v>11.58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-0.64</v>
      </c>
      <c r="D25" s="61">
        <v>0</v>
      </c>
      <c r="E25" s="60">
        <v>-0.68</v>
      </c>
      <c r="F25" s="60">
        <v>0</v>
      </c>
      <c r="G25" s="59">
        <v>-0.5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0.4</v>
      </c>
      <c r="D26" s="61">
        <v>0</v>
      </c>
      <c r="E26" s="60">
        <v>4.42</v>
      </c>
      <c r="F26" s="60">
        <v>0.02</v>
      </c>
      <c r="G26" s="59">
        <v>-1.89</v>
      </c>
      <c r="H26" s="61">
        <v>-0.01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3.53</v>
      </c>
      <c r="D32" s="64">
        <v>0.03</v>
      </c>
      <c r="E32" s="64">
        <v>4.53</v>
      </c>
      <c r="F32" s="64">
        <v>0.06</v>
      </c>
      <c r="G32" s="64">
        <v>1.32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3.26</v>
      </c>
      <c r="D33" s="61">
        <v>0.01</v>
      </c>
      <c r="E33" s="60">
        <v>4.7300000000000004</v>
      </c>
      <c r="F33" s="60">
        <v>0.02</v>
      </c>
      <c r="G33" s="59">
        <v>0.49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-0.28999999999999998</v>
      </c>
      <c r="D34" s="61">
        <v>0</v>
      </c>
      <c r="E34" s="60">
        <v>1.1100000000000001</v>
      </c>
      <c r="F34" s="60">
        <v>0</v>
      </c>
      <c r="G34" s="59">
        <v>-2.68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8.39</v>
      </c>
      <c r="D35" s="61">
        <v>0.02</v>
      </c>
      <c r="E35" s="60">
        <v>7.48</v>
      </c>
      <c r="F35" s="60">
        <v>0.03</v>
      </c>
      <c r="G35" s="59">
        <v>5.81</v>
      </c>
      <c r="H35" s="61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0.92</v>
      </c>
      <c r="D36" s="61">
        <v>0</v>
      </c>
      <c r="E36" s="60">
        <v>1.1499999999999999</v>
      </c>
      <c r="F36" s="60">
        <v>0</v>
      </c>
      <c r="G36" s="59">
        <v>0.85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1.39</v>
      </c>
      <c r="D13" s="64">
        <v>0.02</v>
      </c>
      <c r="E13" s="64">
        <v>-0.56000000000000005</v>
      </c>
      <c r="F13" s="64">
        <v>-0.01</v>
      </c>
      <c r="G13" s="64">
        <v>3.8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1.56</v>
      </c>
      <c r="D14" s="59">
        <v>0.02</v>
      </c>
      <c r="E14" s="60">
        <v>-0.62</v>
      </c>
      <c r="F14" s="60">
        <v>-0.01</v>
      </c>
      <c r="G14" s="59">
        <v>4.47</v>
      </c>
      <c r="H14" s="59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-0.54</v>
      </c>
      <c r="D15" s="61">
        <v>0</v>
      </c>
      <c r="E15" s="60">
        <v>0.42</v>
      </c>
      <c r="F15" s="60">
        <v>0</v>
      </c>
      <c r="G15" s="59">
        <v>-0.99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1.56</v>
      </c>
      <c r="D21" s="64">
        <v>0.02</v>
      </c>
      <c r="E21" s="64">
        <v>-0.62</v>
      </c>
      <c r="F21" s="64">
        <v>-0.01</v>
      </c>
      <c r="G21" s="64">
        <v>4.47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14.19</v>
      </c>
      <c r="D22" s="59">
        <v>0.01</v>
      </c>
      <c r="E22" s="60">
        <v>7.59</v>
      </c>
      <c r="F22" s="60">
        <v>0</v>
      </c>
      <c r="G22" s="59">
        <v>23.91</v>
      </c>
      <c r="H22" s="59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-2.64</v>
      </c>
      <c r="D23" s="59">
        <v>0</v>
      </c>
      <c r="E23" s="60">
        <v>-2.62</v>
      </c>
      <c r="F23" s="60">
        <v>0</v>
      </c>
      <c r="G23" s="59">
        <v>-1.58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0.68</v>
      </c>
      <c r="D24" s="59">
        <v>0</v>
      </c>
      <c r="E24" s="60">
        <v>1.82</v>
      </c>
      <c r="F24" s="60">
        <v>0</v>
      </c>
      <c r="G24" s="59">
        <v>-0.87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-5.14</v>
      </c>
      <c r="D25" s="59">
        <v>0</v>
      </c>
      <c r="E25" s="60">
        <v>-5.44</v>
      </c>
      <c r="F25" s="60">
        <v>-0.01</v>
      </c>
      <c r="G25" s="59">
        <v>-2.48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1.54</v>
      </c>
      <c r="D26" s="59">
        <v>0.01</v>
      </c>
      <c r="E26" s="60">
        <v>-0.56999999999999995</v>
      </c>
      <c r="F26" s="60">
        <v>0</v>
      </c>
      <c r="G26" s="59">
        <v>3.86</v>
      </c>
      <c r="H26" s="59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-0.54</v>
      </c>
      <c r="D32" s="64">
        <v>0</v>
      </c>
      <c r="E32" s="64">
        <v>0.42</v>
      </c>
      <c r="F32" s="64">
        <v>0</v>
      </c>
      <c r="G32" s="64">
        <v>-0.99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-0.54</v>
      </c>
      <c r="D33" s="59">
        <v>0</v>
      </c>
      <c r="E33" s="60">
        <v>0.42</v>
      </c>
      <c r="F33" s="60">
        <v>0</v>
      </c>
      <c r="G33" s="59">
        <v>-0.99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0.89</v>
      </c>
      <c r="D13" s="64">
        <v>0.03</v>
      </c>
      <c r="E13" s="64">
        <v>0.36</v>
      </c>
      <c r="F13" s="64">
        <v>0.02</v>
      </c>
      <c r="G13" s="64">
        <v>1.46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0.91</v>
      </c>
      <c r="D14" s="61">
        <v>0.03</v>
      </c>
      <c r="E14" s="60">
        <v>0.32</v>
      </c>
      <c r="F14" s="60">
        <v>0.01</v>
      </c>
      <c r="G14" s="59">
        <v>1.76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0.73</v>
      </c>
      <c r="D15" s="59">
        <v>0</v>
      </c>
      <c r="E15" s="60">
        <v>0.83</v>
      </c>
      <c r="F15" s="60">
        <v>0</v>
      </c>
      <c r="G15" s="59">
        <v>0.34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0.91</v>
      </c>
      <c r="D21" s="64">
        <v>0.03</v>
      </c>
      <c r="E21" s="64">
        <v>0.32</v>
      </c>
      <c r="F21" s="64">
        <v>0.01</v>
      </c>
      <c r="G21" s="64">
        <v>1.76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1.65</v>
      </c>
      <c r="D22" s="59">
        <v>0.03</v>
      </c>
      <c r="E22" s="60">
        <v>0.86</v>
      </c>
      <c r="F22" s="60">
        <v>0.02</v>
      </c>
      <c r="G22" s="59">
        <v>2.2200000000000002</v>
      </c>
      <c r="H22" s="59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-0.96</v>
      </c>
      <c r="D23" s="61">
        <v>0</v>
      </c>
      <c r="E23" s="60">
        <v>-0.54</v>
      </c>
      <c r="F23" s="60">
        <v>0</v>
      </c>
      <c r="G23" s="59">
        <v>-1.23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0.15</v>
      </c>
      <c r="D24" s="59">
        <v>0</v>
      </c>
      <c r="E24" s="60">
        <v>-0.34</v>
      </c>
      <c r="F24" s="60">
        <v>-0.01</v>
      </c>
      <c r="G24" s="59">
        <v>1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0.73</v>
      </c>
      <c r="D30" s="64">
        <v>0</v>
      </c>
      <c r="E30" s="64">
        <v>0.83</v>
      </c>
      <c r="F30" s="64">
        <v>0</v>
      </c>
      <c r="G30" s="64">
        <v>0.34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0.73</v>
      </c>
      <c r="D31" s="61">
        <v>0</v>
      </c>
      <c r="E31" s="60">
        <v>0.83</v>
      </c>
      <c r="F31" s="60">
        <v>0</v>
      </c>
      <c r="G31" s="59">
        <v>0.34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0.83</v>
      </c>
      <c r="D13" s="64">
        <v>0</v>
      </c>
      <c r="E13" s="64">
        <v>0.92</v>
      </c>
      <c r="F13" s="64">
        <v>0.01</v>
      </c>
      <c r="G13" s="64">
        <v>2.4500000000000002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0.74</v>
      </c>
      <c r="D14" s="59">
        <v>0</v>
      </c>
      <c r="E14" s="60">
        <v>0.92</v>
      </c>
      <c r="F14" s="60">
        <v>0.01</v>
      </c>
      <c r="G14" s="59">
        <v>1.86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2.0299999999999998</v>
      </c>
      <c r="D15" s="61">
        <v>0</v>
      </c>
      <c r="E15" s="60">
        <v>-1.1399999999999999</v>
      </c>
      <c r="F15" s="60">
        <v>0</v>
      </c>
      <c r="G15" s="59">
        <v>3.16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0.74</v>
      </c>
      <c r="D21" s="64">
        <v>0</v>
      </c>
      <c r="E21" s="64">
        <v>0.92</v>
      </c>
      <c r="F21" s="64">
        <v>0.01</v>
      </c>
      <c r="G21" s="64">
        <v>1.86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0.74</v>
      </c>
      <c r="D22" s="61">
        <v>0</v>
      </c>
      <c r="E22" s="60">
        <v>0.92</v>
      </c>
      <c r="F22" s="60">
        <v>0.01</v>
      </c>
      <c r="G22" s="59">
        <v>1.86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2.0299999999999998</v>
      </c>
      <c r="D28" s="64">
        <v>0</v>
      </c>
      <c r="E28" s="64">
        <v>-1.1399999999999999</v>
      </c>
      <c r="F28" s="64">
        <v>0</v>
      </c>
      <c r="G28" s="64">
        <v>3.16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2.0299999999999998</v>
      </c>
      <c r="D29" s="61">
        <v>0</v>
      </c>
      <c r="E29" s="60">
        <v>-1.1399999999999999</v>
      </c>
      <c r="F29" s="60">
        <v>0</v>
      </c>
      <c r="G29" s="59">
        <v>3.16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0.1</v>
      </c>
      <c r="D13" s="64">
        <v>0</v>
      </c>
      <c r="E13" s="64">
        <v>0.13</v>
      </c>
      <c r="F13" s="64">
        <v>0.01</v>
      </c>
      <c r="G13" s="64">
        <v>-0.1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-0.14000000000000001</v>
      </c>
      <c r="D14" s="59">
        <v>0</v>
      </c>
      <c r="E14" s="60">
        <v>0.03</v>
      </c>
      <c r="F14" s="60">
        <v>0</v>
      </c>
      <c r="G14" s="59">
        <v>-0.11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-0.17</v>
      </c>
      <c r="D15" s="59">
        <v>0</v>
      </c>
      <c r="E15" s="60">
        <v>-0.15</v>
      </c>
      <c r="F15" s="60">
        <v>0</v>
      </c>
      <c r="G15" s="59">
        <v>-0.25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1.23</v>
      </c>
      <c r="D16" s="61">
        <v>0.01</v>
      </c>
      <c r="E16" s="60">
        <v>1.1499999999999999</v>
      </c>
      <c r="F16" s="60">
        <v>0.01</v>
      </c>
      <c r="G16" s="59">
        <v>1.02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-0.14000000000000001</v>
      </c>
      <c r="D22" s="64">
        <v>0</v>
      </c>
      <c r="E22" s="64">
        <v>0.03</v>
      </c>
      <c r="F22" s="64">
        <v>0</v>
      </c>
      <c r="G22" s="64">
        <v>-0.11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-0.14000000000000001</v>
      </c>
      <c r="D23" s="61">
        <v>0</v>
      </c>
      <c r="E23" s="60">
        <v>0.03</v>
      </c>
      <c r="F23" s="60">
        <v>0</v>
      </c>
      <c r="G23" s="59">
        <v>-0.11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-0.17</v>
      </c>
      <c r="D29" s="64">
        <v>0</v>
      </c>
      <c r="E29" s="64">
        <v>-0.15</v>
      </c>
      <c r="F29" s="64">
        <v>0</v>
      </c>
      <c r="G29" s="64">
        <v>-0.25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-0.11</v>
      </c>
      <c r="D30" s="61">
        <v>0</v>
      </c>
      <c r="E30" s="60">
        <v>-0.09</v>
      </c>
      <c r="F30" s="60">
        <v>0</v>
      </c>
      <c r="G30" s="59">
        <v>-0.23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-0.66</v>
      </c>
      <c r="D31" s="61">
        <v>0</v>
      </c>
      <c r="E31" s="60">
        <v>-0.57999999999999996</v>
      </c>
      <c r="F31" s="60">
        <v>0</v>
      </c>
      <c r="G31" s="59">
        <v>-0.81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0.14000000000000001</v>
      </c>
      <c r="D32" s="61">
        <v>0</v>
      </c>
      <c r="E32" s="60">
        <v>-0.05</v>
      </c>
      <c r="F32" s="60">
        <v>0</v>
      </c>
      <c r="G32" s="59">
        <v>0.31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1.23</v>
      </c>
      <c r="D38" s="64">
        <v>0.01</v>
      </c>
      <c r="E38" s="64">
        <v>1.1499999999999999</v>
      </c>
      <c r="F38" s="64">
        <v>0.01</v>
      </c>
      <c r="G38" s="64">
        <v>1.02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1.17</v>
      </c>
      <c r="D39" s="61">
        <v>0.01</v>
      </c>
      <c r="E39" s="60">
        <v>1.1399999999999999</v>
      </c>
      <c r="F39" s="60">
        <v>0.01</v>
      </c>
      <c r="G39" s="59">
        <v>1.01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1.99</v>
      </c>
      <c r="D40" s="61">
        <v>0</v>
      </c>
      <c r="E40" s="60">
        <v>1.32</v>
      </c>
      <c r="F40" s="60">
        <v>0</v>
      </c>
      <c r="G40" s="59">
        <v>1.36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0.01</v>
      </c>
      <c r="D13" s="64">
        <v>0</v>
      </c>
      <c r="E13" s="64">
        <v>0.24</v>
      </c>
      <c r="F13" s="64">
        <v>0.01</v>
      </c>
      <c r="G13" s="64">
        <v>-0.37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0.43</v>
      </c>
      <c r="D14" s="59">
        <v>0</v>
      </c>
      <c r="E14" s="60">
        <v>0.4</v>
      </c>
      <c r="F14" s="60">
        <v>0</v>
      </c>
      <c r="G14" s="59">
        <v>0.69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-0.56999999999999995</v>
      </c>
      <c r="D15" s="59">
        <v>0</v>
      </c>
      <c r="E15" s="60">
        <v>-0.41</v>
      </c>
      <c r="F15" s="60">
        <v>0</v>
      </c>
      <c r="G15" s="59">
        <v>-0.72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0.31</v>
      </c>
      <c r="D16" s="59">
        <v>0</v>
      </c>
      <c r="E16" s="60">
        <v>0.38</v>
      </c>
      <c r="F16" s="60">
        <v>0</v>
      </c>
      <c r="G16" s="59">
        <v>0.38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0.57999999999999996</v>
      </c>
      <c r="D17" s="61">
        <v>0</v>
      </c>
      <c r="E17" s="60">
        <v>0.8</v>
      </c>
      <c r="F17" s="60">
        <v>0.01</v>
      </c>
      <c r="G17" s="59">
        <v>-0.05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-0.23</v>
      </c>
      <c r="D18" s="59">
        <v>0</v>
      </c>
      <c r="E18" s="60">
        <v>0.24</v>
      </c>
      <c r="F18" s="60">
        <v>0</v>
      </c>
      <c r="G18" s="59">
        <v>-0.92</v>
      </c>
      <c r="H18" s="59">
        <v>-0.01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0.43</v>
      </c>
      <c r="D23" s="64">
        <v>0</v>
      </c>
      <c r="E23" s="64">
        <v>0.4</v>
      </c>
      <c r="F23" s="64">
        <v>0</v>
      </c>
      <c r="G23" s="64">
        <v>0.69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0.04</v>
      </c>
      <c r="D24" s="61">
        <v>0</v>
      </c>
      <c r="E24" s="60">
        <v>0.04</v>
      </c>
      <c r="F24" s="60">
        <v>0</v>
      </c>
      <c r="G24" s="59">
        <v>0.41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0.67</v>
      </c>
      <c r="D25" s="59">
        <v>0</v>
      </c>
      <c r="E25" s="60">
        <v>0.76</v>
      </c>
      <c r="F25" s="60">
        <v>0</v>
      </c>
      <c r="G25" s="59">
        <v>0.78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-0.56999999999999995</v>
      </c>
      <c r="D30" s="64">
        <v>0</v>
      </c>
      <c r="E30" s="64">
        <v>-0.41</v>
      </c>
      <c r="F30" s="64">
        <v>0</v>
      </c>
      <c r="G30" s="64">
        <v>-0.72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-0.9</v>
      </c>
      <c r="D31" s="61">
        <v>0</v>
      </c>
      <c r="E31" s="60">
        <v>-0.44</v>
      </c>
      <c r="F31" s="60">
        <v>0</v>
      </c>
      <c r="G31" s="59">
        <v>-1.18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-0.35</v>
      </c>
      <c r="D32" s="59">
        <v>0</v>
      </c>
      <c r="E32" s="60">
        <v>-0.4</v>
      </c>
      <c r="F32" s="60">
        <v>0</v>
      </c>
      <c r="G32" s="59">
        <v>-0.04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0.31</v>
      </c>
      <c r="D37" s="64">
        <v>0</v>
      </c>
      <c r="E37" s="64">
        <v>0.38</v>
      </c>
      <c r="F37" s="64">
        <v>0</v>
      </c>
      <c r="G37" s="64">
        <v>0.38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0.15</v>
      </c>
      <c r="D38" s="61">
        <v>0</v>
      </c>
      <c r="E38" s="60">
        <v>0.33</v>
      </c>
      <c r="F38" s="60">
        <v>0</v>
      </c>
      <c r="G38" s="59">
        <v>-0.02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0.54</v>
      </c>
      <c r="D39" s="59">
        <v>0</v>
      </c>
      <c r="E39" s="60">
        <v>0.47</v>
      </c>
      <c r="F39" s="60">
        <v>0</v>
      </c>
      <c r="G39" s="59">
        <v>0.78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0" t="s">
        <v>223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0.57999999999999996</v>
      </c>
      <c r="D44" s="64">
        <v>0</v>
      </c>
      <c r="E44" s="64">
        <v>0.8</v>
      </c>
      <c r="F44" s="64">
        <v>0.01</v>
      </c>
      <c r="G44" s="64">
        <v>-0.05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0.1</v>
      </c>
      <c r="D45" s="61">
        <v>0</v>
      </c>
      <c r="E45" s="60">
        <v>0.27</v>
      </c>
      <c r="F45" s="60">
        <v>0</v>
      </c>
      <c r="G45" s="59">
        <v>-0.45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0.87</v>
      </c>
      <c r="D46" s="59">
        <v>0</v>
      </c>
      <c r="E46" s="60">
        <v>1.03</v>
      </c>
      <c r="F46" s="60">
        <v>0</v>
      </c>
      <c r="G46" s="59">
        <v>-0.42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1.3</v>
      </c>
      <c r="D47" s="61">
        <v>0</v>
      </c>
      <c r="E47" s="60">
        <v>1.33</v>
      </c>
      <c r="F47" s="60">
        <v>0</v>
      </c>
      <c r="G47" s="59">
        <v>0.83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-0.16</v>
      </c>
      <c r="D48" s="59">
        <v>0</v>
      </c>
      <c r="E48" s="60">
        <v>0.51</v>
      </c>
      <c r="F48" s="60">
        <v>0</v>
      </c>
      <c r="G48" s="59">
        <v>-0.5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0" t="s">
        <v>223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-0.23</v>
      </c>
      <c r="D53" s="64">
        <v>0</v>
      </c>
      <c r="E53" s="64">
        <v>0.24</v>
      </c>
      <c r="F53" s="64">
        <v>0</v>
      </c>
      <c r="G53" s="64">
        <v>-0.92</v>
      </c>
      <c r="H53" s="64">
        <v>-0.01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-0.31</v>
      </c>
      <c r="D54" s="61">
        <v>0</v>
      </c>
      <c r="E54" s="60">
        <v>-0.41</v>
      </c>
      <c r="F54" s="60">
        <v>0</v>
      </c>
      <c r="G54" s="59">
        <v>-0.16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-0.27</v>
      </c>
      <c r="D55" s="59">
        <v>0</v>
      </c>
      <c r="E55" s="60">
        <v>0.24</v>
      </c>
      <c r="F55" s="60">
        <v>0</v>
      </c>
      <c r="G55" s="59">
        <v>-1.1399999999999999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7.0000000000000007E-2</v>
      </c>
      <c r="D56" s="61">
        <v>0</v>
      </c>
      <c r="E56" s="60">
        <v>0.6</v>
      </c>
      <c r="F56" s="60">
        <v>0</v>
      </c>
      <c r="G56" s="59">
        <v>-0.24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0.76</v>
      </c>
      <c r="D13" s="64">
        <v>0.08</v>
      </c>
      <c r="E13" s="64">
        <v>0.83</v>
      </c>
      <c r="F13" s="64">
        <v>0.09</v>
      </c>
      <c r="G13" s="64">
        <v>0.87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0.89</v>
      </c>
      <c r="D14" s="61">
        <v>7.0000000000000007E-2</v>
      </c>
      <c r="E14" s="60">
        <v>1.03</v>
      </c>
      <c r="F14" s="60">
        <v>0.09</v>
      </c>
      <c r="G14" s="59">
        <v>0.92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-0.52</v>
      </c>
      <c r="D15" s="59">
        <v>0</v>
      </c>
      <c r="E15" s="60">
        <v>-0.89</v>
      </c>
      <c r="F15" s="60">
        <v>-0.01</v>
      </c>
      <c r="G15" s="59">
        <v>0.26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0.73</v>
      </c>
      <c r="D16" s="59">
        <v>0.01</v>
      </c>
      <c r="E16" s="60">
        <v>0.5</v>
      </c>
      <c r="F16" s="60">
        <v>0</v>
      </c>
      <c r="G16" s="59">
        <v>0.74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0.89</v>
      </c>
      <c r="D22" s="64">
        <v>7.0000000000000007E-2</v>
      </c>
      <c r="E22" s="64">
        <v>1.03</v>
      </c>
      <c r="F22" s="64">
        <v>0.09</v>
      </c>
      <c r="G22" s="64">
        <v>0.92</v>
      </c>
      <c r="H22" s="64">
        <v>7.0000000000000007E-2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0.89</v>
      </c>
      <c r="D23" s="61">
        <v>7.0000000000000007E-2</v>
      </c>
      <c r="E23" s="60">
        <v>1.03</v>
      </c>
      <c r="F23" s="60">
        <v>0.09</v>
      </c>
      <c r="G23" s="59">
        <v>0.92</v>
      </c>
      <c r="H23" s="61">
        <v>7.0000000000000007E-2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-0.52</v>
      </c>
      <c r="D29" s="64">
        <v>0</v>
      </c>
      <c r="E29" s="64">
        <v>-0.89</v>
      </c>
      <c r="F29" s="64">
        <v>-0.01</v>
      </c>
      <c r="G29" s="64">
        <v>0.26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-0.84</v>
      </c>
      <c r="D30" s="61">
        <v>0</v>
      </c>
      <c r="E30" s="60">
        <v>-1.58</v>
      </c>
      <c r="F30" s="60">
        <v>-0.01</v>
      </c>
      <c r="G30" s="59">
        <v>0.67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-0.19</v>
      </c>
      <c r="D31" s="61">
        <v>0</v>
      </c>
      <c r="E31" s="60">
        <v>-0.2</v>
      </c>
      <c r="F31" s="60">
        <v>0</v>
      </c>
      <c r="G31" s="59">
        <v>-0.3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0.73</v>
      </c>
      <c r="D37" s="64">
        <v>0.01</v>
      </c>
      <c r="E37" s="64">
        <v>0.5</v>
      </c>
      <c r="F37" s="64">
        <v>0</v>
      </c>
      <c r="G37" s="64">
        <v>0.74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1.1499999999999999</v>
      </c>
      <c r="D38" s="61">
        <v>0.01</v>
      </c>
      <c r="E38" s="60">
        <v>0.8</v>
      </c>
      <c r="F38" s="60">
        <v>0</v>
      </c>
      <c r="G38" s="59">
        <v>1.5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0.1</v>
      </c>
      <c r="D39" s="61">
        <v>0</v>
      </c>
      <c r="E39" s="60">
        <v>-0.01</v>
      </c>
      <c r="F39" s="60">
        <v>0</v>
      </c>
      <c r="G39" s="59">
        <v>0.34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1.31</v>
      </c>
      <c r="D13" s="64">
        <v>0.36</v>
      </c>
      <c r="E13" s="64">
        <v>1.71</v>
      </c>
      <c r="F13" s="64">
        <v>0.57999999999999996</v>
      </c>
      <c r="G13" s="64">
        <v>1.08</v>
      </c>
      <c r="H13" s="64">
        <v>0.22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233</v>
      </c>
      <c r="C14" s="59">
        <v>9.92</v>
      </c>
      <c r="D14" s="59">
        <v>0.11</v>
      </c>
      <c r="E14" s="60">
        <v>12.74</v>
      </c>
      <c r="F14" s="60">
        <v>0.22</v>
      </c>
      <c r="G14" s="59">
        <v>5.52</v>
      </c>
      <c r="H14" s="59">
        <v>0.02</v>
      </c>
      <c r="I14" s="93">
        <v>1</v>
      </c>
      <c r="J14" s="94">
        <v>1</v>
      </c>
      <c r="K14" s="93">
        <v>5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0.89</v>
      </c>
      <c r="D15" s="61">
        <v>7.0000000000000007E-2</v>
      </c>
      <c r="E15" s="60">
        <v>1.03</v>
      </c>
      <c r="F15" s="60">
        <v>0.09</v>
      </c>
      <c r="G15" s="59">
        <v>0.92</v>
      </c>
      <c r="H15" s="61">
        <v>7.0000000000000007E-2</v>
      </c>
      <c r="I15" s="93">
        <v>2</v>
      </c>
      <c r="J15" s="95">
        <v>3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8.14</v>
      </c>
      <c r="D16" s="62">
        <v>0.05</v>
      </c>
      <c r="E16" s="63">
        <v>8.64</v>
      </c>
      <c r="F16" s="60">
        <v>0.09</v>
      </c>
      <c r="G16" s="59">
        <v>8.2100000000000009</v>
      </c>
      <c r="H16" s="62">
        <v>0.02</v>
      </c>
      <c r="I16" s="96">
        <v>3</v>
      </c>
      <c r="J16" s="97">
        <v>2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1.65</v>
      </c>
      <c r="D17" s="59">
        <v>0.03</v>
      </c>
      <c r="E17" s="60">
        <v>0.86</v>
      </c>
      <c r="F17" s="60">
        <v>0.02</v>
      </c>
      <c r="G17" s="59">
        <v>2.2200000000000002</v>
      </c>
      <c r="H17" s="59">
        <v>0.04</v>
      </c>
      <c r="I17" s="93">
        <v>4</v>
      </c>
      <c r="J17" s="94">
        <v>9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250</v>
      </c>
      <c r="C18" s="59">
        <v>18.79</v>
      </c>
      <c r="D18" s="59">
        <v>0.02</v>
      </c>
      <c r="E18" s="60">
        <v>20.51</v>
      </c>
      <c r="F18" s="60">
        <v>0.03</v>
      </c>
      <c r="G18" s="59">
        <v>15.08</v>
      </c>
      <c r="H18" s="59">
        <v>0.01</v>
      </c>
      <c r="I18" s="93">
        <v>5</v>
      </c>
      <c r="J18" s="94">
        <v>4</v>
      </c>
      <c r="K18" s="93">
        <v>9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514</v>
      </c>
      <c r="C19" s="61">
        <v>8.39</v>
      </c>
      <c r="D19" s="61">
        <v>0.02</v>
      </c>
      <c r="E19" s="60">
        <v>7.48</v>
      </c>
      <c r="F19" s="60">
        <v>0.03</v>
      </c>
      <c r="G19" s="59">
        <v>5.81</v>
      </c>
      <c r="H19" s="61">
        <v>0.01</v>
      </c>
      <c r="I19" s="93">
        <v>6</v>
      </c>
      <c r="J19" s="95">
        <v>5</v>
      </c>
      <c r="K19" s="93">
        <v>10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239</v>
      </c>
      <c r="C20" s="59">
        <v>1.17</v>
      </c>
      <c r="D20" s="59">
        <v>0.01</v>
      </c>
      <c r="E20" s="60">
        <v>1.1100000000000001</v>
      </c>
      <c r="F20" s="60">
        <v>0.02</v>
      </c>
      <c r="G20" s="59">
        <v>1.34</v>
      </c>
      <c r="H20" s="59">
        <v>0.01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254</v>
      </c>
      <c r="C21" s="59">
        <v>3.26</v>
      </c>
      <c r="D21" s="59">
        <v>0.01</v>
      </c>
      <c r="E21" s="60">
        <v>4.7300000000000004</v>
      </c>
      <c r="F21" s="60">
        <v>0.02</v>
      </c>
      <c r="G21" s="59">
        <v>0.49</v>
      </c>
      <c r="H21" s="59">
        <v>0</v>
      </c>
      <c r="I21" s="93">
        <v>8</v>
      </c>
      <c r="J21" s="94">
        <v>8</v>
      </c>
      <c r="K21" s="93">
        <v>55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260</v>
      </c>
      <c r="C22" s="59">
        <v>14.19</v>
      </c>
      <c r="D22" s="59">
        <v>0.01</v>
      </c>
      <c r="E22" s="60">
        <v>7.59</v>
      </c>
      <c r="F22" s="60">
        <v>0</v>
      </c>
      <c r="G22" s="59">
        <v>23.91</v>
      </c>
      <c r="H22" s="59">
        <v>0.01</v>
      </c>
      <c r="I22" s="93">
        <v>9</v>
      </c>
      <c r="J22" s="94">
        <v>51</v>
      </c>
      <c r="K22" s="93">
        <v>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516</v>
      </c>
      <c r="C23" s="61">
        <v>1.54</v>
      </c>
      <c r="D23" s="61">
        <v>0.01</v>
      </c>
      <c r="E23" s="60">
        <v>-0.56999999999999995</v>
      </c>
      <c r="F23" s="60">
        <v>0</v>
      </c>
      <c r="G23" s="59">
        <v>3.86</v>
      </c>
      <c r="H23" s="61">
        <v>0.05</v>
      </c>
      <c r="I23" s="93">
        <v>10</v>
      </c>
      <c r="J23" s="95">
        <v>52</v>
      </c>
      <c r="K23" s="93">
        <v>2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285</v>
      </c>
      <c r="C24" s="59">
        <v>1.17</v>
      </c>
      <c r="D24" s="59">
        <v>0.01</v>
      </c>
      <c r="E24" s="60">
        <v>1.1399999999999999</v>
      </c>
      <c r="F24" s="60">
        <v>0.01</v>
      </c>
      <c r="G24" s="59">
        <v>1.01</v>
      </c>
      <c r="H24" s="59">
        <v>0</v>
      </c>
      <c r="I24" s="93">
        <v>11</v>
      </c>
      <c r="J24" s="94">
        <v>12</v>
      </c>
      <c r="K24" s="93">
        <v>54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647</v>
      </c>
      <c r="C25" s="61">
        <v>1.1499999999999999</v>
      </c>
      <c r="D25" s="61">
        <v>0.01</v>
      </c>
      <c r="E25" s="60">
        <v>0.8</v>
      </c>
      <c r="F25" s="60">
        <v>0</v>
      </c>
      <c r="G25" s="59">
        <v>1.5</v>
      </c>
      <c r="H25" s="61">
        <v>0</v>
      </c>
      <c r="I25" s="93">
        <v>12</v>
      </c>
      <c r="J25" s="95">
        <v>53</v>
      </c>
      <c r="K25" s="93">
        <v>51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506</v>
      </c>
      <c r="C26" s="59">
        <v>0.45</v>
      </c>
      <c r="D26" s="59">
        <v>0</v>
      </c>
      <c r="E26" s="60">
        <v>0.38</v>
      </c>
      <c r="F26" s="60">
        <v>0</v>
      </c>
      <c r="G26" s="59">
        <v>0.16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663</v>
      </c>
      <c r="C27" s="59">
        <v>-0.45</v>
      </c>
      <c r="D27" s="59">
        <v>0</v>
      </c>
      <c r="E27" s="60">
        <v>0.02</v>
      </c>
      <c r="F27" s="60">
        <v>0</v>
      </c>
      <c r="G27" s="59">
        <v>-1.57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507</v>
      </c>
      <c r="C28" s="59">
        <v>-0.46</v>
      </c>
      <c r="D28" s="59">
        <v>0</v>
      </c>
      <c r="E28" s="60">
        <v>-0.78</v>
      </c>
      <c r="F28" s="60">
        <v>0</v>
      </c>
      <c r="G28" s="59">
        <v>-0.25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508</v>
      </c>
      <c r="C29" s="61">
        <v>0.72</v>
      </c>
      <c r="D29" s="61">
        <v>0</v>
      </c>
      <c r="E29" s="60">
        <v>1</v>
      </c>
      <c r="F29" s="60">
        <v>0</v>
      </c>
      <c r="G29" s="59">
        <v>0.17</v>
      </c>
      <c r="H29" s="61">
        <v>0</v>
      </c>
      <c r="I29" s="93">
        <v>16</v>
      </c>
      <c r="J29" s="95">
        <v>16</v>
      </c>
      <c r="K29" s="93">
        <v>16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627</v>
      </c>
      <c r="C30" s="61">
        <v>0.46</v>
      </c>
      <c r="D30" s="61">
        <v>0</v>
      </c>
      <c r="E30" s="60">
        <v>0.43</v>
      </c>
      <c r="F30" s="60">
        <v>0</v>
      </c>
      <c r="G30" s="59">
        <v>0.41</v>
      </c>
      <c r="H30" s="61">
        <v>0</v>
      </c>
      <c r="I30" s="93">
        <v>17</v>
      </c>
      <c r="J30" s="95">
        <v>17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244</v>
      </c>
      <c r="C31" s="59">
        <v>5.89</v>
      </c>
      <c r="D31" s="59">
        <v>0</v>
      </c>
      <c r="E31" s="60">
        <v>5.95</v>
      </c>
      <c r="F31" s="60">
        <v>0</v>
      </c>
      <c r="G31" s="59">
        <v>6.77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245</v>
      </c>
      <c r="C32" s="61">
        <v>0.81</v>
      </c>
      <c r="D32" s="61">
        <v>0</v>
      </c>
      <c r="E32" s="60">
        <v>1.27</v>
      </c>
      <c r="F32" s="60">
        <v>0</v>
      </c>
      <c r="G32" s="59">
        <v>3.25</v>
      </c>
      <c r="H32" s="61">
        <v>0</v>
      </c>
      <c r="I32" s="93">
        <v>19</v>
      </c>
      <c r="J32" s="95">
        <v>19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246</v>
      </c>
      <c r="C33" s="59">
        <v>-1.9</v>
      </c>
      <c r="D33" s="59">
        <v>0</v>
      </c>
      <c r="E33" s="60">
        <v>-0.1</v>
      </c>
      <c r="F33" s="60">
        <v>0</v>
      </c>
      <c r="G33" s="59">
        <v>-2.1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249</v>
      </c>
      <c r="C34" s="59">
        <v>3.34</v>
      </c>
      <c r="D34" s="59">
        <v>0</v>
      </c>
      <c r="E34" s="60">
        <v>5.15</v>
      </c>
      <c r="F34" s="60">
        <v>0.01</v>
      </c>
      <c r="G34" s="59">
        <v>-1.22</v>
      </c>
      <c r="H34" s="59">
        <v>0</v>
      </c>
      <c r="I34" s="93">
        <v>21</v>
      </c>
      <c r="J34" s="94">
        <v>10</v>
      </c>
      <c r="K34" s="93">
        <v>52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251</v>
      </c>
      <c r="C35" s="59">
        <v>6.21</v>
      </c>
      <c r="D35" s="59">
        <v>0</v>
      </c>
      <c r="E35" s="60">
        <v>3.87</v>
      </c>
      <c r="F35" s="60">
        <v>0</v>
      </c>
      <c r="G35" s="59">
        <v>11.58</v>
      </c>
      <c r="H35" s="59">
        <v>0</v>
      </c>
      <c r="I35" s="93">
        <v>22</v>
      </c>
      <c r="J35" s="94">
        <v>21</v>
      </c>
      <c r="K35" s="93">
        <v>21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252</v>
      </c>
      <c r="C36" s="59">
        <v>-0.64</v>
      </c>
      <c r="D36" s="59">
        <v>0</v>
      </c>
      <c r="E36" s="60">
        <v>-0.68</v>
      </c>
      <c r="F36" s="60">
        <v>0</v>
      </c>
      <c r="G36" s="59">
        <v>-0.5</v>
      </c>
      <c r="H36" s="59">
        <v>0</v>
      </c>
      <c r="I36" s="93">
        <v>23</v>
      </c>
      <c r="J36" s="94">
        <v>22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512</v>
      </c>
      <c r="C37" s="59">
        <v>0.4</v>
      </c>
      <c r="D37" s="59">
        <v>0</v>
      </c>
      <c r="E37" s="60">
        <v>4.42</v>
      </c>
      <c r="F37" s="60">
        <v>0.02</v>
      </c>
      <c r="G37" s="59">
        <v>-1.89</v>
      </c>
      <c r="H37" s="59">
        <v>-0.01</v>
      </c>
      <c r="I37" s="93">
        <v>24</v>
      </c>
      <c r="J37" s="94">
        <v>6</v>
      </c>
      <c r="K37" s="93">
        <v>56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</v>
      </c>
      <c r="E38" s="86"/>
      <c r="F38" s="108">
        <v>-0.02</v>
      </c>
      <c r="G38" s="86"/>
      <c r="H38" s="110">
        <v>0.01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-0.24</v>
      </c>
      <c r="D13" s="64">
        <v>-7.0000000000000007E-2</v>
      </c>
      <c r="E13" s="64">
        <v>0</v>
      </c>
      <c r="F13" s="64">
        <v>0</v>
      </c>
      <c r="G13" s="64">
        <v>-0.15</v>
      </c>
      <c r="H13" s="64">
        <v>-0.04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0.22</v>
      </c>
      <c r="D14" s="59">
        <v>0.05</v>
      </c>
      <c r="E14" s="60">
        <v>0.49</v>
      </c>
      <c r="F14" s="60">
        <v>0.09</v>
      </c>
      <c r="G14" s="59">
        <v>0.16</v>
      </c>
      <c r="H14" s="59">
        <v>0.04</v>
      </c>
      <c r="I14" s="93">
        <v>7</v>
      </c>
      <c r="J14" s="94">
        <v>7</v>
      </c>
      <c r="K14" s="96">
        <v>7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-2.2799999999999998</v>
      </c>
      <c r="D15" s="62">
        <v>-0.13</v>
      </c>
      <c r="E15" s="63">
        <v>-1.69</v>
      </c>
      <c r="F15" s="60">
        <v>-0.11</v>
      </c>
      <c r="G15" s="59">
        <v>-2.36</v>
      </c>
      <c r="H15" s="62">
        <v>-0.09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0.49</v>
      </c>
      <c r="D16" s="59">
        <v>0</v>
      </c>
      <c r="E16" s="60">
        <v>0.18</v>
      </c>
      <c r="F16" s="60">
        <v>0</v>
      </c>
      <c r="G16" s="59">
        <v>0.88</v>
      </c>
      <c r="H16" s="59">
        <v>0.01</v>
      </c>
      <c r="I16" s="93">
        <v>2</v>
      </c>
      <c r="J16" s="95">
        <v>2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0.55000000000000004</v>
      </c>
      <c r="D17" s="61">
        <v>0</v>
      </c>
      <c r="E17" s="60">
        <v>1.02</v>
      </c>
      <c r="F17" s="60">
        <v>0.01</v>
      </c>
      <c r="G17" s="59">
        <v>-0.39</v>
      </c>
      <c r="H17" s="61">
        <v>0</v>
      </c>
      <c r="I17" s="93">
        <v>3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-0.01</v>
      </c>
      <c r="D18" s="59">
        <v>0</v>
      </c>
      <c r="E18" s="60">
        <v>0.1</v>
      </c>
      <c r="F18" s="60">
        <v>0</v>
      </c>
      <c r="G18" s="59">
        <v>-0.64</v>
      </c>
      <c r="H18" s="59">
        <v>0</v>
      </c>
      <c r="I18" s="93">
        <v>4</v>
      </c>
      <c r="J18" s="94">
        <v>3</v>
      </c>
      <c r="K18" s="93">
        <v>2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0.6</v>
      </c>
      <c r="D19" s="59">
        <v>0</v>
      </c>
      <c r="E19" s="60">
        <v>0.7</v>
      </c>
      <c r="F19" s="60">
        <v>0</v>
      </c>
      <c r="G19" s="59">
        <v>0.97</v>
      </c>
      <c r="H19" s="59">
        <v>0</v>
      </c>
      <c r="I19" s="93">
        <v>5</v>
      </c>
      <c r="J19" s="94">
        <v>4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0.27</v>
      </c>
      <c r="D20" s="59">
        <v>0</v>
      </c>
      <c r="E20" s="60">
        <v>0.34</v>
      </c>
      <c r="F20" s="60">
        <v>0.01</v>
      </c>
      <c r="G20" s="59">
        <v>0.3</v>
      </c>
      <c r="H20" s="59">
        <v>0</v>
      </c>
      <c r="I20" s="93">
        <v>6</v>
      </c>
      <c r="J20" s="97">
        <v>6</v>
      </c>
      <c r="K20" s="93">
        <v>5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1" t="s">
        <v>199</v>
      </c>
      <c r="D26" s="191"/>
      <c r="E26" s="191"/>
      <c r="F26" s="191"/>
      <c r="G26" s="191"/>
      <c r="H26" s="191"/>
      <c r="I26" s="191"/>
      <c r="J26" s="191"/>
      <c r="K26" s="191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9" t="s">
        <v>791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0.47</v>
      </c>
      <c r="F29" s="60">
        <v>0.11</v>
      </c>
      <c r="G29" s="59">
        <v>-0.24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0.43</v>
      </c>
      <c r="F30" s="60">
        <v>0.2</v>
      </c>
      <c r="G30" s="59">
        <v>0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0.22</v>
      </c>
      <c r="D13" s="64">
        <v>0.05</v>
      </c>
      <c r="E13" s="64">
        <v>0.49</v>
      </c>
      <c r="F13" s="64">
        <v>0.09</v>
      </c>
      <c r="G13" s="64">
        <v>0.16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0.26</v>
      </c>
      <c r="D14" s="61">
        <v>0.02</v>
      </c>
      <c r="E14" s="60">
        <v>0.5</v>
      </c>
      <c r="F14" s="60">
        <v>0.06</v>
      </c>
      <c r="G14" s="59">
        <v>0.15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0.15</v>
      </c>
      <c r="D15" s="59">
        <v>0.02</v>
      </c>
      <c r="E15" s="60">
        <v>0.47</v>
      </c>
      <c r="F15" s="60">
        <v>0.04</v>
      </c>
      <c r="G15" s="59">
        <v>0.15</v>
      </c>
      <c r="H15" s="59">
        <v>0.02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0.39</v>
      </c>
      <c r="D16" s="59">
        <v>0.01</v>
      </c>
      <c r="E16" s="60">
        <v>0.5</v>
      </c>
      <c r="F16" s="60">
        <v>0</v>
      </c>
      <c r="G16" s="59">
        <v>0.22</v>
      </c>
      <c r="H16" s="59">
        <v>0.01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0.26</v>
      </c>
      <c r="D22" s="64">
        <v>0.02</v>
      </c>
      <c r="E22" s="64">
        <v>0.5</v>
      </c>
      <c r="F22" s="64">
        <v>0.06</v>
      </c>
      <c r="G22" s="64">
        <v>0.15</v>
      </c>
      <c r="H22" s="64">
        <v>0.01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0.26</v>
      </c>
      <c r="D23" s="61">
        <v>0.02</v>
      </c>
      <c r="E23" s="60">
        <v>0.5</v>
      </c>
      <c r="F23" s="60">
        <v>0.06</v>
      </c>
      <c r="G23" s="59">
        <v>0.15</v>
      </c>
      <c r="H23" s="61">
        <v>0.01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0.15</v>
      </c>
      <c r="D29" s="64">
        <v>0.02</v>
      </c>
      <c r="E29" s="64">
        <v>0.47</v>
      </c>
      <c r="F29" s="64">
        <v>0.04</v>
      </c>
      <c r="G29" s="64">
        <v>0.15</v>
      </c>
      <c r="H29" s="64">
        <v>0.02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0.15</v>
      </c>
      <c r="D30" s="61">
        <v>0.02</v>
      </c>
      <c r="E30" s="60">
        <v>0.47</v>
      </c>
      <c r="F30" s="60">
        <v>0.04</v>
      </c>
      <c r="G30" s="59">
        <v>0.15</v>
      </c>
      <c r="H30" s="61">
        <v>0.02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 t="s">
        <v>223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0.39</v>
      </c>
      <c r="D36" s="64">
        <v>0.01</v>
      </c>
      <c r="E36" s="64">
        <v>0.5</v>
      </c>
      <c r="F36" s="64">
        <v>0</v>
      </c>
      <c r="G36" s="64">
        <v>0.22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0.39</v>
      </c>
      <c r="D37" s="61">
        <v>0.01</v>
      </c>
      <c r="E37" s="60">
        <v>0.5</v>
      </c>
      <c r="F37" s="60">
        <v>0</v>
      </c>
      <c r="G37" s="59">
        <v>0.22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-2.2799999999999998</v>
      </c>
      <c r="D13" s="64">
        <v>-0.13</v>
      </c>
      <c r="E13" s="64">
        <v>-1.69</v>
      </c>
      <c r="F13" s="64">
        <v>-0.11</v>
      </c>
      <c r="G13" s="64">
        <v>-2.36</v>
      </c>
      <c r="H13" s="64">
        <v>-0.09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4.16</v>
      </c>
      <c r="D14" s="61">
        <v>0.04</v>
      </c>
      <c r="E14" s="60">
        <v>2.77</v>
      </c>
      <c r="F14" s="60">
        <v>0.04</v>
      </c>
      <c r="G14" s="59">
        <v>5.47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-3.5</v>
      </c>
      <c r="D15" s="59">
        <v>-0.16</v>
      </c>
      <c r="E15" s="60">
        <v>-2.83</v>
      </c>
      <c r="F15" s="60">
        <v>-0.15</v>
      </c>
      <c r="G15" s="59">
        <v>-3.66</v>
      </c>
      <c r="H15" s="59">
        <v>-0.12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4.16</v>
      </c>
      <c r="D21" s="64">
        <v>0.04</v>
      </c>
      <c r="E21" s="64">
        <v>2.77</v>
      </c>
      <c r="F21" s="64">
        <v>0.04</v>
      </c>
      <c r="G21" s="64">
        <v>5.47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4.16</v>
      </c>
      <c r="D22" s="61">
        <v>0.04</v>
      </c>
      <c r="E22" s="60">
        <v>2.77</v>
      </c>
      <c r="F22" s="60">
        <v>0.04</v>
      </c>
      <c r="G22" s="59">
        <v>5.47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-3.5</v>
      </c>
      <c r="D28" s="64">
        <v>-0.16</v>
      </c>
      <c r="E28" s="64">
        <v>-2.83</v>
      </c>
      <c r="F28" s="64">
        <v>-0.15</v>
      </c>
      <c r="G28" s="64">
        <v>-3.66</v>
      </c>
      <c r="H28" s="64">
        <v>-0.12</v>
      </c>
      <c r="I28" s="20"/>
      <c r="J28" s="11"/>
      <c r="K28" s="7"/>
    </row>
    <row r="29" spans="1:20" x14ac:dyDescent="0.25">
      <c r="A29" s="7"/>
      <c r="B29" s="9" t="s">
        <v>649</v>
      </c>
      <c r="C29" s="61">
        <v>-6.86</v>
      </c>
      <c r="D29" s="61">
        <v>-0.17</v>
      </c>
      <c r="E29" s="60">
        <v>-5.25</v>
      </c>
      <c r="F29" s="60">
        <v>-0.15</v>
      </c>
      <c r="G29" s="59">
        <v>-7.77</v>
      </c>
      <c r="H29" s="61">
        <v>-0.12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0.1</v>
      </c>
      <c r="D30" s="61">
        <v>0</v>
      </c>
      <c r="E30" s="60">
        <v>0.1</v>
      </c>
      <c r="F30" s="60">
        <v>0</v>
      </c>
      <c r="G30" s="59">
        <v>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0.49</v>
      </c>
      <c r="D13" s="64">
        <v>0</v>
      </c>
      <c r="E13" s="64">
        <v>0.18</v>
      </c>
      <c r="F13" s="64">
        <v>0</v>
      </c>
      <c r="G13" s="64">
        <v>0.88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0.54</v>
      </c>
      <c r="D14" s="61">
        <v>0</v>
      </c>
      <c r="E14" s="60">
        <v>0.04</v>
      </c>
      <c r="F14" s="60">
        <v>0</v>
      </c>
      <c r="G14" s="59">
        <v>1.26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0.31</v>
      </c>
      <c r="D15" s="59">
        <v>0</v>
      </c>
      <c r="E15" s="60">
        <v>0.51</v>
      </c>
      <c r="F15" s="60">
        <v>0</v>
      </c>
      <c r="G15" s="59">
        <v>-0.6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0.54</v>
      </c>
      <c r="D21" s="64">
        <v>0</v>
      </c>
      <c r="E21" s="64">
        <v>0.04</v>
      </c>
      <c r="F21" s="64">
        <v>0</v>
      </c>
      <c r="G21" s="64">
        <v>1.26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1.5</v>
      </c>
      <c r="D22" s="61">
        <v>0</v>
      </c>
      <c r="E22" s="60">
        <v>0.32</v>
      </c>
      <c r="F22" s="60">
        <v>0</v>
      </c>
      <c r="G22" s="59">
        <v>2.89</v>
      </c>
      <c r="H22" s="61">
        <v>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0.2</v>
      </c>
      <c r="D23" s="61">
        <v>0</v>
      </c>
      <c r="E23" s="60">
        <v>0.6</v>
      </c>
      <c r="F23" s="60">
        <v>0</v>
      </c>
      <c r="G23" s="59">
        <v>-0.17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-0.08</v>
      </c>
      <c r="D24" s="61">
        <v>0</v>
      </c>
      <c r="E24" s="60">
        <v>-0.22</v>
      </c>
      <c r="F24" s="60">
        <v>0</v>
      </c>
      <c r="G24" s="59">
        <v>0.41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0.31</v>
      </c>
      <c r="D30" s="64">
        <v>0</v>
      </c>
      <c r="E30" s="64">
        <v>0.51</v>
      </c>
      <c r="F30" s="64">
        <v>0</v>
      </c>
      <c r="G30" s="64">
        <v>-0.6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0.31</v>
      </c>
      <c r="D31" s="61">
        <v>0</v>
      </c>
      <c r="E31" s="60">
        <v>0.51</v>
      </c>
      <c r="F31" s="60">
        <v>0</v>
      </c>
      <c r="G31" s="59">
        <v>-0.6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0.55000000000000004</v>
      </c>
      <c r="D13" s="64">
        <v>0</v>
      </c>
      <c r="E13" s="64">
        <v>1.02</v>
      </c>
      <c r="F13" s="64">
        <v>0.01</v>
      </c>
      <c r="G13" s="64">
        <v>-0.39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0.54</v>
      </c>
      <c r="D14" s="61">
        <v>0</v>
      </c>
      <c r="E14" s="60">
        <v>1.02</v>
      </c>
      <c r="F14" s="60">
        <v>0.01</v>
      </c>
      <c r="G14" s="59">
        <v>-0.41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0.92</v>
      </c>
      <c r="D15" s="59">
        <v>0</v>
      </c>
      <c r="E15" s="60">
        <v>0.97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0.54</v>
      </c>
      <c r="D21" s="64">
        <v>0</v>
      </c>
      <c r="E21" s="64">
        <v>1.02</v>
      </c>
      <c r="F21" s="64">
        <v>0.01</v>
      </c>
      <c r="G21" s="64">
        <v>-0.41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0.46</v>
      </c>
      <c r="D22" s="61">
        <v>0</v>
      </c>
      <c r="E22" s="60">
        <v>0.89</v>
      </c>
      <c r="F22" s="60">
        <v>0</v>
      </c>
      <c r="G22" s="59">
        <v>7.0000000000000007E-2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0.83</v>
      </c>
      <c r="D23" s="61">
        <v>0</v>
      </c>
      <c r="E23" s="60">
        <v>1.21</v>
      </c>
      <c r="F23" s="60">
        <v>0</v>
      </c>
      <c r="G23" s="59">
        <v>0.76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0.48</v>
      </c>
      <c r="D24" s="61">
        <v>0</v>
      </c>
      <c r="E24" s="60">
        <v>1.0900000000000001</v>
      </c>
      <c r="F24" s="60">
        <v>0</v>
      </c>
      <c r="G24" s="59">
        <v>-1.29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0.74</v>
      </c>
      <c r="D25" s="61">
        <v>0</v>
      </c>
      <c r="E25" s="60">
        <v>1.1499999999999999</v>
      </c>
      <c r="F25" s="60">
        <v>0</v>
      </c>
      <c r="G25" s="59">
        <v>0.02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0.92</v>
      </c>
      <c r="D31" s="64">
        <v>0</v>
      </c>
      <c r="E31" s="64">
        <v>0.97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0.92</v>
      </c>
      <c r="D32" s="61">
        <v>0</v>
      </c>
      <c r="E32" s="60">
        <v>0.97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-0.01</v>
      </c>
      <c r="D13" s="64">
        <v>0</v>
      </c>
      <c r="E13" s="64">
        <v>0.1</v>
      </c>
      <c r="F13" s="64">
        <v>0</v>
      </c>
      <c r="G13" s="64">
        <v>-0.64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0.05</v>
      </c>
      <c r="D14" s="61">
        <v>0</v>
      </c>
      <c r="E14" s="60">
        <v>0.37</v>
      </c>
      <c r="F14" s="60">
        <v>0</v>
      </c>
      <c r="G14" s="59">
        <v>-1.1200000000000001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0.35</v>
      </c>
      <c r="D15" s="59">
        <v>0</v>
      </c>
      <c r="E15" s="60">
        <v>0.38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-0.17</v>
      </c>
      <c r="D16" s="59">
        <v>0</v>
      </c>
      <c r="E16" s="60">
        <v>-0.28999999999999998</v>
      </c>
      <c r="F16" s="60">
        <v>0</v>
      </c>
      <c r="G16" s="59">
        <v>-0.56999999999999995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0.05</v>
      </c>
      <c r="D22" s="64">
        <v>0</v>
      </c>
      <c r="E22" s="64">
        <v>0.37</v>
      </c>
      <c r="F22" s="64">
        <v>0</v>
      </c>
      <c r="G22" s="64">
        <v>-1.1200000000000001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0.23</v>
      </c>
      <c r="D23" s="61">
        <v>0</v>
      </c>
      <c r="E23" s="60">
        <v>0.35</v>
      </c>
      <c r="F23" s="60">
        <v>0</v>
      </c>
      <c r="G23" s="59">
        <v>-0.28000000000000003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-0.46</v>
      </c>
      <c r="D24" s="61">
        <v>0</v>
      </c>
      <c r="E24" s="60">
        <v>0.45</v>
      </c>
      <c r="F24" s="60">
        <v>0</v>
      </c>
      <c r="G24" s="59">
        <v>-2.73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0.35</v>
      </c>
      <c r="D30" s="64">
        <v>0</v>
      </c>
      <c r="E30" s="64">
        <v>0.38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0.46</v>
      </c>
      <c r="D31" s="61">
        <v>0</v>
      </c>
      <c r="E31" s="60">
        <v>0.6</v>
      </c>
      <c r="F31" s="60">
        <v>0</v>
      </c>
      <c r="G31" s="59">
        <v>0.18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-0.56999999999999995</v>
      </c>
      <c r="D32" s="61">
        <v>0</v>
      </c>
      <c r="E32" s="60">
        <v>-0.79</v>
      </c>
      <c r="F32" s="60">
        <v>0</v>
      </c>
      <c r="G32" s="59">
        <v>-0.66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-0.17</v>
      </c>
      <c r="D38" s="64">
        <v>0</v>
      </c>
      <c r="E38" s="64">
        <v>-0.28999999999999998</v>
      </c>
      <c r="F38" s="64">
        <v>0</v>
      </c>
      <c r="G38" s="64">
        <v>-0.56999999999999995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-0.17</v>
      </c>
      <c r="D39" s="61">
        <v>0</v>
      </c>
      <c r="E39" s="60">
        <v>-0.28999999999999998</v>
      </c>
      <c r="F39" s="60">
        <v>0</v>
      </c>
      <c r="G39" s="59">
        <v>-0.56999999999999995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0.6</v>
      </c>
      <c r="D13" s="64">
        <v>0</v>
      </c>
      <c r="E13" s="64">
        <v>0.7</v>
      </c>
      <c r="F13" s="64">
        <v>0</v>
      </c>
      <c r="G13" s="64">
        <v>0.97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0.55000000000000004</v>
      </c>
      <c r="D14" s="61">
        <v>0</v>
      </c>
      <c r="E14" s="60">
        <v>0.72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0.71</v>
      </c>
      <c r="D15" s="59">
        <v>0</v>
      </c>
      <c r="E15" s="60">
        <v>0.26</v>
      </c>
      <c r="F15" s="60">
        <v>0</v>
      </c>
      <c r="G15" s="59">
        <v>1.1599999999999999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0.55000000000000004</v>
      </c>
      <c r="D21" s="64">
        <v>0</v>
      </c>
      <c r="E21" s="64">
        <v>0.72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0.81</v>
      </c>
      <c r="D22" s="61">
        <v>0</v>
      </c>
      <c r="E22" s="60">
        <v>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0.68</v>
      </c>
      <c r="D23" s="61">
        <v>0</v>
      </c>
      <c r="E23" s="60">
        <v>0.84</v>
      </c>
      <c r="F23" s="60">
        <v>0</v>
      </c>
      <c r="G23" s="59">
        <v>0.33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0.22</v>
      </c>
      <c r="D24" s="61">
        <v>0</v>
      </c>
      <c r="E24" s="60">
        <v>0.37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0.71</v>
      </c>
      <c r="D30" s="64">
        <v>0</v>
      </c>
      <c r="E30" s="64">
        <v>0.26</v>
      </c>
      <c r="F30" s="64">
        <v>0</v>
      </c>
      <c r="G30" s="64">
        <v>1.1599999999999999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0.97</v>
      </c>
      <c r="D31" s="61">
        <v>0</v>
      </c>
      <c r="E31" s="60">
        <v>0.01</v>
      </c>
      <c r="F31" s="60">
        <v>0</v>
      </c>
      <c r="G31" s="59">
        <v>1.68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0.05</v>
      </c>
      <c r="D32" s="61">
        <v>0</v>
      </c>
      <c r="E32" s="60">
        <v>0.4</v>
      </c>
      <c r="F32" s="60">
        <v>0</v>
      </c>
      <c r="G32" s="59">
        <v>-0.2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0.27</v>
      </c>
      <c r="D13" s="64">
        <v>0</v>
      </c>
      <c r="E13" s="64">
        <v>0.34</v>
      </c>
      <c r="F13" s="64">
        <v>0.01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0.4</v>
      </c>
      <c r="D14" s="61">
        <v>0</v>
      </c>
      <c r="E14" s="60">
        <v>0.41</v>
      </c>
      <c r="F14" s="60">
        <v>0.01</v>
      </c>
      <c r="G14" s="59">
        <v>0.56000000000000005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0.22</v>
      </c>
      <c r="D15" s="59">
        <v>0</v>
      </c>
      <c r="E15" s="60">
        <v>0.47</v>
      </c>
      <c r="F15" s="60">
        <v>0</v>
      </c>
      <c r="G15" s="59">
        <v>-0.2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-0.01</v>
      </c>
      <c r="D16" s="59">
        <v>0</v>
      </c>
      <c r="E16" s="60">
        <v>0.08</v>
      </c>
      <c r="F16" s="60">
        <v>0</v>
      </c>
      <c r="G16" s="59">
        <v>0.28999999999999998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0.4</v>
      </c>
      <c r="D22" s="64">
        <v>0</v>
      </c>
      <c r="E22" s="64">
        <v>0.41</v>
      </c>
      <c r="F22" s="64">
        <v>0.01</v>
      </c>
      <c r="G22" s="64">
        <v>0.56000000000000005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0.12</v>
      </c>
      <c r="D23" s="61">
        <v>0</v>
      </c>
      <c r="E23" s="60">
        <v>-0.04</v>
      </c>
      <c r="F23" s="60">
        <v>0</v>
      </c>
      <c r="G23" s="59">
        <v>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0.54</v>
      </c>
      <c r="D24" s="61">
        <v>0</v>
      </c>
      <c r="E24" s="60">
        <v>0.71</v>
      </c>
      <c r="F24" s="60">
        <v>0.01</v>
      </c>
      <c r="G24" s="59">
        <v>0.67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0.22</v>
      </c>
      <c r="D30" s="64">
        <v>0</v>
      </c>
      <c r="E30" s="64">
        <v>0.47</v>
      </c>
      <c r="F30" s="64">
        <v>0</v>
      </c>
      <c r="G30" s="64">
        <v>-0.2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-0.38</v>
      </c>
      <c r="D31" s="61">
        <v>0</v>
      </c>
      <c r="E31" s="60">
        <v>-0.34</v>
      </c>
      <c r="F31" s="60">
        <v>0</v>
      </c>
      <c r="G31" s="59">
        <v>-0.35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-0.3</v>
      </c>
      <c r="D32" s="61">
        <v>0</v>
      </c>
      <c r="E32" s="60">
        <v>-0.2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1.4</v>
      </c>
      <c r="D33" s="61">
        <v>0</v>
      </c>
      <c r="E33" s="60">
        <v>1.23</v>
      </c>
      <c r="F33" s="60">
        <v>0</v>
      </c>
      <c r="G33" s="59">
        <v>1.05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-0.01</v>
      </c>
      <c r="D39" s="64">
        <v>0</v>
      </c>
      <c r="E39" s="64">
        <v>0.08</v>
      </c>
      <c r="F39" s="64">
        <v>0</v>
      </c>
      <c r="G39" s="64">
        <v>0.28999999999999998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0.04</v>
      </c>
      <c r="D40" s="61">
        <v>0</v>
      </c>
      <c r="E40" s="60">
        <v>-0.42</v>
      </c>
      <c r="F40" s="60">
        <v>0</v>
      </c>
      <c r="G40" s="59">
        <v>1.05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-0.02</v>
      </c>
      <c r="D41" s="61">
        <v>0</v>
      </c>
      <c r="E41" s="60">
        <v>0.17</v>
      </c>
      <c r="F41" s="60">
        <v>0</v>
      </c>
      <c r="G41" s="59">
        <v>-0.14000000000000001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-0.24</v>
      </c>
      <c r="D13" s="64">
        <v>-7.0000000000000007E-2</v>
      </c>
      <c r="E13" s="64">
        <v>0</v>
      </c>
      <c r="F13" s="64">
        <v>0</v>
      </c>
      <c r="G13" s="64">
        <v>-0.15</v>
      </c>
      <c r="H13" s="64">
        <v>-0.04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-6.86</v>
      </c>
      <c r="D14" s="59">
        <v>-0.17</v>
      </c>
      <c r="E14" s="60">
        <v>-5.25</v>
      </c>
      <c r="F14" s="60">
        <v>-0.15</v>
      </c>
      <c r="G14" s="59">
        <v>-7.77</v>
      </c>
      <c r="H14" s="59">
        <v>-0.12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542</v>
      </c>
      <c r="C15" s="61">
        <v>0.1</v>
      </c>
      <c r="D15" s="61">
        <v>0</v>
      </c>
      <c r="E15" s="60">
        <v>0.1</v>
      </c>
      <c r="F15" s="60">
        <v>0</v>
      </c>
      <c r="G15" s="59">
        <v>0.13</v>
      </c>
      <c r="H15" s="61">
        <v>0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329</v>
      </c>
      <c r="C16" s="62">
        <v>1.5</v>
      </c>
      <c r="D16" s="62">
        <v>0</v>
      </c>
      <c r="E16" s="63">
        <v>0.32</v>
      </c>
      <c r="F16" s="60">
        <v>0</v>
      </c>
      <c r="G16" s="59">
        <v>2.89</v>
      </c>
      <c r="H16" s="62">
        <v>0.01</v>
      </c>
      <c r="I16" s="96">
        <v>3</v>
      </c>
      <c r="J16" s="97">
        <v>3</v>
      </c>
      <c r="K16" s="93">
        <v>28</v>
      </c>
      <c r="L16" s="11"/>
      <c r="M16" s="7"/>
      <c r="O16" s="18"/>
    </row>
    <row r="17" spans="1:17" x14ac:dyDescent="0.25">
      <c r="A17" s="7"/>
      <c r="B17" s="9" t="s">
        <v>330</v>
      </c>
      <c r="C17" s="59">
        <v>0.2</v>
      </c>
      <c r="D17" s="59">
        <v>0</v>
      </c>
      <c r="E17" s="60">
        <v>0.6</v>
      </c>
      <c r="F17" s="60">
        <v>0</v>
      </c>
      <c r="G17" s="59">
        <v>-0.17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 t="s">
        <v>331</v>
      </c>
      <c r="C18" s="59">
        <v>-0.08</v>
      </c>
      <c r="D18" s="59">
        <v>0</v>
      </c>
      <c r="E18" s="60">
        <v>-0.22</v>
      </c>
      <c r="F18" s="60">
        <v>0</v>
      </c>
      <c r="G18" s="59">
        <v>0.41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9" t="s">
        <v>545</v>
      </c>
      <c r="C19" s="59">
        <v>0.31</v>
      </c>
      <c r="D19" s="59">
        <v>0</v>
      </c>
      <c r="E19" s="60">
        <v>0.51</v>
      </c>
      <c r="F19" s="60">
        <v>0</v>
      </c>
      <c r="G19" s="59">
        <v>-0.6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9" t="s">
        <v>335</v>
      </c>
      <c r="C20" s="59">
        <v>0.46</v>
      </c>
      <c r="D20" s="59">
        <v>0</v>
      </c>
      <c r="E20" s="60">
        <v>0.89</v>
      </c>
      <c r="F20" s="60">
        <v>0</v>
      </c>
      <c r="G20" s="59">
        <v>7.0000000000000007E-2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336</v>
      </c>
      <c r="C21" s="59">
        <v>0.83</v>
      </c>
      <c r="D21" s="59">
        <v>0</v>
      </c>
      <c r="E21" s="60">
        <v>1.21</v>
      </c>
      <c r="F21" s="60">
        <v>0</v>
      </c>
      <c r="G21" s="59">
        <v>0.76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337</v>
      </c>
      <c r="C22" s="59">
        <v>0.48</v>
      </c>
      <c r="D22" s="59">
        <v>0</v>
      </c>
      <c r="E22" s="60">
        <v>1.0900000000000001</v>
      </c>
      <c r="F22" s="60">
        <v>0</v>
      </c>
      <c r="G22" s="59">
        <v>-1.29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677</v>
      </c>
      <c r="C23" s="59">
        <v>0.74</v>
      </c>
      <c r="D23" s="59">
        <v>0</v>
      </c>
      <c r="E23" s="60">
        <v>1.1499999999999999</v>
      </c>
      <c r="F23" s="60">
        <v>0</v>
      </c>
      <c r="G23" s="59">
        <v>0.02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642</v>
      </c>
      <c r="C24" s="59">
        <v>0.92</v>
      </c>
      <c r="D24" s="59">
        <v>0</v>
      </c>
      <c r="E24" s="60">
        <v>0.97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549</v>
      </c>
      <c r="C25" s="59">
        <v>0.23</v>
      </c>
      <c r="D25" s="59">
        <v>0</v>
      </c>
      <c r="E25" s="60">
        <v>0.35</v>
      </c>
      <c r="F25" s="60">
        <v>0</v>
      </c>
      <c r="G25" s="59">
        <v>-0.28000000000000003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550</v>
      </c>
      <c r="C26" s="59">
        <v>-0.46</v>
      </c>
      <c r="D26" s="59">
        <v>0</v>
      </c>
      <c r="E26" s="60">
        <v>0.45</v>
      </c>
      <c r="F26" s="60">
        <v>0</v>
      </c>
      <c r="G26" s="59">
        <v>-2.73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346</v>
      </c>
      <c r="C27" s="59">
        <v>0.46</v>
      </c>
      <c r="D27" s="59">
        <v>0</v>
      </c>
      <c r="E27" s="60">
        <v>0.6</v>
      </c>
      <c r="F27" s="60">
        <v>0</v>
      </c>
      <c r="G27" s="59">
        <v>0.18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9" t="s">
        <v>347</v>
      </c>
      <c r="C28" s="59">
        <v>-0.56999999999999995</v>
      </c>
      <c r="D28" s="59">
        <v>0</v>
      </c>
      <c r="E28" s="60">
        <v>-0.79</v>
      </c>
      <c r="F28" s="60">
        <v>0</v>
      </c>
      <c r="G28" s="59">
        <v>-0.66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77" t="s">
        <v>643</v>
      </c>
      <c r="C29" s="59">
        <v>-0.17</v>
      </c>
      <c r="D29" s="59">
        <v>0</v>
      </c>
      <c r="E29" s="60">
        <v>-0.28999999999999998</v>
      </c>
      <c r="F29" s="60">
        <v>0</v>
      </c>
      <c r="G29" s="59">
        <v>-0.56999999999999995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9" t="s">
        <v>678</v>
      </c>
      <c r="C30" s="59">
        <v>0.81</v>
      </c>
      <c r="D30" s="59">
        <v>0</v>
      </c>
      <c r="E30" s="60">
        <v>1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553</v>
      </c>
      <c r="C31" s="59">
        <v>0.68</v>
      </c>
      <c r="D31" s="59">
        <v>0</v>
      </c>
      <c r="E31" s="60">
        <v>0.84</v>
      </c>
      <c r="F31" s="60">
        <v>0</v>
      </c>
      <c r="G31" s="59">
        <v>0.33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77" t="s">
        <v>554</v>
      </c>
      <c r="C32" s="59">
        <v>0.22</v>
      </c>
      <c r="D32" s="59">
        <v>0</v>
      </c>
      <c r="E32" s="60">
        <v>0.37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354</v>
      </c>
      <c r="C33" s="59">
        <v>0.97</v>
      </c>
      <c r="D33" s="59">
        <v>0</v>
      </c>
      <c r="E33" s="60">
        <v>0.01</v>
      </c>
      <c r="F33" s="60">
        <v>0</v>
      </c>
      <c r="G33" s="59">
        <v>1.68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556</v>
      </c>
      <c r="C34" s="59">
        <v>0.05</v>
      </c>
      <c r="D34" s="59">
        <v>0</v>
      </c>
      <c r="E34" s="60">
        <v>0.4</v>
      </c>
      <c r="F34" s="60">
        <v>0</v>
      </c>
      <c r="G34" s="59">
        <v>-0.2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9" t="s">
        <v>358</v>
      </c>
      <c r="C35" s="59">
        <v>0.12</v>
      </c>
      <c r="D35" s="59">
        <v>0</v>
      </c>
      <c r="E35" s="60">
        <v>-0.04</v>
      </c>
      <c r="F35" s="60">
        <v>0</v>
      </c>
      <c r="G35" s="59">
        <v>0.25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9" t="s">
        <v>558</v>
      </c>
      <c r="C36" s="59">
        <v>0.54</v>
      </c>
      <c r="D36" s="59">
        <v>0</v>
      </c>
      <c r="E36" s="60">
        <v>0.71</v>
      </c>
      <c r="F36" s="60">
        <v>0.01</v>
      </c>
      <c r="G36" s="59">
        <v>0.67</v>
      </c>
      <c r="H36" s="59">
        <v>0</v>
      </c>
      <c r="I36" s="93">
        <v>23</v>
      </c>
      <c r="J36" s="94">
        <v>29</v>
      </c>
      <c r="K36" s="93">
        <v>27</v>
      </c>
      <c r="L36" s="11"/>
      <c r="M36" s="7"/>
      <c r="P36" s="6"/>
      <c r="Q36" s="6"/>
    </row>
    <row r="37" spans="1:17" s="17" customFormat="1" x14ac:dyDescent="0.25">
      <c r="A37" s="7"/>
      <c r="B37" s="9" t="s">
        <v>679</v>
      </c>
      <c r="C37" s="59">
        <v>-0.38</v>
      </c>
      <c r="D37" s="59">
        <v>0</v>
      </c>
      <c r="E37" s="60">
        <v>-0.34</v>
      </c>
      <c r="F37" s="60">
        <v>0</v>
      </c>
      <c r="G37" s="59">
        <v>-0.35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0.09</v>
      </c>
      <c r="E38" s="86"/>
      <c r="F38" s="108">
        <v>0.14000000000000001</v>
      </c>
      <c r="G38" s="86"/>
      <c r="H38" s="110">
        <v>7.0000000000000007E-2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-0.02</v>
      </c>
      <c r="D13" s="64">
        <v>0</v>
      </c>
      <c r="E13" s="64">
        <v>-0.05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-0.08</v>
      </c>
      <c r="D14" s="59">
        <v>0</v>
      </c>
      <c r="E14" s="60">
        <v>-0.11</v>
      </c>
      <c r="F14" s="60">
        <v>0</v>
      </c>
      <c r="G14" s="59">
        <v>-7.0000000000000007E-2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0.08</v>
      </c>
      <c r="D15" s="59">
        <v>0</v>
      </c>
      <c r="E15" s="60">
        <v>0.08</v>
      </c>
      <c r="F15" s="60">
        <v>0</v>
      </c>
      <c r="G15" s="59">
        <v>0.19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</v>
      </c>
      <c r="D16" s="59">
        <v>0</v>
      </c>
      <c r="E16" s="60">
        <v>0.18</v>
      </c>
      <c r="F16" s="60">
        <v>0</v>
      </c>
      <c r="G16" s="59">
        <v>0.23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1" t="s">
        <v>200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0.15</v>
      </c>
      <c r="F23" s="60">
        <v>0.18</v>
      </c>
      <c r="G23" s="59">
        <v>-0.02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0.06</v>
      </c>
      <c r="F24" s="60">
        <v>0.1</v>
      </c>
      <c r="G24" s="59">
        <v>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-0.08</v>
      </c>
      <c r="D13" s="64">
        <v>0</v>
      </c>
      <c r="E13" s="64">
        <v>-0.11</v>
      </c>
      <c r="F13" s="64">
        <v>0</v>
      </c>
      <c r="G13" s="64">
        <v>-7.0000000000000007E-2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-0.14000000000000001</v>
      </c>
      <c r="D14" s="61">
        <v>0</v>
      </c>
      <c r="E14" s="60">
        <v>-0.11</v>
      </c>
      <c r="F14" s="60">
        <v>0</v>
      </c>
      <c r="G14" s="59">
        <v>-0.17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-0.01</v>
      </c>
      <c r="D15" s="59">
        <v>0</v>
      </c>
      <c r="E15" s="60">
        <v>0.1</v>
      </c>
      <c r="F15" s="60">
        <v>0</v>
      </c>
      <c r="G15" s="59">
        <v>-0.26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-0.03</v>
      </c>
      <c r="D16" s="59">
        <v>0</v>
      </c>
      <c r="E16" s="60">
        <v>-0.02</v>
      </c>
      <c r="F16" s="60">
        <v>0</v>
      </c>
      <c r="G16" s="59">
        <v>0.18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-0.31</v>
      </c>
      <c r="D17" s="59">
        <v>0</v>
      </c>
      <c r="E17" s="60">
        <v>-1.1599999999999999</v>
      </c>
      <c r="F17" s="60">
        <v>0</v>
      </c>
      <c r="G17" s="59">
        <v>1.25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-0.14000000000000001</v>
      </c>
      <c r="D22" s="64">
        <v>0</v>
      </c>
      <c r="E22" s="64">
        <v>-0.11</v>
      </c>
      <c r="F22" s="64">
        <v>0</v>
      </c>
      <c r="G22" s="64">
        <v>-0.17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0.13</v>
      </c>
      <c r="D23" s="61">
        <v>0</v>
      </c>
      <c r="E23" s="60">
        <v>-0.31</v>
      </c>
      <c r="F23" s="60">
        <v>0</v>
      </c>
      <c r="G23" s="59">
        <v>0.7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-0.45</v>
      </c>
      <c r="D24" s="61">
        <v>0</v>
      </c>
      <c r="E24" s="60">
        <v>-0.18</v>
      </c>
      <c r="F24" s="60">
        <v>0</v>
      </c>
      <c r="G24" s="59">
        <v>-1.08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-0.06</v>
      </c>
      <c r="D25" s="61">
        <v>0</v>
      </c>
      <c r="E25" s="60">
        <v>0.18</v>
      </c>
      <c r="F25" s="60">
        <v>0</v>
      </c>
      <c r="G25" s="59">
        <v>-0.72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-7.0000000000000007E-2</v>
      </c>
      <c r="D26" s="61">
        <v>0</v>
      </c>
      <c r="E26" s="60">
        <v>-0.16</v>
      </c>
      <c r="F26" s="60">
        <v>0</v>
      </c>
      <c r="G26" s="59">
        <v>0.08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-0.01</v>
      </c>
      <c r="D32" s="64">
        <v>0</v>
      </c>
      <c r="E32" s="64">
        <v>0.1</v>
      </c>
      <c r="F32" s="64">
        <v>0</v>
      </c>
      <c r="G32" s="64">
        <v>-0.26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-7.0000000000000007E-2</v>
      </c>
      <c r="D33" s="61">
        <v>0</v>
      </c>
      <c r="E33" s="60">
        <v>0.11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-0.01</v>
      </c>
      <c r="D34" s="61">
        <v>0</v>
      </c>
      <c r="E34" s="60">
        <v>0.15</v>
      </c>
      <c r="F34" s="60">
        <v>0</v>
      </c>
      <c r="G34" s="59">
        <v>-0.62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0.12</v>
      </c>
      <c r="D35" s="61">
        <v>0</v>
      </c>
      <c r="E35" s="60">
        <v>0.15</v>
      </c>
      <c r="F35" s="60">
        <v>0</v>
      </c>
      <c r="G35" s="59">
        <v>-0.06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-7.0000000000000007E-2</v>
      </c>
      <c r="D36" s="61">
        <v>0</v>
      </c>
      <c r="E36" s="60">
        <v>-0.03</v>
      </c>
      <c r="F36" s="60">
        <v>0</v>
      </c>
      <c r="G36" s="59">
        <v>-0.38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0" t="s">
        <v>223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-0.03</v>
      </c>
      <c r="D41" s="64">
        <v>0</v>
      </c>
      <c r="E41" s="64">
        <v>-0.02</v>
      </c>
      <c r="F41" s="64">
        <v>0</v>
      </c>
      <c r="G41" s="64">
        <v>0.18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-0.15</v>
      </c>
      <c r="D42" s="61">
        <v>0</v>
      </c>
      <c r="E42" s="60">
        <v>-0.04</v>
      </c>
      <c r="F42" s="60">
        <v>0</v>
      </c>
      <c r="G42" s="59">
        <v>-0.42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0.14000000000000001</v>
      </c>
      <c r="D43" s="61">
        <v>0</v>
      </c>
      <c r="E43" s="60">
        <v>-0.05</v>
      </c>
      <c r="F43" s="60">
        <v>0</v>
      </c>
      <c r="G43" s="59">
        <v>1.38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0.03</v>
      </c>
      <c r="D44" s="61">
        <v>0</v>
      </c>
      <c r="E44" s="60">
        <v>0.1</v>
      </c>
      <c r="F44" s="60">
        <v>0</v>
      </c>
      <c r="G44" s="59">
        <v>-0.56000000000000005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-0.28999999999999998</v>
      </c>
      <c r="D45" s="61">
        <v>0</v>
      </c>
      <c r="E45" s="60">
        <v>-0.15</v>
      </c>
      <c r="F45" s="60">
        <v>0</v>
      </c>
      <c r="G45" s="59">
        <v>-0.14000000000000001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0" t="s">
        <v>223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-0.31</v>
      </c>
      <c r="D50" s="64">
        <v>0</v>
      </c>
      <c r="E50" s="64">
        <v>-1.1599999999999999</v>
      </c>
      <c r="F50" s="64">
        <v>0</v>
      </c>
      <c r="G50" s="64">
        <v>1.25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0.22</v>
      </c>
      <c r="D51" s="61">
        <v>0</v>
      </c>
      <c r="E51" s="60">
        <v>0.24</v>
      </c>
      <c r="F51" s="60">
        <v>0</v>
      </c>
      <c r="G51" s="59">
        <v>0.03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-0.44</v>
      </c>
      <c r="D52" s="61">
        <v>0</v>
      </c>
      <c r="E52" s="60">
        <v>-1.53</v>
      </c>
      <c r="F52" s="60">
        <v>0</v>
      </c>
      <c r="G52" s="59">
        <v>1.41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0"/>
      <c r="D10" s="190"/>
      <c r="E10" s="190"/>
      <c r="F10" s="190"/>
      <c r="G10" s="190"/>
      <c r="H10" s="190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0.08</v>
      </c>
      <c r="D13" s="64">
        <v>0</v>
      </c>
      <c r="E13" s="64">
        <v>0.08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-0.03</v>
      </c>
      <c r="D14" s="61">
        <v>0</v>
      </c>
      <c r="E14" s="60">
        <v>-7.0000000000000007E-2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0.04</v>
      </c>
      <c r="D15" s="59">
        <v>0</v>
      </c>
      <c r="E15" s="60">
        <v>7.0000000000000007E-2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-0.01</v>
      </c>
      <c r="D16" s="59">
        <v>0</v>
      </c>
      <c r="E16" s="60">
        <v>0.2</v>
      </c>
      <c r="F16" s="60">
        <v>0</v>
      </c>
      <c r="G16" s="59">
        <v>-0.65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0.26</v>
      </c>
      <c r="D17" s="59">
        <v>0</v>
      </c>
      <c r="E17" s="60">
        <v>0.04</v>
      </c>
      <c r="F17" s="60">
        <v>0</v>
      </c>
      <c r="G17" s="59">
        <v>1.1000000000000001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-0.03</v>
      </c>
      <c r="D23" s="64">
        <v>0</v>
      </c>
      <c r="E23" s="64">
        <v>-7.0000000000000007E-2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-0.03</v>
      </c>
      <c r="D24" s="61">
        <v>0</v>
      </c>
      <c r="E24" s="60">
        <v>-7.0000000000000007E-2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0.04</v>
      </c>
      <c r="D31" s="64">
        <v>0</v>
      </c>
      <c r="E31" s="64">
        <v>7.0000000000000007E-2</v>
      </c>
      <c r="F31" s="64">
        <v>0</v>
      </c>
      <c r="G31" s="64">
        <v>-0.61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0.04</v>
      </c>
      <c r="D32" s="61">
        <v>0</v>
      </c>
      <c r="E32" s="60">
        <v>7.0000000000000007E-2</v>
      </c>
      <c r="F32" s="60">
        <v>0</v>
      </c>
      <c r="G32" s="59">
        <v>-0.61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-0.01</v>
      </c>
      <c r="D38" s="64">
        <v>0</v>
      </c>
      <c r="E38" s="64">
        <v>0.2</v>
      </c>
      <c r="F38" s="64">
        <v>0</v>
      </c>
      <c r="G38" s="64">
        <v>-0.65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-0.01</v>
      </c>
      <c r="D39" s="61">
        <v>0</v>
      </c>
      <c r="E39" s="60">
        <v>0.2</v>
      </c>
      <c r="F39" s="60">
        <v>0</v>
      </c>
      <c r="G39" s="59">
        <v>-0.65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0" t="s">
        <v>223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0.26</v>
      </c>
      <c r="D45" s="64">
        <v>0</v>
      </c>
      <c r="E45" s="64">
        <v>0.04</v>
      </c>
      <c r="F45" s="64">
        <v>0</v>
      </c>
      <c r="G45" s="64">
        <v>1.1000000000000001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0.26</v>
      </c>
      <c r="D46" s="61">
        <v>0</v>
      </c>
      <c r="E46" s="60">
        <v>0.04</v>
      </c>
      <c r="F46" s="60">
        <v>0</v>
      </c>
      <c r="G46" s="59">
        <v>1.1000000000000001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</v>
      </c>
      <c r="D13" s="64">
        <v>0</v>
      </c>
      <c r="E13" s="64">
        <v>0.18</v>
      </c>
      <c r="F13" s="64">
        <v>0</v>
      </c>
      <c r="G13" s="64">
        <v>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0.32</v>
      </c>
      <c r="D14" s="61">
        <v>0</v>
      </c>
      <c r="E14" s="60">
        <v>0.14000000000000001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0.21</v>
      </c>
      <c r="D15" s="59">
        <v>0</v>
      </c>
      <c r="E15" s="60">
        <v>0.35</v>
      </c>
      <c r="F15" s="60">
        <v>0</v>
      </c>
      <c r="G15" s="59">
        <v>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0.32</v>
      </c>
      <c r="D21" s="64">
        <v>0</v>
      </c>
      <c r="E21" s="64">
        <v>0.14000000000000001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0.06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0.37</v>
      </c>
      <c r="D23" s="61">
        <v>0</v>
      </c>
      <c r="E23" s="60">
        <v>0.19</v>
      </c>
      <c r="F23" s="60">
        <v>0</v>
      </c>
      <c r="G23" s="59">
        <v>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0.21</v>
      </c>
      <c r="D29" s="64">
        <v>0</v>
      </c>
      <c r="E29" s="64">
        <v>0.35</v>
      </c>
      <c r="F29" s="64">
        <v>0</v>
      </c>
      <c r="G29" s="64">
        <v>0.31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0.21</v>
      </c>
      <c r="D30" s="61">
        <v>0</v>
      </c>
      <c r="E30" s="60">
        <v>0.35</v>
      </c>
      <c r="F30" s="60">
        <v>0</v>
      </c>
      <c r="G30" s="59">
        <v>0.31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-0.02</v>
      </c>
      <c r="D13" s="64">
        <v>0</v>
      </c>
      <c r="E13" s="64">
        <v>-0.05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0.13</v>
      </c>
      <c r="D14" s="59">
        <v>0</v>
      </c>
      <c r="E14" s="60">
        <v>-0.31</v>
      </c>
      <c r="F14" s="60">
        <v>0</v>
      </c>
      <c r="G14" s="59">
        <v>0.7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-0.45</v>
      </c>
      <c r="D15" s="59">
        <v>0</v>
      </c>
      <c r="E15" s="60">
        <v>-0.18</v>
      </c>
      <c r="F15" s="60">
        <v>0</v>
      </c>
      <c r="G15" s="59">
        <v>-1.08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-0.06</v>
      </c>
      <c r="D16" s="59">
        <v>0</v>
      </c>
      <c r="E16" s="60">
        <v>0.18</v>
      </c>
      <c r="F16" s="60">
        <v>0</v>
      </c>
      <c r="G16" s="59">
        <v>-0.72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-7.0000000000000007E-2</v>
      </c>
      <c r="D17" s="59">
        <v>0</v>
      </c>
      <c r="E17" s="60">
        <v>-0.16</v>
      </c>
      <c r="F17" s="60">
        <v>0</v>
      </c>
      <c r="G17" s="59">
        <v>0.08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-7.0000000000000007E-2</v>
      </c>
      <c r="D18" s="59">
        <v>0</v>
      </c>
      <c r="E18" s="60">
        <v>0.11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-0.01</v>
      </c>
      <c r="D19" s="59">
        <v>0</v>
      </c>
      <c r="E19" s="60">
        <v>0.15</v>
      </c>
      <c r="F19" s="60">
        <v>0</v>
      </c>
      <c r="G19" s="59">
        <v>-0.62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0.12</v>
      </c>
      <c r="D20" s="59">
        <v>0</v>
      </c>
      <c r="E20" s="60">
        <v>0.15</v>
      </c>
      <c r="F20" s="60">
        <v>0</v>
      </c>
      <c r="G20" s="59">
        <v>-0.06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-7.0000000000000007E-2</v>
      </c>
      <c r="D21" s="59">
        <v>0</v>
      </c>
      <c r="E21" s="60">
        <v>-0.03</v>
      </c>
      <c r="F21" s="60">
        <v>0</v>
      </c>
      <c r="G21" s="59">
        <v>-0.38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-0.15</v>
      </c>
      <c r="D22" s="59">
        <v>0</v>
      </c>
      <c r="E22" s="60">
        <v>-0.04</v>
      </c>
      <c r="F22" s="60">
        <v>0</v>
      </c>
      <c r="G22" s="59">
        <v>-0.42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0.14000000000000001</v>
      </c>
      <c r="D23" s="59">
        <v>0</v>
      </c>
      <c r="E23" s="60">
        <v>-0.05</v>
      </c>
      <c r="F23" s="60">
        <v>0</v>
      </c>
      <c r="G23" s="59">
        <v>1.38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0.03</v>
      </c>
      <c r="D24" s="59">
        <v>0</v>
      </c>
      <c r="E24" s="60">
        <v>0.1</v>
      </c>
      <c r="F24" s="60">
        <v>0</v>
      </c>
      <c r="G24" s="59">
        <v>-0.56000000000000005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-0.28999999999999998</v>
      </c>
      <c r="D25" s="59">
        <v>0</v>
      </c>
      <c r="E25" s="60">
        <v>-0.15</v>
      </c>
      <c r="F25" s="60">
        <v>0</v>
      </c>
      <c r="G25" s="59">
        <v>-0.14000000000000001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0.22</v>
      </c>
      <c r="D26" s="59">
        <v>0</v>
      </c>
      <c r="E26" s="60">
        <v>0.24</v>
      </c>
      <c r="F26" s="60">
        <v>0</v>
      </c>
      <c r="G26" s="59">
        <v>0.03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-0.44</v>
      </c>
      <c r="D27" s="59">
        <v>0</v>
      </c>
      <c r="E27" s="60">
        <v>-1.53</v>
      </c>
      <c r="F27" s="60">
        <v>0</v>
      </c>
      <c r="G27" s="59">
        <v>1.41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-0.03</v>
      </c>
      <c r="D28" s="59">
        <v>0</v>
      </c>
      <c r="E28" s="60">
        <v>-7.0000000000000007E-2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0.04</v>
      </c>
      <c r="D29" s="59">
        <v>0</v>
      </c>
      <c r="E29" s="60">
        <v>7.0000000000000007E-2</v>
      </c>
      <c r="F29" s="60">
        <v>0</v>
      </c>
      <c r="G29" s="59">
        <v>-0.61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-0.01</v>
      </c>
      <c r="D30" s="59">
        <v>0</v>
      </c>
      <c r="E30" s="60">
        <v>0.2</v>
      </c>
      <c r="F30" s="60">
        <v>0</v>
      </c>
      <c r="G30" s="59">
        <v>-0.65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0.26</v>
      </c>
      <c r="D31" s="59">
        <v>0</v>
      </c>
      <c r="E31" s="60">
        <v>0.04</v>
      </c>
      <c r="F31" s="60">
        <v>0</v>
      </c>
      <c r="G31" s="59">
        <v>1.1000000000000001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0.06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0.37</v>
      </c>
      <c r="D33" s="59">
        <v>0</v>
      </c>
      <c r="E33" s="60">
        <v>0.19</v>
      </c>
      <c r="F33" s="60">
        <v>0</v>
      </c>
      <c r="G33" s="59">
        <v>0.28000000000000003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0.21</v>
      </c>
      <c r="D34" s="59">
        <v>0</v>
      </c>
      <c r="E34" s="60">
        <v>0.35</v>
      </c>
      <c r="F34" s="60">
        <v>0</v>
      </c>
      <c r="G34" s="59">
        <v>0.31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0.84</v>
      </c>
      <c r="D13" s="64">
        <v>0.03</v>
      </c>
      <c r="E13" s="64">
        <v>0.83</v>
      </c>
      <c r="F13" s="64">
        <v>0.02</v>
      </c>
      <c r="G13" s="64">
        <v>0.99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0.86</v>
      </c>
      <c r="D14" s="59">
        <v>0</v>
      </c>
      <c r="E14" s="60">
        <v>0.76</v>
      </c>
      <c r="F14" s="60">
        <v>0</v>
      </c>
      <c r="G14" s="59">
        <v>1.47</v>
      </c>
      <c r="H14" s="59">
        <v>0.01</v>
      </c>
      <c r="I14" s="93">
        <v>3</v>
      </c>
      <c r="J14" s="94">
        <v>2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0.54</v>
      </c>
      <c r="D15" s="59">
        <v>0.01</v>
      </c>
      <c r="E15" s="60">
        <v>0.31</v>
      </c>
      <c r="F15" s="60">
        <v>0</v>
      </c>
      <c r="G15" s="59">
        <v>1.03</v>
      </c>
      <c r="H15" s="59">
        <v>0.03</v>
      </c>
      <c r="I15" s="93">
        <v>1</v>
      </c>
      <c r="J15" s="94">
        <v>3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1.37</v>
      </c>
      <c r="D16" s="59">
        <v>0.01</v>
      </c>
      <c r="E16" s="60">
        <v>2.5299999999999998</v>
      </c>
      <c r="F16" s="60">
        <v>0.01</v>
      </c>
      <c r="G16" s="59">
        <v>0.74</v>
      </c>
      <c r="H16" s="59">
        <v>0.01</v>
      </c>
      <c r="I16" s="93">
        <v>2</v>
      </c>
      <c r="J16" s="94">
        <v>1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1" t="s">
        <v>201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0.59</v>
      </c>
      <c r="F23" s="60">
        <v>0.89</v>
      </c>
      <c r="G23" s="59">
        <v>0.84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0.49</v>
      </c>
      <c r="F24" s="60">
        <v>0.8</v>
      </c>
      <c r="G24" s="59">
        <v>0.75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0.86</v>
      </c>
      <c r="D13" s="64">
        <v>0</v>
      </c>
      <c r="E13" s="64">
        <v>0.76</v>
      </c>
      <c r="F13" s="64">
        <v>0</v>
      </c>
      <c r="G13" s="64">
        <v>1.47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0.9</v>
      </c>
      <c r="D14" s="61">
        <v>0</v>
      </c>
      <c r="E14" s="60">
        <v>0.8</v>
      </c>
      <c r="F14" s="60">
        <v>0</v>
      </c>
      <c r="G14" s="59">
        <v>1.73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0.57999999999999996</v>
      </c>
      <c r="D15" s="59">
        <v>0</v>
      </c>
      <c r="E15" s="60">
        <v>0.55000000000000004</v>
      </c>
      <c r="F15" s="60">
        <v>0</v>
      </c>
      <c r="G15" s="59">
        <v>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0.66</v>
      </c>
      <c r="D16" s="59">
        <v>0</v>
      </c>
      <c r="E16" s="60">
        <v>0.68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0.9</v>
      </c>
      <c r="D22" s="64">
        <v>0</v>
      </c>
      <c r="E22" s="64">
        <v>0.8</v>
      </c>
      <c r="F22" s="64">
        <v>0</v>
      </c>
      <c r="G22" s="64">
        <v>1.73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1.08</v>
      </c>
      <c r="D23" s="61">
        <v>0</v>
      </c>
      <c r="E23" s="60">
        <v>1.06</v>
      </c>
      <c r="F23" s="60">
        <v>0</v>
      </c>
      <c r="G23" s="59">
        <v>1.83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0.82</v>
      </c>
      <c r="D24" s="61">
        <v>0</v>
      </c>
      <c r="E24" s="60">
        <v>0.61</v>
      </c>
      <c r="F24" s="60">
        <v>0</v>
      </c>
      <c r="G24" s="59">
        <v>1.38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0.57999999999999996</v>
      </c>
      <c r="D30" s="64">
        <v>0</v>
      </c>
      <c r="E30" s="64">
        <v>0.55000000000000004</v>
      </c>
      <c r="F30" s="64">
        <v>0</v>
      </c>
      <c r="G30" s="64">
        <v>0.5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803</v>
      </c>
      <c r="C31" s="61">
        <v>0.43</v>
      </c>
      <c r="D31" s="61">
        <v>0</v>
      </c>
      <c r="E31" s="60">
        <v>0.42</v>
      </c>
      <c r="F31" s="60">
        <v>0</v>
      </c>
      <c r="G31" s="59">
        <v>0.39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804</v>
      </c>
      <c r="C32" s="61">
        <v>0.81</v>
      </c>
      <c r="D32" s="61">
        <v>0</v>
      </c>
      <c r="E32" s="60">
        <v>0.6</v>
      </c>
      <c r="F32" s="60">
        <v>0</v>
      </c>
      <c r="G32" s="59">
        <v>1.74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0.66</v>
      </c>
      <c r="D38" s="64">
        <v>0</v>
      </c>
      <c r="E38" s="64">
        <v>0.68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0.66</v>
      </c>
      <c r="D39" s="61">
        <v>0</v>
      </c>
      <c r="E39" s="60">
        <v>0.68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0.54</v>
      </c>
      <c r="D13" s="64">
        <v>0.01</v>
      </c>
      <c r="E13" s="64">
        <v>0.31</v>
      </c>
      <c r="F13" s="64">
        <v>0</v>
      </c>
      <c r="G13" s="64">
        <v>1.03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0.53</v>
      </c>
      <c r="D14" s="61">
        <v>0.01</v>
      </c>
      <c r="E14" s="60">
        <v>0.28000000000000003</v>
      </c>
      <c r="F14" s="60">
        <v>0</v>
      </c>
      <c r="G14" s="59">
        <v>1.03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0.7</v>
      </c>
      <c r="D15" s="59">
        <v>0</v>
      </c>
      <c r="E15" s="60">
        <v>1.04</v>
      </c>
      <c r="F15" s="60">
        <v>0</v>
      </c>
      <c r="G15" s="59">
        <v>0.87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0.53</v>
      </c>
      <c r="D21" s="64">
        <v>0.01</v>
      </c>
      <c r="E21" s="64">
        <v>0.28000000000000003</v>
      </c>
      <c r="F21" s="64">
        <v>0</v>
      </c>
      <c r="G21" s="64">
        <v>1.03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0.65</v>
      </c>
      <c r="D22" s="61">
        <v>0.01</v>
      </c>
      <c r="E22" s="60">
        <v>0.33</v>
      </c>
      <c r="F22" s="60">
        <v>0</v>
      </c>
      <c r="G22" s="59">
        <v>1.22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0.23</v>
      </c>
      <c r="D23" s="61">
        <v>0</v>
      </c>
      <c r="E23" s="60">
        <v>0.15</v>
      </c>
      <c r="F23" s="60">
        <v>0</v>
      </c>
      <c r="G23" s="59">
        <v>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0.7</v>
      </c>
      <c r="D29" s="64">
        <v>0</v>
      </c>
      <c r="E29" s="64">
        <v>1.04</v>
      </c>
      <c r="F29" s="64">
        <v>0</v>
      </c>
      <c r="G29" s="64">
        <v>0.87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0.7</v>
      </c>
      <c r="D30" s="61">
        <v>0</v>
      </c>
      <c r="E30" s="60">
        <v>1.04</v>
      </c>
      <c r="F30" s="60">
        <v>0</v>
      </c>
      <c r="G30" s="59">
        <v>0.87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148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1.37</v>
      </c>
      <c r="D13" s="64">
        <v>0.01</v>
      </c>
      <c r="E13" s="64">
        <v>2.5299999999999998</v>
      </c>
      <c r="F13" s="64">
        <v>0.01</v>
      </c>
      <c r="G13" s="64">
        <v>0.74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0.57999999999999996</v>
      </c>
      <c r="D14" s="61">
        <v>0</v>
      </c>
      <c r="E14" s="60">
        <v>1.03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0.57999999999999996</v>
      </c>
      <c r="D21" s="64">
        <v>0</v>
      </c>
      <c r="E21" s="64">
        <v>1.03</v>
      </c>
      <c r="F21" s="64">
        <v>0</v>
      </c>
      <c r="G21" s="64">
        <v>0.04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0.05</v>
      </c>
      <c r="D22" s="61">
        <v>0</v>
      </c>
      <c r="E22" s="60">
        <v>0.05</v>
      </c>
      <c r="F22" s="60">
        <v>0</v>
      </c>
      <c r="G22" s="59">
        <v>0.05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1.49</v>
      </c>
      <c r="D23" s="61">
        <v>0</v>
      </c>
      <c r="E23" s="60">
        <v>1.28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183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0.84</v>
      </c>
      <c r="D13" s="64">
        <v>0.03</v>
      </c>
      <c r="E13" s="64">
        <v>0.83</v>
      </c>
      <c r="F13" s="64">
        <v>0.02</v>
      </c>
      <c r="G13" s="64">
        <v>0.99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0.65</v>
      </c>
      <c r="D14" s="59">
        <v>0.01</v>
      </c>
      <c r="E14" s="60">
        <v>0.33</v>
      </c>
      <c r="F14" s="60">
        <v>0</v>
      </c>
      <c r="G14" s="59">
        <v>1.22</v>
      </c>
      <c r="H14" s="59">
        <v>0.03</v>
      </c>
      <c r="I14" s="93">
        <v>1</v>
      </c>
      <c r="J14" s="94">
        <v>11</v>
      </c>
      <c r="K14" s="93">
        <v>1</v>
      </c>
      <c r="L14" s="11"/>
      <c r="M14" s="7"/>
    </row>
    <row r="15" spans="1:22" x14ac:dyDescent="0.25">
      <c r="A15" s="7"/>
      <c r="B15" s="9" t="s">
        <v>694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 x14ac:dyDescent="0.25">
      <c r="A16" s="7"/>
      <c r="B16" s="9" t="s">
        <v>584</v>
      </c>
      <c r="C16" s="59">
        <v>1.08</v>
      </c>
      <c r="D16" s="59">
        <v>0</v>
      </c>
      <c r="E16" s="60">
        <v>1.06</v>
      </c>
      <c r="F16" s="60">
        <v>0</v>
      </c>
      <c r="G16" s="59">
        <v>1.83</v>
      </c>
      <c r="H16" s="59">
        <v>0.01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9" t="s">
        <v>585</v>
      </c>
      <c r="C17" s="59">
        <v>0.82</v>
      </c>
      <c r="D17" s="59">
        <v>0</v>
      </c>
      <c r="E17" s="60">
        <v>0.61</v>
      </c>
      <c r="F17" s="60">
        <v>0</v>
      </c>
      <c r="G17" s="59">
        <v>1.38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 t="s">
        <v>803</v>
      </c>
      <c r="C18" s="59">
        <v>0.43</v>
      </c>
      <c r="D18" s="59">
        <v>0</v>
      </c>
      <c r="E18" s="60">
        <v>0.42</v>
      </c>
      <c r="F18" s="60">
        <v>0</v>
      </c>
      <c r="G18" s="59">
        <v>0.39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9" t="s">
        <v>804</v>
      </c>
      <c r="C19" s="59">
        <v>0.81</v>
      </c>
      <c r="D19" s="59">
        <v>0</v>
      </c>
      <c r="E19" s="60">
        <v>0.6</v>
      </c>
      <c r="F19" s="60">
        <v>0</v>
      </c>
      <c r="G19" s="59">
        <v>1.74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9" t="s">
        <v>689</v>
      </c>
      <c r="C20" s="59">
        <v>0.66</v>
      </c>
      <c r="D20" s="59">
        <v>0</v>
      </c>
      <c r="E20" s="60">
        <v>0.68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11</v>
      </c>
      <c r="L20" s="11"/>
      <c r="M20" s="7"/>
      <c r="P20" s="17"/>
      <c r="Q20" s="17"/>
    </row>
    <row r="21" spans="1:17" x14ac:dyDescent="0.25">
      <c r="A21" s="7"/>
      <c r="B21" s="9" t="s">
        <v>588</v>
      </c>
      <c r="C21" s="59">
        <v>0.23</v>
      </c>
      <c r="D21" s="59">
        <v>0</v>
      </c>
      <c r="E21" s="60">
        <v>0.15</v>
      </c>
      <c r="F21" s="60">
        <v>0</v>
      </c>
      <c r="G21" s="59">
        <v>0.28000000000000003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690</v>
      </c>
      <c r="C22" s="59">
        <v>0.7</v>
      </c>
      <c r="D22" s="59">
        <v>0</v>
      </c>
      <c r="E22" s="60">
        <v>1.04</v>
      </c>
      <c r="F22" s="60">
        <v>0</v>
      </c>
      <c r="G22" s="59">
        <v>0.87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692</v>
      </c>
      <c r="C23" s="59">
        <v>0.05</v>
      </c>
      <c r="D23" s="59">
        <v>0</v>
      </c>
      <c r="E23" s="60">
        <v>0.05</v>
      </c>
      <c r="F23" s="60">
        <v>0</v>
      </c>
      <c r="G23" s="59">
        <v>0.05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693</v>
      </c>
      <c r="C24" s="59">
        <v>1.49</v>
      </c>
      <c r="D24" s="59">
        <v>0</v>
      </c>
      <c r="E24" s="60">
        <v>1.28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0.03</v>
      </c>
      <c r="D13" s="64">
        <v>0</v>
      </c>
      <c r="E13" s="64">
        <v>0.04</v>
      </c>
      <c r="F13" s="64">
        <v>0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0.23</v>
      </c>
      <c r="D15" s="59">
        <v>0</v>
      </c>
      <c r="E15" s="60">
        <v>0.23</v>
      </c>
      <c r="F15" s="60">
        <v>0</v>
      </c>
      <c r="G15" s="59">
        <v>0.4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1" t="s">
        <v>202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-0.03</v>
      </c>
      <c r="G23" s="59">
        <v>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-0.02</v>
      </c>
      <c r="G24" s="59">
        <v>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0.23</v>
      </c>
      <c r="D13" s="64">
        <v>0</v>
      </c>
      <c r="E13" s="64">
        <v>0.23</v>
      </c>
      <c r="F13" s="64">
        <v>0</v>
      </c>
      <c r="G13" s="64">
        <v>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0.14000000000000001</v>
      </c>
      <c r="D14" s="61">
        <v>0</v>
      </c>
      <c r="E14" s="60">
        <v>0.17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0.76</v>
      </c>
      <c r="D15" s="59">
        <v>0</v>
      </c>
      <c r="E15" s="60">
        <v>0.57999999999999996</v>
      </c>
      <c r="F15" s="60">
        <v>0</v>
      </c>
      <c r="G15" s="59">
        <v>1.34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0.14000000000000001</v>
      </c>
      <c r="D21" s="64">
        <v>0</v>
      </c>
      <c r="E21" s="64">
        <v>0.17</v>
      </c>
      <c r="F21" s="64">
        <v>0</v>
      </c>
      <c r="G21" s="64">
        <v>7.0000000000000007E-2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0.54</v>
      </c>
      <c r="D23" s="61">
        <v>0</v>
      </c>
      <c r="E23" s="60">
        <v>0.46</v>
      </c>
      <c r="F23" s="60">
        <v>0</v>
      </c>
      <c r="G23" s="59">
        <v>0.5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0.37</v>
      </c>
      <c r="D24" s="61">
        <v>0</v>
      </c>
      <c r="E24" s="60">
        <v>0.32</v>
      </c>
      <c r="F24" s="60">
        <v>0</v>
      </c>
      <c r="G24" s="59">
        <v>0.36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0.76</v>
      </c>
      <c r="D30" s="64">
        <v>0</v>
      </c>
      <c r="E30" s="64">
        <v>0.57999999999999996</v>
      </c>
      <c r="F30" s="64">
        <v>0</v>
      </c>
      <c r="G30" s="64">
        <v>1.34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0.76</v>
      </c>
      <c r="D31" s="61">
        <v>0</v>
      </c>
      <c r="E31" s="60">
        <v>0.57999999999999996</v>
      </c>
      <c r="F31" s="60">
        <v>0</v>
      </c>
      <c r="G31" s="59">
        <v>1.34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182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0.03</v>
      </c>
      <c r="D13" s="64">
        <v>0</v>
      </c>
      <c r="E13" s="64">
        <v>0.04</v>
      </c>
      <c r="F13" s="64">
        <v>0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0.54</v>
      </c>
      <c r="D19" s="59">
        <v>0</v>
      </c>
      <c r="E19" s="60">
        <v>0.46</v>
      </c>
      <c r="F19" s="60">
        <v>0</v>
      </c>
      <c r="G19" s="59">
        <v>0.5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0.37</v>
      </c>
      <c r="D20" s="59">
        <v>0</v>
      </c>
      <c r="E20" s="60">
        <v>0.32</v>
      </c>
      <c r="F20" s="60">
        <v>0</v>
      </c>
      <c r="G20" s="59">
        <v>0.36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0.76</v>
      </c>
      <c r="D21" s="59">
        <v>0</v>
      </c>
      <c r="E21" s="60">
        <v>0.57999999999999996</v>
      </c>
      <c r="F21" s="60">
        <v>0</v>
      </c>
      <c r="G21" s="59">
        <v>1.34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0.38</v>
      </c>
      <c r="D13" s="64">
        <v>0.01</v>
      </c>
      <c r="E13" s="64">
        <v>0.11</v>
      </c>
      <c r="F13" s="64">
        <v>0</v>
      </c>
      <c r="G13" s="64">
        <v>0.76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-0.18</v>
      </c>
      <c r="D14" s="59">
        <v>0</v>
      </c>
      <c r="E14" s="60">
        <v>-0.83</v>
      </c>
      <c r="F14" s="60">
        <v>0</v>
      </c>
      <c r="G14" s="59">
        <v>0.57999999999999996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0.54</v>
      </c>
      <c r="D15" s="59">
        <v>0</v>
      </c>
      <c r="E15" s="60">
        <v>0.42</v>
      </c>
      <c r="F15" s="60">
        <v>0</v>
      </c>
      <c r="G15" s="59">
        <v>0.52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0.5</v>
      </c>
      <c r="D16" s="59">
        <v>0.01</v>
      </c>
      <c r="E16" s="60">
        <v>0.38</v>
      </c>
      <c r="F16" s="60">
        <v>0</v>
      </c>
      <c r="G16" s="59">
        <v>0.83</v>
      </c>
      <c r="H16" s="59">
        <v>0.03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203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0.31</v>
      </c>
      <c r="F23" s="60">
        <v>-1.2</v>
      </c>
      <c r="G23" s="59">
        <v>0.38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</v>
      </c>
      <c r="F24" s="60">
        <v>-0.79</v>
      </c>
      <c r="G24" s="59">
        <v>0.37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152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-0.18</v>
      </c>
      <c r="D13" s="64">
        <v>0</v>
      </c>
      <c r="E13" s="64">
        <v>-0.83</v>
      </c>
      <c r="F13" s="64">
        <v>0</v>
      </c>
      <c r="G13" s="64">
        <v>0.57999999999999996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-0.12</v>
      </c>
      <c r="D14" s="61">
        <v>0</v>
      </c>
      <c r="E14" s="60">
        <v>-0.45</v>
      </c>
      <c r="F14" s="60">
        <v>0</v>
      </c>
      <c r="G14" s="59">
        <v>0.46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-1.77</v>
      </c>
      <c r="D15" s="59">
        <v>0</v>
      </c>
      <c r="E15" s="60">
        <v>-1.2</v>
      </c>
      <c r="F15" s="60">
        <v>0</v>
      </c>
      <c r="G15" s="59">
        <v>-2.46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3.72</v>
      </c>
      <c r="D16" s="59">
        <v>0</v>
      </c>
      <c r="E16" s="60">
        <v>0.67</v>
      </c>
      <c r="F16" s="60">
        <v>0</v>
      </c>
      <c r="G16" s="59">
        <v>5.71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-0.19</v>
      </c>
      <c r="D17" s="59">
        <v>0</v>
      </c>
      <c r="E17" s="60">
        <v>0.11</v>
      </c>
      <c r="F17" s="60">
        <v>0</v>
      </c>
      <c r="G17" s="59">
        <v>-2.15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-0.12</v>
      </c>
      <c r="D23" s="64">
        <v>0</v>
      </c>
      <c r="E23" s="64">
        <v>-0.45</v>
      </c>
      <c r="F23" s="64">
        <v>0</v>
      </c>
      <c r="G23" s="64">
        <v>0.46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0.5</v>
      </c>
      <c r="D24" s="61">
        <v>0</v>
      </c>
      <c r="E24" s="60">
        <v>-0.12</v>
      </c>
      <c r="F24" s="60">
        <v>0</v>
      </c>
      <c r="G24" s="59">
        <v>1.08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0.61</v>
      </c>
      <c r="D25" s="61">
        <v>0</v>
      </c>
      <c r="E25" s="60">
        <v>1.24</v>
      </c>
      <c r="F25" s="60">
        <v>0</v>
      </c>
      <c r="G25" s="59">
        <v>0.28000000000000003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-0.84</v>
      </c>
      <c r="D26" s="61">
        <v>0</v>
      </c>
      <c r="E26" s="60">
        <v>-1.08</v>
      </c>
      <c r="F26" s="60">
        <v>0</v>
      </c>
      <c r="G26" s="59">
        <v>-0.47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-1.77</v>
      </c>
      <c r="D32" s="64">
        <v>0</v>
      </c>
      <c r="E32" s="64">
        <v>-1.2</v>
      </c>
      <c r="F32" s="64">
        <v>0</v>
      </c>
      <c r="G32" s="64">
        <v>-2.46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-1.77</v>
      </c>
      <c r="D33" s="61">
        <v>0</v>
      </c>
      <c r="E33" s="60">
        <v>-1.2</v>
      </c>
      <c r="F33" s="60">
        <v>0</v>
      </c>
      <c r="G33" s="59">
        <v>-2.46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3.72</v>
      </c>
      <c r="D39" s="64">
        <v>0</v>
      </c>
      <c r="E39" s="64">
        <v>0.67</v>
      </c>
      <c r="F39" s="64">
        <v>0</v>
      </c>
      <c r="G39" s="64">
        <v>5.71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3.72</v>
      </c>
      <c r="D40" s="61">
        <v>0</v>
      </c>
      <c r="E40" s="60">
        <v>0.67</v>
      </c>
      <c r="F40" s="60">
        <v>0</v>
      </c>
      <c r="G40" s="59">
        <v>5.71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0" t="s">
        <v>223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-0.19</v>
      </c>
      <c r="D46" s="64">
        <v>0</v>
      </c>
      <c r="E46" s="64">
        <v>0.11</v>
      </c>
      <c r="F46" s="64">
        <v>0</v>
      </c>
      <c r="G46" s="64">
        <v>-2.15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-2.4</v>
      </c>
      <c r="D47" s="61">
        <v>0</v>
      </c>
      <c r="E47" s="60">
        <v>-1.05</v>
      </c>
      <c r="F47" s="60">
        <v>0</v>
      </c>
      <c r="G47" s="59">
        <v>-4.66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0.48</v>
      </c>
      <c r="D48" s="61">
        <v>0</v>
      </c>
      <c r="E48" s="60">
        <v>0.66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152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0.54</v>
      </c>
      <c r="D13" s="64">
        <v>0</v>
      </c>
      <c r="E13" s="64">
        <v>0.42</v>
      </c>
      <c r="F13" s="64">
        <v>0</v>
      </c>
      <c r="G13" s="64">
        <v>0.52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1.04</v>
      </c>
      <c r="D14" s="61">
        <v>0</v>
      </c>
      <c r="E14" s="60">
        <v>1.04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0.1</v>
      </c>
      <c r="D15" s="59">
        <v>0</v>
      </c>
      <c r="E15" s="60">
        <v>-0.19</v>
      </c>
      <c r="F15" s="60">
        <v>0</v>
      </c>
      <c r="G15" s="59">
        <v>-0.46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0.05</v>
      </c>
      <c r="D16" s="59">
        <v>0</v>
      </c>
      <c r="E16" s="60">
        <v>-0.09</v>
      </c>
      <c r="F16" s="60">
        <v>0</v>
      </c>
      <c r="G16" s="59">
        <v>0.47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1.04</v>
      </c>
      <c r="D22" s="64">
        <v>0</v>
      </c>
      <c r="E22" s="64">
        <v>1.04</v>
      </c>
      <c r="F22" s="64">
        <v>0</v>
      </c>
      <c r="G22" s="64">
        <v>0.63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1.1100000000000001</v>
      </c>
      <c r="D23" s="61">
        <v>0</v>
      </c>
      <c r="E23" s="60">
        <v>1.07</v>
      </c>
      <c r="F23" s="60">
        <v>0</v>
      </c>
      <c r="G23" s="59">
        <v>0.68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0.86</v>
      </c>
      <c r="D24" s="61">
        <v>0</v>
      </c>
      <c r="E24" s="60">
        <v>0.99</v>
      </c>
      <c r="F24" s="60">
        <v>0</v>
      </c>
      <c r="G24" s="59">
        <v>0.43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0.1</v>
      </c>
      <c r="D30" s="64">
        <v>0</v>
      </c>
      <c r="E30" s="64">
        <v>-0.19</v>
      </c>
      <c r="F30" s="64">
        <v>0</v>
      </c>
      <c r="G30" s="64">
        <v>-0.46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0.1</v>
      </c>
      <c r="D31" s="61">
        <v>0</v>
      </c>
      <c r="E31" s="60">
        <v>-0.19</v>
      </c>
      <c r="F31" s="60">
        <v>0</v>
      </c>
      <c r="G31" s="59">
        <v>-0.46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0.05</v>
      </c>
      <c r="D37" s="64">
        <v>0</v>
      </c>
      <c r="E37" s="64">
        <v>-0.09</v>
      </c>
      <c r="F37" s="64">
        <v>0</v>
      </c>
      <c r="G37" s="64">
        <v>0.47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0.05</v>
      </c>
      <c r="D38" s="61">
        <v>0</v>
      </c>
      <c r="E38" s="60">
        <v>-0.09</v>
      </c>
      <c r="F38" s="60">
        <v>0</v>
      </c>
      <c r="G38" s="59">
        <v>0.47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152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0.5</v>
      </c>
      <c r="D13" s="64">
        <v>0.01</v>
      </c>
      <c r="E13" s="64">
        <v>0.38</v>
      </c>
      <c r="F13" s="64">
        <v>0</v>
      </c>
      <c r="G13" s="64">
        <v>0.83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0.55000000000000004</v>
      </c>
      <c r="D14" s="61">
        <v>0.01</v>
      </c>
      <c r="E14" s="60">
        <v>0.44</v>
      </c>
      <c r="F14" s="60">
        <v>0</v>
      </c>
      <c r="G14" s="59">
        <v>0.98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0.42</v>
      </c>
      <c r="D16" s="59">
        <v>0</v>
      </c>
      <c r="E16" s="60">
        <v>0</v>
      </c>
      <c r="F16" s="60">
        <v>0</v>
      </c>
      <c r="G16" s="59">
        <v>0.71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0.55000000000000004</v>
      </c>
      <c r="D22" s="64">
        <v>0.01</v>
      </c>
      <c r="E22" s="64">
        <v>0.44</v>
      </c>
      <c r="F22" s="64">
        <v>0</v>
      </c>
      <c r="G22" s="64">
        <v>0.98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1.39</v>
      </c>
      <c r="D24" s="61">
        <v>0.01</v>
      </c>
      <c r="E24" s="60">
        <v>0.91</v>
      </c>
      <c r="F24" s="60">
        <v>0</v>
      </c>
      <c r="G24" s="59">
        <v>1.48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0.1</v>
      </c>
      <c r="D25" s="61">
        <v>0</v>
      </c>
      <c r="E25" s="60">
        <v>0.39</v>
      </c>
      <c r="F25" s="60">
        <v>0</v>
      </c>
      <c r="G25" s="59">
        <v>0.27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2.4</v>
      </c>
      <c r="D26" s="61">
        <v>0</v>
      </c>
      <c r="E26" s="60">
        <v>2.2000000000000002</v>
      </c>
      <c r="F26" s="60">
        <v>0</v>
      </c>
      <c r="G26" s="59">
        <v>2.52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0.42</v>
      </c>
      <c r="D39" s="64">
        <v>0</v>
      </c>
      <c r="E39" s="64">
        <v>0</v>
      </c>
      <c r="F39" s="64">
        <v>0</v>
      </c>
      <c r="G39" s="64">
        <v>0.71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0.42</v>
      </c>
      <c r="D40" s="61">
        <v>0</v>
      </c>
      <c r="E40" s="60">
        <v>0</v>
      </c>
      <c r="F40" s="60">
        <v>0</v>
      </c>
      <c r="G40" s="59">
        <v>0.71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0.38</v>
      </c>
      <c r="D13" s="64">
        <v>0.01</v>
      </c>
      <c r="E13" s="64">
        <v>0.11</v>
      </c>
      <c r="F13" s="64">
        <v>0</v>
      </c>
      <c r="G13" s="64">
        <v>0.76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1.39</v>
      </c>
      <c r="D14" s="59">
        <v>0.01</v>
      </c>
      <c r="E14" s="60">
        <v>0.91</v>
      </c>
      <c r="F14" s="60">
        <v>0</v>
      </c>
      <c r="G14" s="59">
        <v>1.48</v>
      </c>
      <c r="H14" s="59">
        <v>0.02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0.5</v>
      </c>
      <c r="D15" s="59">
        <v>0</v>
      </c>
      <c r="E15" s="60">
        <v>-0.12</v>
      </c>
      <c r="F15" s="60">
        <v>0</v>
      </c>
      <c r="G15" s="59">
        <v>1.08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0.61</v>
      </c>
      <c r="D16" s="59">
        <v>0</v>
      </c>
      <c r="E16" s="60">
        <v>1.24</v>
      </c>
      <c r="F16" s="60">
        <v>0</v>
      </c>
      <c r="G16" s="59">
        <v>0.28000000000000003</v>
      </c>
      <c r="H16" s="59">
        <v>0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-0.84</v>
      </c>
      <c r="D17" s="59">
        <v>0</v>
      </c>
      <c r="E17" s="60">
        <v>-1.08</v>
      </c>
      <c r="F17" s="60">
        <v>0</v>
      </c>
      <c r="G17" s="59">
        <v>-0.47</v>
      </c>
      <c r="H17" s="59">
        <v>0</v>
      </c>
      <c r="I17" s="93">
        <v>4</v>
      </c>
      <c r="J17" s="94">
        <v>3</v>
      </c>
      <c r="K17" s="93">
        <v>6</v>
      </c>
      <c r="L17" s="11"/>
      <c r="M17" s="7"/>
    </row>
    <row r="18" spans="1:17" x14ac:dyDescent="0.25">
      <c r="A18" s="7"/>
      <c r="B18" s="152" t="s">
        <v>598</v>
      </c>
      <c r="C18" s="59">
        <v>-1.77</v>
      </c>
      <c r="D18" s="59">
        <v>0</v>
      </c>
      <c r="E18" s="60">
        <v>-1.2</v>
      </c>
      <c r="F18" s="60">
        <v>0</v>
      </c>
      <c r="G18" s="59">
        <v>-2.46</v>
      </c>
      <c r="H18" s="59">
        <v>-0.01</v>
      </c>
      <c r="I18" s="93">
        <v>5</v>
      </c>
      <c r="J18" s="94">
        <v>4</v>
      </c>
      <c r="K18" s="93">
        <v>17</v>
      </c>
      <c r="L18" s="11"/>
      <c r="M18" s="7"/>
    </row>
    <row r="19" spans="1:17" x14ac:dyDescent="0.25">
      <c r="A19" s="7"/>
      <c r="B19" s="152" t="s">
        <v>600</v>
      </c>
      <c r="C19" s="59">
        <v>3.72</v>
      </c>
      <c r="D19" s="59">
        <v>0</v>
      </c>
      <c r="E19" s="60">
        <v>0.67</v>
      </c>
      <c r="F19" s="60">
        <v>0</v>
      </c>
      <c r="G19" s="59">
        <v>5.71</v>
      </c>
      <c r="H19" s="59">
        <v>0.01</v>
      </c>
      <c r="I19" s="93">
        <v>6</v>
      </c>
      <c r="J19" s="94">
        <v>5</v>
      </c>
      <c r="K19" s="93">
        <v>2</v>
      </c>
      <c r="L19" s="11"/>
      <c r="M19" s="7"/>
    </row>
    <row r="20" spans="1:17" x14ac:dyDescent="0.25">
      <c r="A20" s="7"/>
      <c r="B20" s="152" t="s">
        <v>434</v>
      </c>
      <c r="C20" s="59">
        <v>-2.4</v>
      </c>
      <c r="D20" s="59">
        <v>0</v>
      </c>
      <c r="E20" s="60">
        <v>-1.05</v>
      </c>
      <c r="F20" s="60">
        <v>0</v>
      </c>
      <c r="G20" s="59">
        <v>-4.66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0.48</v>
      </c>
      <c r="D21" s="59">
        <v>0</v>
      </c>
      <c r="E21" s="60">
        <v>0.66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1.1100000000000001</v>
      </c>
      <c r="D22" s="59">
        <v>0</v>
      </c>
      <c r="E22" s="60">
        <v>1.07</v>
      </c>
      <c r="F22" s="60">
        <v>0</v>
      </c>
      <c r="G22" s="59">
        <v>0.68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0.86</v>
      </c>
      <c r="D23" s="59">
        <v>0</v>
      </c>
      <c r="E23" s="60">
        <v>0.99</v>
      </c>
      <c r="F23" s="60">
        <v>0</v>
      </c>
      <c r="G23" s="59">
        <v>0.43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0.1</v>
      </c>
      <c r="D24" s="59">
        <v>0</v>
      </c>
      <c r="E24" s="60">
        <v>-0.19</v>
      </c>
      <c r="F24" s="60">
        <v>0</v>
      </c>
      <c r="G24" s="59">
        <v>-0.46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0.05</v>
      </c>
      <c r="D25" s="59">
        <v>0</v>
      </c>
      <c r="E25" s="60">
        <v>-0.09</v>
      </c>
      <c r="F25" s="60">
        <v>0</v>
      </c>
      <c r="G25" s="59">
        <v>0.47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709</v>
      </c>
      <c r="C27" s="59">
        <v>0.1</v>
      </c>
      <c r="D27" s="59">
        <v>0</v>
      </c>
      <c r="E27" s="60">
        <v>0.39</v>
      </c>
      <c r="F27" s="60">
        <v>0</v>
      </c>
      <c r="G27" s="59">
        <v>0.27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2.4</v>
      </c>
      <c r="D28" s="59">
        <v>0</v>
      </c>
      <c r="E28" s="60">
        <v>2.2000000000000002</v>
      </c>
      <c r="F28" s="60">
        <v>0</v>
      </c>
      <c r="G28" s="59">
        <v>2.52</v>
      </c>
      <c r="H28" s="59">
        <v>0.01</v>
      </c>
      <c r="I28" s="93">
        <v>15</v>
      </c>
      <c r="J28" s="94">
        <v>14</v>
      </c>
      <c r="K28" s="93">
        <v>3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711</v>
      </c>
      <c r="C30" s="59">
        <v>0.42</v>
      </c>
      <c r="D30" s="59">
        <v>0</v>
      </c>
      <c r="E30" s="60">
        <v>0</v>
      </c>
      <c r="F30" s="60">
        <v>0</v>
      </c>
      <c r="G30" s="59">
        <v>0.71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159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0.3</v>
      </c>
      <c r="D13" s="64">
        <v>0.04</v>
      </c>
      <c r="E13" s="64">
        <v>-0.05</v>
      </c>
      <c r="F13" s="64">
        <v>-0.01</v>
      </c>
      <c r="G13" s="64">
        <v>0.89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0.61</v>
      </c>
      <c r="D14" s="59">
        <v>0.05</v>
      </c>
      <c r="E14" s="60">
        <v>0.27</v>
      </c>
      <c r="F14" s="60">
        <v>0.01</v>
      </c>
      <c r="G14" s="59">
        <v>0.86</v>
      </c>
      <c r="H14" s="59">
        <v>0.12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-7.0000000000000007E-2</v>
      </c>
      <c r="D15" s="59">
        <v>0</v>
      </c>
      <c r="E15" s="60">
        <v>-0.23</v>
      </c>
      <c r="F15" s="60">
        <v>-0.02</v>
      </c>
      <c r="G15" s="59">
        <v>0.95</v>
      </c>
      <c r="H15" s="59">
        <v>0.05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204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-0.21</v>
      </c>
      <c r="F23" s="60">
        <v>1.65</v>
      </c>
      <c r="G23" s="59">
        <v>0.3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-0.19</v>
      </c>
      <c r="F24" s="60">
        <v>1.08</v>
      </c>
      <c r="G24" s="59">
        <v>1.05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224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0.61</v>
      </c>
      <c r="D13" s="64">
        <v>0.05</v>
      </c>
      <c r="E13" s="64">
        <v>0.27</v>
      </c>
      <c r="F13" s="64">
        <v>0.01</v>
      </c>
      <c r="G13" s="64">
        <v>0.86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1.44</v>
      </c>
      <c r="D14" s="61">
        <v>7.0000000000000007E-2</v>
      </c>
      <c r="E14" s="60">
        <v>1.1100000000000001</v>
      </c>
      <c r="F14" s="60">
        <v>0.02</v>
      </c>
      <c r="G14" s="59">
        <v>1.5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-0.65</v>
      </c>
      <c r="D15" s="59">
        <v>-0.02</v>
      </c>
      <c r="E15" s="60">
        <v>-0.57999999999999996</v>
      </c>
      <c r="F15" s="60">
        <v>-0.01</v>
      </c>
      <c r="G15" s="59">
        <v>-0.5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1.44</v>
      </c>
      <c r="D21" s="64">
        <v>7.0000000000000007E-2</v>
      </c>
      <c r="E21" s="64">
        <v>1.1100000000000001</v>
      </c>
      <c r="F21" s="64">
        <v>0.02</v>
      </c>
      <c r="G21" s="64">
        <v>1.5</v>
      </c>
      <c r="H21" s="64">
        <v>0.15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1.5</v>
      </c>
      <c r="D22" s="61">
        <v>7.0000000000000007E-2</v>
      </c>
      <c r="E22" s="60">
        <v>1.5</v>
      </c>
      <c r="F22" s="60">
        <v>0.02</v>
      </c>
      <c r="G22" s="59">
        <v>1.5</v>
      </c>
      <c r="H22" s="61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0.31</v>
      </c>
      <c r="D23" s="61">
        <v>0</v>
      </c>
      <c r="E23" s="60">
        <v>0.1</v>
      </c>
      <c r="F23" s="60">
        <v>0</v>
      </c>
      <c r="G23" s="59">
        <v>4.07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-0.65</v>
      </c>
      <c r="D29" s="64">
        <v>-0.02</v>
      </c>
      <c r="E29" s="64">
        <v>-0.57999999999999996</v>
      </c>
      <c r="F29" s="64">
        <v>-0.01</v>
      </c>
      <c r="G29" s="64">
        <v>-0.5</v>
      </c>
      <c r="H29" s="64"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-1.07</v>
      </c>
      <c r="D30" s="61">
        <v>-0.02</v>
      </c>
      <c r="E30" s="60">
        <v>-1.07</v>
      </c>
      <c r="F30" s="60">
        <v>-0.01</v>
      </c>
      <c r="G30" s="59">
        <v>-1.07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0.3</v>
      </c>
      <c r="D31" s="61">
        <v>0</v>
      </c>
      <c r="E31" s="60">
        <v>0.75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0.34</v>
      </c>
      <c r="D32" s="61">
        <v>0</v>
      </c>
      <c r="E32" s="60">
        <v>0.49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0.76</v>
      </c>
      <c r="D33" s="61">
        <v>0</v>
      </c>
      <c r="E33" s="60">
        <v>0.44</v>
      </c>
      <c r="F33" s="60">
        <v>0</v>
      </c>
      <c r="G33" s="59">
        <v>1.05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-0.17</v>
      </c>
      <c r="D34" s="61">
        <v>0</v>
      </c>
      <c r="E34" s="60">
        <v>-0.27</v>
      </c>
      <c r="F34" s="60">
        <v>0</v>
      </c>
      <c r="G34" s="59">
        <v>-0.6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0.56000000000000005</v>
      </c>
      <c r="D35" s="61">
        <v>0</v>
      </c>
      <c r="E35" s="60">
        <v>0.62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224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-7.0000000000000007E-2</v>
      </c>
      <c r="D13" s="64">
        <v>0</v>
      </c>
      <c r="E13" s="64">
        <v>-0.23</v>
      </c>
      <c r="F13" s="64">
        <v>-0.02</v>
      </c>
      <c r="G13" s="64">
        <v>0.95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-2.73</v>
      </c>
      <c r="D15" s="59">
        <v>-0.02</v>
      </c>
      <c r="E15" s="60">
        <v>-3.46</v>
      </c>
      <c r="F15" s="60">
        <v>-0.02</v>
      </c>
      <c r="G15" s="59">
        <v>0.8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1.81</v>
      </c>
      <c r="D16" s="59">
        <v>0.01</v>
      </c>
      <c r="E16" s="60">
        <v>1.81</v>
      </c>
      <c r="F16" s="60">
        <v>0</v>
      </c>
      <c r="G16" s="59">
        <v>1.81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-2.73</v>
      </c>
      <c r="D32" s="64">
        <v>-0.02</v>
      </c>
      <c r="E32" s="64">
        <v>-3.46</v>
      </c>
      <c r="F32" s="64">
        <v>-0.02</v>
      </c>
      <c r="G32" s="64">
        <v>0.8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-7.48</v>
      </c>
      <c r="D33" s="61">
        <v>-0.02</v>
      </c>
      <c r="E33" s="60">
        <v>-7.48</v>
      </c>
      <c r="F33" s="60">
        <v>-0.02</v>
      </c>
      <c r="G33" s="59">
        <v>-7.48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0.49</v>
      </c>
      <c r="D34" s="61">
        <v>0</v>
      </c>
      <c r="E34" s="60">
        <v>0.03</v>
      </c>
      <c r="F34" s="60">
        <v>0</v>
      </c>
      <c r="G34" s="59">
        <v>0.83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 t="s">
        <v>223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1.81</v>
      </c>
      <c r="D40" s="64">
        <v>0.01</v>
      </c>
      <c r="E40" s="64">
        <v>1.81</v>
      </c>
      <c r="F40" s="64">
        <v>0</v>
      </c>
      <c r="G40" s="64">
        <v>1.81</v>
      </c>
      <c r="H40" s="64">
        <v>0.04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1.81</v>
      </c>
      <c r="D41" s="61">
        <v>0.01</v>
      </c>
      <c r="E41" s="60">
        <v>1.81</v>
      </c>
      <c r="F41" s="60">
        <v>0</v>
      </c>
      <c r="G41" s="59">
        <v>1.81</v>
      </c>
      <c r="H41" s="61">
        <v>0.04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</v>
      </c>
      <c r="D13" s="64">
        <v>0.04</v>
      </c>
      <c r="E13" s="64">
        <v>-0.05</v>
      </c>
      <c r="F13" s="64">
        <v>-0.01</v>
      </c>
      <c r="G13" s="64">
        <v>0.89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1.5</v>
      </c>
      <c r="D14" s="59">
        <v>7.0000000000000007E-2</v>
      </c>
      <c r="E14" s="60">
        <v>1.5</v>
      </c>
      <c r="F14" s="60">
        <v>0.02</v>
      </c>
      <c r="G14" s="59">
        <v>1.5</v>
      </c>
      <c r="H14" s="59">
        <v>0.15</v>
      </c>
      <c r="I14" s="93">
        <v>1</v>
      </c>
      <c r="J14" s="94">
        <v>15</v>
      </c>
      <c r="K14" s="93">
        <v>1</v>
      </c>
      <c r="L14" s="11"/>
      <c r="M14" s="7"/>
    </row>
    <row r="15" spans="1:22" x14ac:dyDescent="0.25">
      <c r="A15" s="7"/>
      <c r="B15" s="152" t="s">
        <v>46</v>
      </c>
      <c r="C15" s="59">
        <v>1.81</v>
      </c>
      <c r="D15" s="59">
        <v>0.01</v>
      </c>
      <c r="E15" s="60">
        <v>1.81</v>
      </c>
      <c r="F15" s="60">
        <v>0</v>
      </c>
      <c r="G15" s="59">
        <v>1.81</v>
      </c>
      <c r="H15" s="59">
        <v>0.04</v>
      </c>
      <c r="I15" s="93">
        <v>2</v>
      </c>
      <c r="J15" s="94">
        <v>14</v>
      </c>
      <c r="K15" s="93">
        <v>2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0.31</v>
      </c>
      <c r="D16" s="59">
        <v>0</v>
      </c>
      <c r="E16" s="60">
        <v>0.1</v>
      </c>
      <c r="F16" s="60">
        <v>0</v>
      </c>
      <c r="G16" s="59">
        <v>4.07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0.3</v>
      </c>
      <c r="D17" s="59">
        <v>0</v>
      </c>
      <c r="E17" s="60">
        <v>0.75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715</v>
      </c>
      <c r="C18" s="59">
        <v>0.34</v>
      </c>
      <c r="D18" s="59">
        <v>0</v>
      </c>
      <c r="E18" s="60">
        <v>0.49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716</v>
      </c>
      <c r="C19" s="59">
        <v>0.76</v>
      </c>
      <c r="D19" s="59">
        <v>0</v>
      </c>
      <c r="E19" s="60">
        <v>0.44</v>
      </c>
      <c r="F19" s="60">
        <v>0</v>
      </c>
      <c r="G19" s="59">
        <v>1.05</v>
      </c>
      <c r="H19" s="59">
        <v>0.01</v>
      </c>
      <c r="I19" s="93">
        <v>6</v>
      </c>
      <c r="J19" s="94">
        <v>6</v>
      </c>
      <c r="K19" s="93">
        <v>3</v>
      </c>
      <c r="L19" s="11"/>
      <c r="M19" s="7"/>
    </row>
    <row r="20" spans="1:17" x14ac:dyDescent="0.25">
      <c r="A20" s="7"/>
      <c r="B20" s="152" t="s">
        <v>462</v>
      </c>
      <c r="C20" s="59">
        <v>-0.17</v>
      </c>
      <c r="D20" s="59">
        <v>0</v>
      </c>
      <c r="E20" s="60">
        <v>-0.27</v>
      </c>
      <c r="F20" s="60">
        <v>0</v>
      </c>
      <c r="G20" s="59">
        <v>-0.6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0.56000000000000005</v>
      </c>
      <c r="D21" s="59">
        <v>0</v>
      </c>
      <c r="E21" s="60">
        <v>0.62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720</v>
      </c>
      <c r="C26" s="59">
        <v>0.49</v>
      </c>
      <c r="D26" s="59">
        <v>0</v>
      </c>
      <c r="E26" s="60">
        <v>0.03</v>
      </c>
      <c r="F26" s="60">
        <v>0</v>
      </c>
      <c r="G26" s="59">
        <v>0.83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714</v>
      </c>
      <c r="C27" s="59">
        <v>-1.07</v>
      </c>
      <c r="D27" s="59">
        <v>-0.02</v>
      </c>
      <c r="E27" s="60">
        <v>-1.07</v>
      </c>
      <c r="F27" s="60">
        <v>-0.01</v>
      </c>
      <c r="G27" s="59">
        <v>-1.07</v>
      </c>
      <c r="H27" s="59">
        <v>-0.03</v>
      </c>
      <c r="I27" s="93">
        <v>14</v>
      </c>
      <c r="J27" s="94">
        <v>2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-7.48</v>
      </c>
      <c r="D28" s="59">
        <v>-0.02</v>
      </c>
      <c r="E28" s="60">
        <v>-7.48</v>
      </c>
      <c r="F28" s="60">
        <v>-0.02</v>
      </c>
      <c r="G28" s="59">
        <v>-7.48</v>
      </c>
      <c r="H28" s="59">
        <v>0</v>
      </c>
      <c r="I28" s="93">
        <v>15</v>
      </c>
      <c r="J28" s="94">
        <v>1</v>
      </c>
      <c r="K28" s="93">
        <v>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158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0.03</v>
      </c>
      <c r="D13" s="64">
        <v>0</v>
      </c>
      <c r="E13" s="64">
        <v>-7.0000000000000007E-2</v>
      </c>
      <c r="F13" s="64">
        <v>0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0.03</v>
      </c>
      <c r="D14" s="59">
        <v>0</v>
      </c>
      <c r="E14" s="60">
        <v>-7.0000000000000007E-2</v>
      </c>
      <c r="F14" s="60">
        <v>0</v>
      </c>
      <c r="G14" s="59">
        <v>0.19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1" t="s">
        <v>205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-0.17</v>
      </c>
      <c r="F23" s="60">
        <v>0.13</v>
      </c>
      <c r="G23" s="59">
        <v>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-0.12</v>
      </c>
      <c r="F24" s="60">
        <v>0.35</v>
      </c>
      <c r="G24" s="59"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155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0.03</v>
      </c>
      <c r="D13" s="64">
        <v>0</v>
      </c>
      <c r="E13" s="64">
        <v>-7.0000000000000007E-2</v>
      </c>
      <c r="F13" s="64">
        <v>0</v>
      </c>
      <c r="G13" s="64">
        <v>0.19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1.5</v>
      </c>
      <c r="D14" s="61">
        <v>0</v>
      </c>
      <c r="E14" s="60">
        <v>1.51</v>
      </c>
      <c r="F14" s="60">
        <v>0</v>
      </c>
      <c r="G14" s="59">
        <v>1.5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0.02</v>
      </c>
      <c r="D15" s="59">
        <v>0</v>
      </c>
      <c r="E15" s="60">
        <v>-7.0000000000000007E-2</v>
      </c>
      <c r="F15" s="60">
        <v>0</v>
      </c>
      <c r="G15" s="59">
        <v>0.18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-0.77</v>
      </c>
      <c r="D16" s="59">
        <v>0</v>
      </c>
      <c r="E16" s="60">
        <v>-1.1499999999999999</v>
      </c>
      <c r="F16" s="60">
        <v>0</v>
      </c>
      <c r="G16" s="59">
        <v>0.38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1.5</v>
      </c>
      <c r="D22" s="64">
        <v>0</v>
      </c>
      <c r="E22" s="64">
        <v>1.51</v>
      </c>
      <c r="F22" s="64">
        <v>0</v>
      </c>
      <c r="G22" s="64">
        <v>1.5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1.5</v>
      </c>
      <c r="D23" s="61">
        <v>0</v>
      </c>
      <c r="E23" s="60">
        <v>1.51</v>
      </c>
      <c r="F23" s="60">
        <v>0</v>
      </c>
      <c r="G23" s="59">
        <v>1.5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0.02</v>
      </c>
      <c r="D29" s="64">
        <v>0</v>
      </c>
      <c r="E29" s="64">
        <v>-7.0000000000000007E-2</v>
      </c>
      <c r="F29" s="64">
        <v>0</v>
      </c>
      <c r="G29" s="64">
        <v>0.18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0.03</v>
      </c>
      <c r="D30" s="61">
        <v>0</v>
      </c>
      <c r="E30" s="60">
        <v>0.02</v>
      </c>
      <c r="F30" s="60">
        <v>0</v>
      </c>
      <c r="G30" s="59">
        <v>0.05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-0.01</v>
      </c>
      <c r="D31" s="61">
        <v>0</v>
      </c>
      <c r="E31" s="60">
        <v>-0.75</v>
      </c>
      <c r="F31" s="60">
        <v>0</v>
      </c>
      <c r="G31" s="59">
        <v>0.92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-0.77</v>
      </c>
      <c r="D37" s="64">
        <v>0</v>
      </c>
      <c r="E37" s="64">
        <v>-1.1499999999999999</v>
      </c>
      <c r="F37" s="64">
        <v>0</v>
      </c>
      <c r="G37" s="64">
        <v>0.38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-0.77</v>
      </c>
      <c r="D38" s="61">
        <v>0</v>
      </c>
      <c r="E38" s="60">
        <v>-1.1499999999999999</v>
      </c>
      <c r="F38" s="60">
        <v>0</v>
      </c>
      <c r="G38" s="59">
        <v>0.38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154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781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0.03</v>
      </c>
      <c r="D13" s="64">
        <v>0</v>
      </c>
      <c r="E13" s="64">
        <v>-7.0000000000000007E-2</v>
      </c>
      <c r="F13" s="64">
        <v>0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1.5</v>
      </c>
      <c r="D14" s="59">
        <v>0</v>
      </c>
      <c r="E14" s="60">
        <v>1.51</v>
      </c>
      <c r="F14" s="60">
        <v>0</v>
      </c>
      <c r="G14" s="59">
        <v>1.5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630</v>
      </c>
      <c r="C15" s="59">
        <v>0.03</v>
      </c>
      <c r="D15" s="59">
        <v>0</v>
      </c>
      <c r="E15" s="60">
        <v>0.02</v>
      </c>
      <c r="F15" s="60">
        <v>0</v>
      </c>
      <c r="G15" s="59">
        <v>0.05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-0.01</v>
      </c>
      <c r="D16" s="59">
        <v>0</v>
      </c>
      <c r="E16" s="60">
        <v>-0.75</v>
      </c>
      <c r="F16" s="60">
        <v>0</v>
      </c>
      <c r="G16" s="59">
        <v>0.92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-0.77</v>
      </c>
      <c r="D17" s="59">
        <v>0</v>
      </c>
      <c r="E17" s="60">
        <v>-1.1499999999999999</v>
      </c>
      <c r="F17" s="60">
        <v>0</v>
      </c>
      <c r="G17" s="59">
        <v>0.38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157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795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0.36</v>
      </c>
      <c r="D13" s="64">
        <v>0.02</v>
      </c>
      <c r="E13" s="64">
        <v>0.28999999999999998</v>
      </c>
      <c r="F13" s="64">
        <v>0.02</v>
      </c>
      <c r="G13" s="64">
        <v>0.43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-0.2</v>
      </c>
      <c r="D14" s="59">
        <v>0</v>
      </c>
      <c r="E14" s="60">
        <v>0.05</v>
      </c>
      <c r="F14" s="60">
        <v>0</v>
      </c>
      <c r="G14" s="59">
        <v>-0.96</v>
      </c>
      <c r="H14" s="59">
        <v>-0.01</v>
      </c>
      <c r="I14" s="93">
        <v>2</v>
      </c>
      <c r="J14" s="94">
        <v>2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0.48</v>
      </c>
      <c r="D15" s="59">
        <v>0.02</v>
      </c>
      <c r="E15" s="60">
        <v>0.31</v>
      </c>
      <c r="F15" s="60">
        <v>0.01</v>
      </c>
      <c r="G15" s="59">
        <v>0.91</v>
      </c>
      <c r="H15" s="59">
        <v>0.02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0.22</v>
      </c>
      <c r="D16" s="59">
        <v>0</v>
      </c>
      <c r="E16" s="60">
        <v>0.42</v>
      </c>
      <c r="F16" s="60">
        <v>0</v>
      </c>
      <c r="G16" s="59">
        <v>-0.11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0.71</v>
      </c>
      <c r="D17" s="59">
        <v>0</v>
      </c>
      <c r="E17" s="60">
        <v>0.8</v>
      </c>
      <c r="F17" s="60">
        <v>0</v>
      </c>
      <c r="G17" s="59">
        <v>0.61</v>
      </c>
      <c r="H17" s="59">
        <v>0.01</v>
      </c>
      <c r="I17" s="93">
        <v>4</v>
      </c>
      <c r="J17" s="94">
        <v>4</v>
      </c>
      <c r="K17" s="93">
        <v>2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1" t="s">
        <v>206</v>
      </c>
      <c r="D22" s="191"/>
      <c r="E22" s="191"/>
      <c r="F22" s="191"/>
      <c r="G22" s="191"/>
      <c r="H22" s="191"/>
      <c r="I22" s="191"/>
      <c r="J22" s="191"/>
      <c r="K22" s="191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9" t="s">
        <v>805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0.71</v>
      </c>
      <c r="F25" s="60">
        <v>0.39</v>
      </c>
      <c r="G25" s="59">
        <v>0.36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0.47</v>
      </c>
      <c r="F26" s="60">
        <v>0.31</v>
      </c>
      <c r="G26" s="59">
        <v>0.43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-0.2</v>
      </c>
      <c r="D13" s="64">
        <v>0</v>
      </c>
      <c r="E13" s="64">
        <v>0.05</v>
      </c>
      <c r="F13" s="64">
        <v>0</v>
      </c>
      <c r="G13" s="64">
        <v>-0.96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-0.26</v>
      </c>
      <c r="D14" s="61">
        <v>0</v>
      </c>
      <c r="E14" s="60">
        <v>0.02</v>
      </c>
      <c r="F14" s="60">
        <v>0</v>
      </c>
      <c r="G14" s="59">
        <v>-1.07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0.24</v>
      </c>
      <c r="D15" s="59">
        <v>0</v>
      </c>
      <c r="E15" s="60">
        <v>0.36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-0.26</v>
      </c>
      <c r="D21" s="64">
        <v>0</v>
      </c>
      <c r="E21" s="64">
        <v>0.02</v>
      </c>
      <c r="F21" s="64">
        <v>0</v>
      </c>
      <c r="G21" s="64">
        <v>-1.07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-0.01</v>
      </c>
      <c r="D22" s="61">
        <v>0</v>
      </c>
      <c r="E22" s="60">
        <v>-0.23</v>
      </c>
      <c r="F22" s="60">
        <v>0</v>
      </c>
      <c r="G22" s="59">
        <v>0.69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</v>
      </c>
      <c r="D23" s="61">
        <v>0</v>
      </c>
      <c r="E23" s="60">
        <v>-0.01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799</v>
      </c>
      <c r="C24" s="61">
        <v>-0.56000000000000005</v>
      </c>
      <c r="D24" s="61">
        <v>0</v>
      </c>
      <c r="E24" s="60">
        <v>0.3</v>
      </c>
      <c r="F24" s="60">
        <v>0</v>
      </c>
      <c r="G24" s="59">
        <v>-1.3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0.24</v>
      </c>
      <c r="D30" s="64">
        <v>0</v>
      </c>
      <c r="E30" s="64">
        <v>0.36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0.24</v>
      </c>
      <c r="D31" s="61">
        <v>0</v>
      </c>
      <c r="E31" s="60">
        <v>0.36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0.48</v>
      </c>
      <c r="D13" s="64">
        <v>0.02</v>
      </c>
      <c r="E13" s="64">
        <v>0.31</v>
      </c>
      <c r="F13" s="64">
        <v>0.01</v>
      </c>
      <c r="G13" s="64">
        <v>0.91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0.25</v>
      </c>
      <c r="D14" s="61">
        <v>0.01</v>
      </c>
      <c r="E14" s="60">
        <v>0.1</v>
      </c>
      <c r="F14" s="60">
        <v>0</v>
      </c>
      <c r="G14" s="59">
        <v>0.54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1.53</v>
      </c>
      <c r="D15" s="59">
        <v>0.01</v>
      </c>
      <c r="E15" s="60">
        <v>1.6</v>
      </c>
      <c r="F15" s="60">
        <v>0.01</v>
      </c>
      <c r="G15" s="59">
        <v>1.81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0.25</v>
      </c>
      <c r="D21" s="64">
        <v>0.01</v>
      </c>
      <c r="E21" s="64">
        <v>0.1</v>
      </c>
      <c r="F21" s="64">
        <v>0</v>
      </c>
      <c r="G21" s="64">
        <v>0.54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0.27</v>
      </c>
      <c r="D22" s="61">
        <v>0</v>
      </c>
      <c r="E22" s="60">
        <v>0.3</v>
      </c>
      <c r="F22" s="60">
        <v>0</v>
      </c>
      <c r="G22" s="59">
        <v>0.13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-0.08</v>
      </c>
      <c r="D23" s="61">
        <v>0</v>
      </c>
      <c r="E23" s="60">
        <v>-0.46</v>
      </c>
      <c r="F23" s="60">
        <v>-0.01</v>
      </c>
      <c r="G23" s="59">
        <v>0.72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0.18</v>
      </c>
      <c r="D24" s="61">
        <v>0</v>
      </c>
      <c r="E24" s="60">
        <v>0.27</v>
      </c>
      <c r="F24" s="60">
        <v>0</v>
      </c>
      <c r="G24" s="59">
        <v>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0.68</v>
      </c>
      <c r="D25" s="61">
        <v>0</v>
      </c>
      <c r="E25" s="60">
        <v>1.03</v>
      </c>
      <c r="F25" s="60">
        <v>0.01</v>
      </c>
      <c r="G25" s="59">
        <v>0.3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1.1599999999999999</v>
      </c>
      <c r="D26" s="61">
        <v>0</v>
      </c>
      <c r="E26" s="60">
        <v>0.49</v>
      </c>
      <c r="F26" s="60">
        <v>0</v>
      </c>
      <c r="G26" s="59">
        <v>2.64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1.53</v>
      </c>
      <c r="D32" s="64">
        <v>0.01</v>
      </c>
      <c r="E32" s="64">
        <v>1.6</v>
      </c>
      <c r="F32" s="64">
        <v>0.01</v>
      </c>
      <c r="G32" s="64">
        <v>1.81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1.43</v>
      </c>
      <c r="D33" s="61">
        <v>0.01</v>
      </c>
      <c r="E33" s="60">
        <v>1.7</v>
      </c>
      <c r="F33" s="60">
        <v>0.01</v>
      </c>
      <c r="G33" s="59">
        <v>1.3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800</v>
      </c>
      <c r="C34" s="61">
        <v>1.88</v>
      </c>
      <c r="D34" s="61">
        <v>0</v>
      </c>
      <c r="E34" s="60">
        <v>0.64</v>
      </c>
      <c r="F34" s="60">
        <v>0</v>
      </c>
      <c r="G34" s="59">
        <v>2.76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0.22</v>
      </c>
      <c r="D13" s="64">
        <v>0</v>
      </c>
      <c r="E13" s="64">
        <v>0.42</v>
      </c>
      <c r="F13" s="64">
        <v>0</v>
      </c>
      <c r="G13" s="64">
        <v>-0.11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1.3</v>
      </c>
      <c r="D14" s="61">
        <v>0</v>
      </c>
      <c r="E14" s="60">
        <v>0.74</v>
      </c>
      <c r="F14" s="60">
        <v>0</v>
      </c>
      <c r="G14" s="59">
        <v>2.2200000000000002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-0.49</v>
      </c>
      <c r="D15" s="59">
        <v>0</v>
      </c>
      <c r="E15" s="60">
        <v>0.28999999999999998</v>
      </c>
      <c r="F15" s="60">
        <v>0</v>
      </c>
      <c r="G15" s="59">
        <v>-1.1100000000000001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1.3</v>
      </c>
      <c r="D21" s="64">
        <v>0</v>
      </c>
      <c r="E21" s="64">
        <v>0.74</v>
      </c>
      <c r="F21" s="64">
        <v>0</v>
      </c>
      <c r="G21" s="64">
        <v>2.2200000000000002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1.44</v>
      </c>
      <c r="D22" s="61">
        <v>0</v>
      </c>
      <c r="E22" s="60">
        <v>0.62</v>
      </c>
      <c r="F22" s="60">
        <v>0</v>
      </c>
      <c r="G22" s="59">
        <v>3.06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1.02</v>
      </c>
      <c r="D23" s="61">
        <v>0</v>
      </c>
      <c r="E23" s="60">
        <v>1.08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-0.49</v>
      </c>
      <c r="D29" s="64">
        <v>0</v>
      </c>
      <c r="E29" s="64">
        <v>0.28999999999999998</v>
      </c>
      <c r="F29" s="64">
        <v>0</v>
      </c>
      <c r="G29" s="64">
        <v>-1.1100000000000001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-0.49</v>
      </c>
      <c r="D30" s="61">
        <v>0</v>
      </c>
      <c r="E30" s="60">
        <v>0.28999999999999998</v>
      </c>
      <c r="F30" s="60">
        <v>0</v>
      </c>
      <c r="G30" s="59">
        <v>-1.1100000000000001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156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0.71</v>
      </c>
      <c r="D13" s="64">
        <v>0</v>
      </c>
      <c r="E13" s="64">
        <v>0.8</v>
      </c>
      <c r="F13" s="64">
        <v>0</v>
      </c>
      <c r="G13" s="64">
        <v>0.61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0.84</v>
      </c>
      <c r="D14" s="61">
        <v>0</v>
      </c>
      <c r="E14" s="60">
        <v>0.81</v>
      </c>
      <c r="F14" s="60">
        <v>0</v>
      </c>
      <c r="G14" s="59">
        <v>0.8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0.26</v>
      </c>
      <c r="D15" s="59">
        <v>0</v>
      </c>
      <c r="E15" s="60">
        <v>0.26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0.84</v>
      </c>
      <c r="D21" s="64">
        <v>0</v>
      </c>
      <c r="E21" s="64">
        <v>0.81</v>
      </c>
      <c r="F21" s="64">
        <v>0</v>
      </c>
      <c r="G21" s="64">
        <v>0.8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0.84</v>
      </c>
      <c r="D22" s="61">
        <v>0</v>
      </c>
      <c r="E22" s="60">
        <v>0.83</v>
      </c>
      <c r="F22" s="60">
        <v>0</v>
      </c>
      <c r="G22" s="59">
        <v>0.8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801</v>
      </c>
      <c r="C23" s="61">
        <v>0.49</v>
      </c>
      <c r="D23" s="61">
        <v>0</v>
      </c>
      <c r="E23" s="60">
        <v>0.42</v>
      </c>
      <c r="F23" s="60">
        <v>0</v>
      </c>
      <c r="G23" s="59">
        <v>0.73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0.26</v>
      </c>
      <c r="D29" s="64">
        <v>0</v>
      </c>
      <c r="E29" s="64">
        <v>0.26</v>
      </c>
      <c r="F29" s="64">
        <v>0</v>
      </c>
      <c r="G29" s="64">
        <v>0.26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0.26</v>
      </c>
      <c r="D30" s="61">
        <v>0</v>
      </c>
      <c r="E30" s="60">
        <v>0.26</v>
      </c>
      <c r="F30" s="60">
        <v>0</v>
      </c>
      <c r="G30" s="59">
        <v>0.26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105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0.36</v>
      </c>
      <c r="D13" s="64">
        <v>0.02</v>
      </c>
      <c r="E13" s="64">
        <v>0.28999999999999998</v>
      </c>
      <c r="F13" s="64">
        <v>0.02</v>
      </c>
      <c r="G13" s="64">
        <v>0.43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614</v>
      </c>
      <c r="C14" s="59">
        <v>1.43</v>
      </c>
      <c r="D14" s="59">
        <v>0.01</v>
      </c>
      <c r="E14" s="60">
        <v>1.7</v>
      </c>
      <c r="F14" s="60">
        <v>0.01</v>
      </c>
      <c r="G14" s="59">
        <v>1.3</v>
      </c>
      <c r="H14" s="59">
        <v>0</v>
      </c>
      <c r="I14" s="93">
        <v>1</v>
      </c>
      <c r="J14" s="94">
        <v>2</v>
      </c>
      <c r="K14" s="93">
        <v>16</v>
      </c>
      <c r="L14" s="11"/>
      <c r="M14" s="7"/>
    </row>
    <row r="15" spans="1:22" x14ac:dyDescent="0.25">
      <c r="A15" s="7"/>
      <c r="B15" s="152" t="s">
        <v>611</v>
      </c>
      <c r="C15" s="59">
        <v>-0.01</v>
      </c>
      <c r="D15" s="59">
        <v>0</v>
      </c>
      <c r="E15" s="60">
        <v>-0.23</v>
      </c>
      <c r="F15" s="60">
        <v>0</v>
      </c>
      <c r="G15" s="59">
        <v>0.69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</v>
      </c>
      <c r="D16" s="59">
        <v>0</v>
      </c>
      <c r="E16" s="60">
        <v>-0.01</v>
      </c>
      <c r="F16" s="60">
        <v>0</v>
      </c>
      <c r="G16" s="59">
        <v>0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799</v>
      </c>
      <c r="C17" s="59">
        <v>-0.56000000000000005</v>
      </c>
      <c r="D17" s="59">
        <v>0</v>
      </c>
      <c r="E17" s="60">
        <v>0.3</v>
      </c>
      <c r="F17" s="60">
        <v>0</v>
      </c>
      <c r="G17" s="59">
        <v>-1.3</v>
      </c>
      <c r="H17" s="59">
        <v>-0.01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483</v>
      </c>
      <c r="C18" s="59">
        <v>0.24</v>
      </c>
      <c r="D18" s="59">
        <v>0</v>
      </c>
      <c r="E18" s="60">
        <v>0.36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0.27</v>
      </c>
      <c r="D19" s="59">
        <v>0</v>
      </c>
      <c r="E19" s="60">
        <v>0.3</v>
      </c>
      <c r="F19" s="60">
        <v>0</v>
      </c>
      <c r="G19" s="59">
        <v>0.13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487</v>
      </c>
      <c r="C20" s="59">
        <v>-0.08</v>
      </c>
      <c r="D20" s="59">
        <v>0</v>
      </c>
      <c r="E20" s="60">
        <v>-0.46</v>
      </c>
      <c r="F20" s="60">
        <v>-0.01</v>
      </c>
      <c r="G20" s="59">
        <v>0.72</v>
      </c>
      <c r="H20" s="59">
        <v>0</v>
      </c>
      <c r="I20" s="93">
        <v>7</v>
      </c>
      <c r="J20" s="94">
        <v>17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0.18</v>
      </c>
      <c r="D21" s="59">
        <v>0</v>
      </c>
      <c r="E21" s="60">
        <v>0.27</v>
      </c>
      <c r="F21" s="60">
        <v>0</v>
      </c>
      <c r="G21" s="59">
        <v>0.03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733</v>
      </c>
      <c r="C22" s="59">
        <v>0.68</v>
      </c>
      <c r="D22" s="59">
        <v>0</v>
      </c>
      <c r="E22" s="60">
        <v>1.03</v>
      </c>
      <c r="F22" s="60">
        <v>0.01</v>
      </c>
      <c r="G22" s="59">
        <v>0.3</v>
      </c>
      <c r="H22" s="59">
        <v>0</v>
      </c>
      <c r="I22" s="93">
        <v>9</v>
      </c>
      <c r="J22" s="94">
        <v>1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1.1599999999999999</v>
      </c>
      <c r="D23" s="59">
        <v>0</v>
      </c>
      <c r="E23" s="60">
        <v>0.49</v>
      </c>
      <c r="F23" s="60">
        <v>0</v>
      </c>
      <c r="G23" s="59">
        <v>2.64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800</v>
      </c>
      <c r="C24" s="59">
        <v>1.88</v>
      </c>
      <c r="D24" s="59">
        <v>0</v>
      </c>
      <c r="E24" s="60">
        <v>0.64</v>
      </c>
      <c r="F24" s="60">
        <v>0</v>
      </c>
      <c r="G24" s="59">
        <v>2.76</v>
      </c>
      <c r="H24" s="59">
        <v>0.01</v>
      </c>
      <c r="I24" s="93">
        <v>11</v>
      </c>
      <c r="J24" s="94">
        <v>10</v>
      </c>
      <c r="K24" s="93">
        <v>1</v>
      </c>
      <c r="L24" s="11"/>
      <c r="M24" s="7"/>
    </row>
    <row r="25" spans="1:17" x14ac:dyDescent="0.25">
      <c r="A25" s="7"/>
      <c r="B25" s="152" t="s">
        <v>739</v>
      </c>
      <c r="C25" s="59">
        <v>1.44</v>
      </c>
      <c r="D25" s="59">
        <v>0</v>
      </c>
      <c r="E25" s="60">
        <v>0.62</v>
      </c>
      <c r="F25" s="60">
        <v>0</v>
      </c>
      <c r="G25" s="59">
        <v>3.06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 x14ac:dyDescent="0.25">
      <c r="A26" s="7"/>
      <c r="B26" s="152" t="s">
        <v>497</v>
      </c>
      <c r="C26" s="59">
        <v>1.02</v>
      </c>
      <c r="D26" s="59">
        <v>0</v>
      </c>
      <c r="E26" s="60">
        <v>1.08</v>
      </c>
      <c r="F26" s="60">
        <v>0</v>
      </c>
      <c r="G26" s="59">
        <v>0.26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741</v>
      </c>
      <c r="C27" s="59">
        <v>-0.49</v>
      </c>
      <c r="D27" s="59">
        <v>0</v>
      </c>
      <c r="E27" s="60">
        <v>0.28999999999999998</v>
      </c>
      <c r="F27" s="60">
        <v>0</v>
      </c>
      <c r="G27" s="59">
        <v>-1.1100000000000001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152" t="s">
        <v>744</v>
      </c>
      <c r="C28" s="59">
        <v>0.84</v>
      </c>
      <c r="D28" s="59">
        <v>0</v>
      </c>
      <c r="E28" s="60">
        <v>0.83</v>
      </c>
      <c r="F28" s="60">
        <v>0</v>
      </c>
      <c r="G28" s="59">
        <v>0.8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152" t="s">
        <v>801</v>
      </c>
      <c r="C29" s="59">
        <v>0.49</v>
      </c>
      <c r="D29" s="59">
        <v>0</v>
      </c>
      <c r="E29" s="60">
        <v>0.42</v>
      </c>
      <c r="F29" s="60">
        <v>0</v>
      </c>
      <c r="G29" s="59">
        <v>0.73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0.26</v>
      </c>
      <c r="D30" s="59">
        <v>0</v>
      </c>
      <c r="E30" s="60">
        <v>0.26</v>
      </c>
      <c r="F30" s="60">
        <v>0</v>
      </c>
      <c r="G30" s="59">
        <v>0.26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1.31</v>
      </c>
      <c r="D13" s="64">
        <v>0.36</v>
      </c>
      <c r="E13" s="64">
        <v>1.71</v>
      </c>
      <c r="F13" s="64">
        <v>0.57999999999999996</v>
      </c>
      <c r="G13" s="64">
        <v>1.08</v>
      </c>
      <c r="H13" s="64">
        <v>0.22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3.83</v>
      </c>
      <c r="D14" s="61">
        <v>0.12</v>
      </c>
      <c r="E14" s="60">
        <v>5.22</v>
      </c>
      <c r="F14" s="60">
        <v>0.25</v>
      </c>
      <c r="G14" s="59">
        <v>1.37</v>
      </c>
      <c r="H14" s="61">
        <v>0.02</v>
      </c>
      <c r="I14" s="96">
        <v>1</v>
      </c>
      <c r="J14" s="95">
        <v>1</v>
      </c>
      <c r="K14" s="93">
        <v>5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5.68</v>
      </c>
      <c r="D15" s="59">
        <v>0.05</v>
      </c>
      <c r="E15" s="60">
        <v>6.74</v>
      </c>
      <c r="F15" s="60">
        <v>0.09</v>
      </c>
      <c r="G15" s="59">
        <v>5.65</v>
      </c>
      <c r="H15" s="59">
        <v>0.02</v>
      </c>
      <c r="I15" s="93">
        <v>4</v>
      </c>
      <c r="J15" s="95">
        <v>3</v>
      </c>
      <c r="K15" s="93">
        <v>4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3.46</v>
      </c>
      <c r="D16" s="59">
        <v>0.06</v>
      </c>
      <c r="E16" s="60">
        <v>5.33</v>
      </c>
      <c r="F16" s="60">
        <v>0.12</v>
      </c>
      <c r="G16" s="59">
        <v>0.3</v>
      </c>
      <c r="H16" s="59">
        <v>0</v>
      </c>
      <c r="I16" s="93">
        <v>3</v>
      </c>
      <c r="J16" s="97">
        <v>2</v>
      </c>
      <c r="K16" s="93">
        <v>8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1.39</v>
      </c>
      <c r="D17" s="59">
        <v>0.02</v>
      </c>
      <c r="E17" s="60">
        <v>-0.56000000000000005</v>
      </c>
      <c r="F17" s="60">
        <v>-0.01</v>
      </c>
      <c r="G17" s="59">
        <v>3.8</v>
      </c>
      <c r="H17" s="59">
        <v>0.06</v>
      </c>
      <c r="I17" s="93">
        <v>6</v>
      </c>
      <c r="J17" s="95">
        <v>9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0.89</v>
      </c>
      <c r="D18" s="59">
        <v>0.03</v>
      </c>
      <c r="E18" s="60">
        <v>0.36</v>
      </c>
      <c r="F18" s="60">
        <v>0.02</v>
      </c>
      <c r="G18" s="59">
        <v>1.46</v>
      </c>
      <c r="H18" s="59">
        <v>0.04</v>
      </c>
      <c r="I18" s="93">
        <v>5</v>
      </c>
      <c r="J18" s="97">
        <v>5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0.83</v>
      </c>
      <c r="D19" s="59">
        <v>0</v>
      </c>
      <c r="E19" s="60">
        <v>0.92</v>
      </c>
      <c r="F19" s="60">
        <v>0.01</v>
      </c>
      <c r="G19" s="59">
        <v>2.4500000000000002</v>
      </c>
      <c r="H19" s="59">
        <v>0.01</v>
      </c>
      <c r="I19" s="93">
        <v>7</v>
      </c>
      <c r="J19" s="97">
        <v>6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0.1</v>
      </c>
      <c r="D20" s="61">
        <v>0</v>
      </c>
      <c r="E20" s="60">
        <v>0.13</v>
      </c>
      <c r="F20" s="60">
        <v>0.01</v>
      </c>
      <c r="G20" s="59">
        <v>-0.1</v>
      </c>
      <c r="H20" s="61">
        <v>0</v>
      </c>
      <c r="I20" s="93">
        <v>8</v>
      </c>
      <c r="J20" s="94">
        <v>7</v>
      </c>
      <c r="K20" s="93">
        <v>7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0.01</v>
      </c>
      <c r="D21" s="62">
        <v>0</v>
      </c>
      <c r="E21" s="63">
        <v>0.24</v>
      </c>
      <c r="F21" s="60">
        <v>0.01</v>
      </c>
      <c r="G21" s="59">
        <v>-0.37</v>
      </c>
      <c r="H21" s="62">
        <v>-0.01</v>
      </c>
      <c r="I21" s="93">
        <v>9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0.76</v>
      </c>
      <c r="D22" s="59">
        <v>0.08</v>
      </c>
      <c r="E22" s="60">
        <v>0.83</v>
      </c>
      <c r="F22" s="60">
        <v>0.09</v>
      </c>
      <c r="G22" s="59">
        <v>0.87</v>
      </c>
      <c r="H22" s="59">
        <v>7.0000000000000007E-2</v>
      </c>
      <c r="I22" s="93">
        <v>2</v>
      </c>
      <c r="J22" s="94">
        <v>4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1" t="s">
        <v>149</v>
      </c>
      <c r="D28" s="191"/>
      <c r="E28" s="191"/>
      <c r="F28" s="191"/>
      <c r="G28" s="191"/>
      <c r="H28" s="191"/>
      <c r="I28" s="191"/>
      <c r="J28" s="191"/>
      <c r="K28" s="191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9" t="s">
        <v>791</v>
      </c>
      <c r="D29" s="189"/>
      <c r="E29" s="189"/>
      <c r="F29" s="189"/>
      <c r="G29" s="189"/>
      <c r="H29" s="189"/>
      <c r="I29" s="189"/>
      <c r="J29" s="189"/>
      <c r="K29" s="18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2013</v>
      </c>
      <c r="F30" s="98">
        <v>2014</v>
      </c>
      <c r="G30" s="98">
        <v>2015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1.8</v>
      </c>
      <c r="F31" s="60">
        <v>2.42</v>
      </c>
      <c r="G31" s="61">
        <v>4.3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1.69</v>
      </c>
      <c r="F32" s="60">
        <v>1.2</v>
      </c>
      <c r="G32" s="61">
        <v>5.41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9" t="s">
        <v>793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3.83</v>
      </c>
      <c r="D13" s="64">
        <v>0.12</v>
      </c>
      <c r="E13" s="64">
        <v>5.22</v>
      </c>
      <c r="F13" s="64">
        <v>0.25</v>
      </c>
      <c r="G13" s="64">
        <v>1.37</v>
      </c>
      <c r="H13" s="64">
        <v>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6.52</v>
      </c>
      <c r="D14" s="61">
        <v>0.11</v>
      </c>
      <c r="E14" s="60">
        <v>9.14</v>
      </c>
      <c r="F14" s="60">
        <v>0.22</v>
      </c>
      <c r="G14" s="59">
        <v>1.84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0.96</v>
      </c>
      <c r="D15" s="59">
        <v>0.01</v>
      </c>
      <c r="E15" s="60">
        <v>0.95</v>
      </c>
      <c r="F15" s="60">
        <v>0.02</v>
      </c>
      <c r="G15" s="59">
        <v>0.87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6.52</v>
      </c>
      <c r="D21" s="64">
        <v>0.11</v>
      </c>
      <c r="E21" s="64">
        <v>9.14</v>
      </c>
      <c r="F21" s="64">
        <v>0.22</v>
      </c>
      <c r="G21" s="64">
        <v>1.84</v>
      </c>
      <c r="H21" s="64">
        <v>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9.92</v>
      </c>
      <c r="D22" s="61">
        <v>0.11</v>
      </c>
      <c r="E22" s="60">
        <v>12.74</v>
      </c>
      <c r="F22" s="60">
        <v>0.22</v>
      </c>
      <c r="G22" s="59">
        <v>5.52</v>
      </c>
      <c r="H22" s="61">
        <v>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0.45</v>
      </c>
      <c r="D23" s="61">
        <v>0</v>
      </c>
      <c r="E23" s="60">
        <v>0.38</v>
      </c>
      <c r="F23" s="60">
        <v>0</v>
      </c>
      <c r="G23" s="59">
        <v>0.16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-0.45</v>
      </c>
      <c r="D24" s="61">
        <v>0</v>
      </c>
      <c r="E24" s="60">
        <v>0.02</v>
      </c>
      <c r="F24" s="60">
        <v>0</v>
      </c>
      <c r="G24" s="59">
        <v>-1.57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-0.46</v>
      </c>
      <c r="D25" s="61">
        <v>0</v>
      </c>
      <c r="E25" s="60">
        <v>-0.78</v>
      </c>
      <c r="F25" s="60">
        <v>0</v>
      </c>
      <c r="G25" s="59">
        <v>-0.25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0.72</v>
      </c>
      <c r="D26" s="59">
        <v>0</v>
      </c>
      <c r="E26" s="60">
        <v>1</v>
      </c>
      <c r="F26" s="60">
        <v>0</v>
      </c>
      <c r="G26" s="59">
        <v>0.17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0.96</v>
      </c>
      <c r="D32" s="64">
        <v>0.01</v>
      </c>
      <c r="E32" s="64">
        <v>0.95</v>
      </c>
      <c r="F32" s="64">
        <v>0.02</v>
      </c>
      <c r="G32" s="64">
        <v>0.87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1.17</v>
      </c>
      <c r="D33" s="61">
        <v>0.01</v>
      </c>
      <c r="E33" s="60">
        <v>1.1100000000000001</v>
      </c>
      <c r="F33" s="60">
        <v>0.02</v>
      </c>
      <c r="G33" s="59">
        <v>1.34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0.46</v>
      </c>
      <c r="D34" s="61">
        <v>0</v>
      </c>
      <c r="E34" s="60">
        <v>0.43</v>
      </c>
      <c r="F34" s="60">
        <v>0</v>
      </c>
      <c r="G34" s="59">
        <v>0.41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5.68</v>
      </c>
      <c r="D13" s="64">
        <v>0.05</v>
      </c>
      <c r="E13" s="64">
        <v>6.74</v>
      </c>
      <c r="F13" s="64">
        <v>0.09</v>
      </c>
      <c r="G13" s="64">
        <v>5.65</v>
      </c>
      <c r="H13" s="64">
        <v>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7.84</v>
      </c>
      <c r="D14" s="61">
        <v>0.05</v>
      </c>
      <c r="E14" s="60">
        <v>8.3699999999999992</v>
      </c>
      <c r="F14" s="60">
        <v>0.09</v>
      </c>
      <c r="G14" s="59">
        <v>7.98</v>
      </c>
      <c r="H14" s="61">
        <v>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-1.9</v>
      </c>
      <c r="D15" s="59">
        <v>0</v>
      </c>
      <c r="E15" s="60">
        <v>-0.1</v>
      </c>
      <c r="F15" s="60">
        <v>0</v>
      </c>
      <c r="G15" s="59">
        <v>-2.1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7.84</v>
      </c>
      <c r="D21" s="64">
        <v>0.05</v>
      </c>
      <c r="E21" s="64">
        <v>8.3699999999999992</v>
      </c>
      <c r="F21" s="64">
        <v>0.09</v>
      </c>
      <c r="G21" s="64">
        <v>7.98</v>
      </c>
      <c r="H21" s="64">
        <v>0.02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8.14</v>
      </c>
      <c r="D22" s="61">
        <v>0.05</v>
      </c>
      <c r="E22" s="60">
        <v>8.64</v>
      </c>
      <c r="F22" s="60">
        <v>0.09</v>
      </c>
      <c r="G22" s="59">
        <v>8.2100000000000009</v>
      </c>
      <c r="H22" s="61">
        <v>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5.89</v>
      </c>
      <c r="D23" s="59">
        <v>0</v>
      </c>
      <c r="E23" s="60">
        <v>5.95</v>
      </c>
      <c r="F23" s="60">
        <v>0</v>
      </c>
      <c r="G23" s="59">
        <v>6.77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0.81</v>
      </c>
      <c r="D24" s="59">
        <v>0</v>
      </c>
      <c r="E24" s="60">
        <v>1.27</v>
      </c>
      <c r="F24" s="60">
        <v>0</v>
      </c>
      <c r="G24" s="59">
        <v>3.25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-1.9</v>
      </c>
      <c r="D30" s="64">
        <v>0</v>
      </c>
      <c r="E30" s="64">
        <v>-0.1</v>
      </c>
      <c r="F30" s="64">
        <v>0</v>
      </c>
      <c r="G30" s="64">
        <v>-2.1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-1.9</v>
      </c>
      <c r="D31" s="61">
        <v>0</v>
      </c>
      <c r="E31" s="60">
        <v>-0.1</v>
      </c>
      <c r="F31" s="60">
        <v>0</v>
      </c>
      <c r="G31" s="59">
        <v>-2.1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3.46</v>
      </c>
      <c r="D13" s="64">
        <v>0.06</v>
      </c>
      <c r="E13" s="64">
        <v>5.33</v>
      </c>
      <c r="F13" s="64">
        <v>0.12</v>
      </c>
      <c r="G13" s="64">
        <v>0.3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3.37</v>
      </c>
      <c r="D14" s="61">
        <v>0.02</v>
      </c>
      <c r="E14" s="60">
        <v>6.46</v>
      </c>
      <c r="F14" s="60">
        <v>0.06</v>
      </c>
      <c r="G14" s="59">
        <v>-0.52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3.53</v>
      </c>
      <c r="D15" s="61">
        <v>0.03</v>
      </c>
      <c r="E15" s="60">
        <v>4.53</v>
      </c>
      <c r="F15" s="60">
        <v>0.06</v>
      </c>
      <c r="G15" s="59">
        <v>1.32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3.37</v>
      </c>
      <c r="D21" s="64">
        <v>0.02</v>
      </c>
      <c r="E21" s="64">
        <v>6.46</v>
      </c>
      <c r="F21" s="64">
        <v>0.06</v>
      </c>
      <c r="G21" s="64">
        <v>-0.52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3.34</v>
      </c>
      <c r="D22" s="61">
        <v>0</v>
      </c>
      <c r="E22" s="60">
        <v>5.15</v>
      </c>
      <c r="F22" s="60">
        <v>0.01</v>
      </c>
      <c r="G22" s="59">
        <v>-1.22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18.79</v>
      </c>
      <c r="D23" s="105">
        <v>0.02</v>
      </c>
      <c r="E23" s="104">
        <v>20.51</v>
      </c>
      <c r="F23" s="104">
        <v>0.03</v>
      </c>
      <c r="G23" s="103">
        <v>15.08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6.21</v>
      </c>
      <c r="D24" s="105">
        <v>0</v>
      </c>
      <c r="E24" s="104">
        <v>3.87</v>
      </c>
      <c r="F24" s="104">
        <v>0</v>
      </c>
      <c r="G24" s="103">
        <v>11.58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-0.64</v>
      </c>
      <c r="D25" s="105">
        <v>0</v>
      </c>
      <c r="E25" s="104">
        <v>-0.68</v>
      </c>
      <c r="F25" s="104">
        <v>0</v>
      </c>
      <c r="G25" s="103">
        <v>-0.5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0.4</v>
      </c>
      <c r="D26" s="105">
        <v>0</v>
      </c>
      <c r="E26" s="104">
        <v>4.42</v>
      </c>
      <c r="F26" s="104">
        <v>0.02</v>
      </c>
      <c r="G26" s="103">
        <v>-1.89</v>
      </c>
      <c r="H26" s="105">
        <v>-0.01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3.53</v>
      </c>
      <c r="D32" s="64">
        <v>0.03</v>
      </c>
      <c r="E32" s="64">
        <v>4.53</v>
      </c>
      <c r="F32" s="64">
        <v>0.06</v>
      </c>
      <c r="G32" s="64">
        <v>1.32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3.26</v>
      </c>
      <c r="D33" s="61">
        <v>0.01</v>
      </c>
      <c r="E33" s="60">
        <v>4.7300000000000004</v>
      </c>
      <c r="F33" s="60">
        <v>0.02</v>
      </c>
      <c r="G33" s="59">
        <v>0.49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-0.28999999999999998</v>
      </c>
      <c r="D34" s="105">
        <v>0</v>
      </c>
      <c r="E34" s="104">
        <v>1.1100000000000001</v>
      </c>
      <c r="F34" s="104">
        <v>0</v>
      </c>
      <c r="G34" s="103">
        <v>-2.68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8.39</v>
      </c>
      <c r="D35" s="105">
        <v>0.02</v>
      </c>
      <c r="E35" s="104">
        <v>7.48</v>
      </c>
      <c r="F35" s="104">
        <v>0.03</v>
      </c>
      <c r="G35" s="103">
        <v>5.81</v>
      </c>
      <c r="H35" s="105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0.92</v>
      </c>
      <c r="D36" s="105">
        <v>0</v>
      </c>
      <c r="E36" s="104">
        <v>1.1499999999999999</v>
      </c>
      <c r="F36" s="104">
        <v>0</v>
      </c>
      <c r="G36" s="103">
        <v>0.85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1.39</v>
      </c>
      <c r="D13" s="64">
        <v>0.02</v>
      </c>
      <c r="E13" s="64">
        <v>-0.56000000000000005</v>
      </c>
      <c r="F13" s="64">
        <v>-0.01</v>
      </c>
      <c r="G13" s="64">
        <v>3.8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1.56</v>
      </c>
      <c r="D14" s="61">
        <v>0.02</v>
      </c>
      <c r="E14" s="60">
        <v>-0.62</v>
      </c>
      <c r="F14" s="60">
        <v>-0.01</v>
      </c>
      <c r="G14" s="59">
        <v>4.47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-0.54</v>
      </c>
      <c r="D15" s="59">
        <v>0</v>
      </c>
      <c r="E15" s="60">
        <v>0.42</v>
      </c>
      <c r="F15" s="60">
        <v>0</v>
      </c>
      <c r="G15" s="59">
        <v>-0.99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1.56</v>
      </c>
      <c r="D21" s="64">
        <v>0.02</v>
      </c>
      <c r="E21" s="64">
        <v>-0.62</v>
      </c>
      <c r="F21" s="64">
        <v>-0.01</v>
      </c>
      <c r="G21" s="64">
        <v>4.47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14.19</v>
      </c>
      <c r="D22" s="61">
        <v>0.01</v>
      </c>
      <c r="E22" s="60">
        <v>7.59</v>
      </c>
      <c r="F22" s="60">
        <v>0</v>
      </c>
      <c r="G22" s="59">
        <v>23.91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-2.64</v>
      </c>
      <c r="D23" s="59">
        <v>0</v>
      </c>
      <c r="E23" s="60">
        <v>-2.62</v>
      </c>
      <c r="F23" s="60">
        <v>0</v>
      </c>
      <c r="G23" s="59">
        <v>-1.58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0.68</v>
      </c>
      <c r="D24" s="61">
        <v>0</v>
      </c>
      <c r="E24" s="60">
        <v>1.82</v>
      </c>
      <c r="F24" s="60">
        <v>0</v>
      </c>
      <c r="G24" s="59">
        <v>-0.87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-5.14</v>
      </c>
      <c r="D25" s="59">
        <v>0</v>
      </c>
      <c r="E25" s="60">
        <v>-5.44</v>
      </c>
      <c r="F25" s="60">
        <v>-0.01</v>
      </c>
      <c r="G25" s="59">
        <v>-2.48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1.54</v>
      </c>
      <c r="D26" s="59">
        <v>0.01</v>
      </c>
      <c r="E26" s="60">
        <v>-0.56999999999999995</v>
      </c>
      <c r="F26" s="60">
        <v>0</v>
      </c>
      <c r="G26" s="59">
        <v>3.86</v>
      </c>
      <c r="H26" s="59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-0.54</v>
      </c>
      <c r="D32" s="64">
        <v>0</v>
      </c>
      <c r="E32" s="64">
        <v>0.42</v>
      </c>
      <c r="F32" s="64">
        <v>0</v>
      </c>
      <c r="G32" s="64">
        <v>-0.99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-0.54</v>
      </c>
      <c r="D33" s="61">
        <v>0</v>
      </c>
      <c r="E33" s="60">
        <v>0.42</v>
      </c>
      <c r="F33" s="60">
        <v>0</v>
      </c>
      <c r="G33" s="59">
        <v>-0.99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0.89</v>
      </c>
      <c r="D13" s="64">
        <v>0.03</v>
      </c>
      <c r="E13" s="64">
        <v>0.36</v>
      </c>
      <c r="F13" s="64">
        <v>0.02</v>
      </c>
      <c r="G13" s="64">
        <v>1.46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0.91</v>
      </c>
      <c r="D14" s="61">
        <v>0.03</v>
      </c>
      <c r="E14" s="60">
        <v>0.32</v>
      </c>
      <c r="F14" s="60">
        <v>0.01</v>
      </c>
      <c r="G14" s="59">
        <v>1.76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0.73</v>
      </c>
      <c r="D15" s="59">
        <v>0</v>
      </c>
      <c r="E15" s="60">
        <v>0.83</v>
      </c>
      <c r="F15" s="60">
        <v>0</v>
      </c>
      <c r="G15" s="59">
        <v>0.34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0.91</v>
      </c>
      <c r="D21" s="64">
        <v>0.03</v>
      </c>
      <c r="E21" s="64">
        <v>0.32</v>
      </c>
      <c r="F21" s="64">
        <v>0.01</v>
      </c>
      <c r="G21" s="64">
        <v>1.76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1.65</v>
      </c>
      <c r="D22" s="61">
        <v>0.03</v>
      </c>
      <c r="E22" s="60">
        <v>0.86</v>
      </c>
      <c r="F22" s="60">
        <v>0.02</v>
      </c>
      <c r="G22" s="59">
        <v>2.2200000000000002</v>
      </c>
      <c r="H22" s="61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-0.96</v>
      </c>
      <c r="D23" s="59">
        <v>0</v>
      </c>
      <c r="E23" s="60">
        <v>-0.54</v>
      </c>
      <c r="F23" s="60">
        <v>0</v>
      </c>
      <c r="G23" s="59">
        <v>-1.23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0.15</v>
      </c>
      <c r="D24" s="59">
        <v>0</v>
      </c>
      <c r="E24" s="60">
        <v>-0.34</v>
      </c>
      <c r="F24" s="60">
        <v>-0.01</v>
      </c>
      <c r="G24" s="59">
        <v>1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0.73</v>
      </c>
      <c r="D30" s="64">
        <v>0</v>
      </c>
      <c r="E30" s="64">
        <v>0.83</v>
      </c>
      <c r="F30" s="64">
        <v>0</v>
      </c>
      <c r="G30" s="64">
        <v>0.34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0.73</v>
      </c>
      <c r="D31" s="61">
        <v>0</v>
      </c>
      <c r="E31" s="60">
        <v>0.83</v>
      </c>
      <c r="F31" s="60">
        <v>0</v>
      </c>
      <c r="G31" s="59">
        <v>0.34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0.83</v>
      </c>
      <c r="D13" s="64">
        <v>0</v>
      </c>
      <c r="E13" s="64">
        <v>0.92</v>
      </c>
      <c r="F13" s="64">
        <v>0.01</v>
      </c>
      <c r="G13" s="64">
        <v>2.4500000000000002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0.74</v>
      </c>
      <c r="D14" s="61">
        <v>0</v>
      </c>
      <c r="E14" s="60">
        <v>0.92</v>
      </c>
      <c r="F14" s="60">
        <v>0.01</v>
      </c>
      <c r="G14" s="59">
        <v>1.86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2.0299999999999998</v>
      </c>
      <c r="D15" s="59">
        <v>0</v>
      </c>
      <c r="E15" s="60">
        <v>-1.1399999999999999</v>
      </c>
      <c r="F15" s="60">
        <v>0</v>
      </c>
      <c r="G15" s="59">
        <v>3.16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0.74</v>
      </c>
      <c r="D21" s="64">
        <v>0</v>
      </c>
      <c r="E21" s="64">
        <v>0.92</v>
      </c>
      <c r="F21" s="64">
        <v>0.01</v>
      </c>
      <c r="G21" s="64">
        <v>1.86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0.74</v>
      </c>
      <c r="D22" s="61">
        <v>0</v>
      </c>
      <c r="E22" s="60">
        <v>0.92</v>
      </c>
      <c r="F22" s="60">
        <v>0.01</v>
      </c>
      <c r="G22" s="59">
        <v>1.86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2.0299999999999998</v>
      </c>
      <c r="D28" s="64">
        <v>0</v>
      </c>
      <c r="E28" s="64">
        <v>-1.1399999999999999</v>
      </c>
      <c r="F28" s="64">
        <v>0</v>
      </c>
      <c r="G28" s="64">
        <v>3.16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2.0299999999999998</v>
      </c>
      <c r="D29" s="61">
        <v>0</v>
      </c>
      <c r="E29" s="60">
        <v>-1.1399999999999999</v>
      </c>
      <c r="F29" s="60">
        <v>0</v>
      </c>
      <c r="G29" s="59">
        <v>3.16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0.1</v>
      </c>
      <c r="D13" s="64">
        <v>0</v>
      </c>
      <c r="E13" s="64">
        <v>0.13</v>
      </c>
      <c r="F13" s="64">
        <v>0.01</v>
      </c>
      <c r="G13" s="64">
        <v>-0.1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-0.14000000000000001</v>
      </c>
      <c r="D14" s="61">
        <v>0</v>
      </c>
      <c r="E14" s="60">
        <v>0.03</v>
      </c>
      <c r="F14" s="60">
        <v>0</v>
      </c>
      <c r="G14" s="59">
        <v>-0.11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-0.17</v>
      </c>
      <c r="D15" s="59">
        <v>0</v>
      </c>
      <c r="E15" s="60">
        <v>-0.15</v>
      </c>
      <c r="F15" s="60">
        <v>0</v>
      </c>
      <c r="G15" s="59">
        <v>-0.25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1.23</v>
      </c>
      <c r="D16" s="59">
        <v>0.01</v>
      </c>
      <c r="E16" s="60">
        <v>1.1499999999999999</v>
      </c>
      <c r="F16" s="60">
        <v>0.01</v>
      </c>
      <c r="G16" s="59">
        <v>1.02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-0.14000000000000001</v>
      </c>
      <c r="D22" s="64">
        <v>0</v>
      </c>
      <c r="E22" s="64">
        <v>0.03</v>
      </c>
      <c r="F22" s="64">
        <v>0</v>
      </c>
      <c r="G22" s="64">
        <v>-0.11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-0.14000000000000001</v>
      </c>
      <c r="D23" s="61">
        <v>0</v>
      </c>
      <c r="E23" s="60">
        <v>0.03</v>
      </c>
      <c r="F23" s="60">
        <v>0</v>
      </c>
      <c r="G23" s="59">
        <v>-0.11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-0.17</v>
      </c>
      <c r="D29" s="64">
        <v>0</v>
      </c>
      <c r="E29" s="64">
        <v>-0.15</v>
      </c>
      <c r="F29" s="64">
        <v>0</v>
      </c>
      <c r="G29" s="64">
        <v>-0.25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-0.11</v>
      </c>
      <c r="D30" s="61">
        <v>0</v>
      </c>
      <c r="E30" s="60">
        <v>-0.09</v>
      </c>
      <c r="F30" s="60">
        <v>0</v>
      </c>
      <c r="G30" s="59">
        <v>-0.23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-0.66</v>
      </c>
      <c r="D31" s="61">
        <v>0</v>
      </c>
      <c r="E31" s="60">
        <v>-0.57999999999999996</v>
      </c>
      <c r="F31" s="60">
        <v>0</v>
      </c>
      <c r="G31" s="59">
        <v>-0.81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0.14000000000000001</v>
      </c>
      <c r="D32" s="61">
        <v>0</v>
      </c>
      <c r="E32" s="60">
        <v>-0.05</v>
      </c>
      <c r="F32" s="60">
        <v>0</v>
      </c>
      <c r="G32" s="59">
        <v>0.31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1.23</v>
      </c>
      <c r="D38" s="64">
        <v>0.01</v>
      </c>
      <c r="E38" s="64">
        <v>1.1499999999999999</v>
      </c>
      <c r="F38" s="64">
        <v>0.01</v>
      </c>
      <c r="G38" s="64">
        <v>1.02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1.17</v>
      </c>
      <c r="D39" s="61">
        <v>0.01</v>
      </c>
      <c r="E39" s="60">
        <v>1.1399999999999999</v>
      </c>
      <c r="F39" s="60">
        <v>0.01</v>
      </c>
      <c r="G39" s="59">
        <v>1.01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1.99</v>
      </c>
      <c r="D40" s="61">
        <v>0</v>
      </c>
      <c r="E40" s="60">
        <v>1.32</v>
      </c>
      <c r="F40" s="60">
        <v>0</v>
      </c>
      <c r="G40" s="59">
        <v>1.36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0.01</v>
      </c>
      <c r="D13" s="64">
        <v>0</v>
      </c>
      <c r="E13" s="64">
        <v>0.24</v>
      </c>
      <c r="F13" s="64">
        <v>0.01</v>
      </c>
      <c r="G13" s="64">
        <v>-0.37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0.43</v>
      </c>
      <c r="D14" s="61">
        <v>0</v>
      </c>
      <c r="E14" s="60">
        <v>0.4</v>
      </c>
      <c r="F14" s="60">
        <v>0</v>
      </c>
      <c r="G14" s="59">
        <v>0.69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-0.56999999999999995</v>
      </c>
      <c r="D15" s="59">
        <v>0</v>
      </c>
      <c r="E15" s="60">
        <v>-0.41</v>
      </c>
      <c r="F15" s="60">
        <v>0</v>
      </c>
      <c r="G15" s="59">
        <v>-0.72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0.31</v>
      </c>
      <c r="D16" s="59">
        <v>0</v>
      </c>
      <c r="E16" s="60">
        <v>0.38</v>
      </c>
      <c r="F16" s="60">
        <v>0</v>
      </c>
      <c r="G16" s="59">
        <v>0.38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0.57999999999999996</v>
      </c>
      <c r="D17" s="59">
        <v>0</v>
      </c>
      <c r="E17" s="60">
        <v>0.8</v>
      </c>
      <c r="F17" s="60">
        <v>0.01</v>
      </c>
      <c r="G17" s="59">
        <v>-0.05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-0.23</v>
      </c>
      <c r="D18" s="59">
        <v>0</v>
      </c>
      <c r="E18" s="60">
        <v>0.24</v>
      </c>
      <c r="F18" s="60">
        <v>0</v>
      </c>
      <c r="G18" s="59">
        <v>-0.92</v>
      </c>
      <c r="H18" s="59">
        <v>-0.01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0.43</v>
      </c>
      <c r="D23" s="64">
        <v>0</v>
      </c>
      <c r="E23" s="64">
        <v>0.4</v>
      </c>
      <c r="F23" s="64">
        <v>0</v>
      </c>
      <c r="G23" s="64">
        <v>0.69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0.04</v>
      </c>
      <c r="D24" s="61">
        <v>0</v>
      </c>
      <c r="E24" s="60">
        <v>0.04</v>
      </c>
      <c r="F24" s="60">
        <v>0</v>
      </c>
      <c r="G24" s="59">
        <v>0.41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0.67</v>
      </c>
      <c r="D25" s="59">
        <v>0</v>
      </c>
      <c r="E25" s="60">
        <v>0.76</v>
      </c>
      <c r="F25" s="60">
        <v>0</v>
      </c>
      <c r="G25" s="59">
        <v>0.78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-0.56999999999999995</v>
      </c>
      <c r="D30" s="64">
        <v>0</v>
      </c>
      <c r="E30" s="64">
        <v>-0.41</v>
      </c>
      <c r="F30" s="64">
        <v>0</v>
      </c>
      <c r="G30" s="64">
        <v>-0.72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-0.9</v>
      </c>
      <c r="D31" s="61">
        <v>0</v>
      </c>
      <c r="E31" s="60">
        <v>-0.44</v>
      </c>
      <c r="F31" s="60">
        <v>0</v>
      </c>
      <c r="G31" s="59">
        <v>-1.18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-0.35</v>
      </c>
      <c r="D32" s="59">
        <v>0</v>
      </c>
      <c r="E32" s="60">
        <v>-0.4</v>
      </c>
      <c r="F32" s="60">
        <v>0</v>
      </c>
      <c r="G32" s="59">
        <v>-0.04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0.31</v>
      </c>
      <c r="D37" s="64">
        <v>0</v>
      </c>
      <c r="E37" s="64">
        <v>0.38</v>
      </c>
      <c r="F37" s="64">
        <v>0</v>
      </c>
      <c r="G37" s="64">
        <v>0.38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0.15</v>
      </c>
      <c r="D38" s="61">
        <v>0</v>
      </c>
      <c r="E38" s="60">
        <v>0.33</v>
      </c>
      <c r="F38" s="60">
        <v>0</v>
      </c>
      <c r="G38" s="59">
        <v>-0.02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0.54</v>
      </c>
      <c r="D39" s="59">
        <v>0</v>
      </c>
      <c r="E39" s="60">
        <v>0.47</v>
      </c>
      <c r="F39" s="60">
        <v>0</v>
      </c>
      <c r="G39" s="59">
        <v>0.78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0" t="s">
        <v>223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0.57999999999999996</v>
      </c>
      <c r="D44" s="64">
        <v>0</v>
      </c>
      <c r="E44" s="64">
        <v>0.8</v>
      </c>
      <c r="F44" s="64">
        <v>0.01</v>
      </c>
      <c r="G44" s="64">
        <v>-0.05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0.1</v>
      </c>
      <c r="D45" s="61">
        <v>0</v>
      </c>
      <c r="E45" s="60">
        <v>0.27</v>
      </c>
      <c r="F45" s="60">
        <v>0</v>
      </c>
      <c r="G45" s="59">
        <v>-0.45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0.87</v>
      </c>
      <c r="D46" s="59">
        <v>0</v>
      </c>
      <c r="E46" s="60">
        <v>1.03</v>
      </c>
      <c r="F46" s="60">
        <v>0</v>
      </c>
      <c r="G46" s="59">
        <v>-0.42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1.3</v>
      </c>
      <c r="D47" s="61">
        <v>0</v>
      </c>
      <c r="E47" s="60">
        <v>1.33</v>
      </c>
      <c r="F47" s="60">
        <v>0</v>
      </c>
      <c r="G47" s="59">
        <v>0.83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-0.16</v>
      </c>
      <c r="D48" s="59">
        <v>0</v>
      </c>
      <c r="E48" s="60">
        <v>0.51</v>
      </c>
      <c r="F48" s="60">
        <v>0</v>
      </c>
      <c r="G48" s="59">
        <v>-0.5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0" t="s">
        <v>223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-0.23</v>
      </c>
      <c r="D53" s="64">
        <v>0</v>
      </c>
      <c r="E53" s="64">
        <v>0.24</v>
      </c>
      <c r="F53" s="64">
        <v>0</v>
      </c>
      <c r="G53" s="64">
        <v>-0.92</v>
      </c>
      <c r="H53" s="64">
        <v>-0.01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-0.31</v>
      </c>
      <c r="D54" s="61">
        <v>0</v>
      </c>
      <c r="E54" s="60">
        <v>-0.41</v>
      </c>
      <c r="F54" s="60">
        <v>0</v>
      </c>
      <c r="G54" s="59">
        <v>-0.16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-0.27</v>
      </c>
      <c r="D55" s="59">
        <v>0</v>
      </c>
      <c r="E55" s="60">
        <v>0.24</v>
      </c>
      <c r="F55" s="60">
        <v>0</v>
      </c>
      <c r="G55" s="59">
        <v>-1.1399999999999999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7.0000000000000007E-2</v>
      </c>
      <c r="D56" s="61">
        <v>0</v>
      </c>
      <c r="E56" s="60">
        <v>0.6</v>
      </c>
      <c r="F56" s="60">
        <v>0</v>
      </c>
      <c r="G56" s="59">
        <v>-0.24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0.76</v>
      </c>
      <c r="D13" s="64">
        <v>0.08</v>
      </c>
      <c r="E13" s="64">
        <v>0.83</v>
      </c>
      <c r="F13" s="64">
        <v>0.09</v>
      </c>
      <c r="G13" s="64">
        <v>0.87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0.89</v>
      </c>
      <c r="D14" s="61">
        <v>7.0000000000000007E-2</v>
      </c>
      <c r="E14" s="60">
        <v>1.03</v>
      </c>
      <c r="F14" s="60">
        <v>0.09</v>
      </c>
      <c r="G14" s="59">
        <v>0.92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-0.52</v>
      </c>
      <c r="D15" s="59">
        <v>0</v>
      </c>
      <c r="E15" s="60">
        <v>-0.89</v>
      </c>
      <c r="F15" s="60">
        <v>-0.01</v>
      </c>
      <c r="G15" s="59">
        <v>0.26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0.73</v>
      </c>
      <c r="D16" s="59">
        <v>0.01</v>
      </c>
      <c r="E16" s="60">
        <v>0.5</v>
      </c>
      <c r="F16" s="60">
        <v>0</v>
      </c>
      <c r="G16" s="59">
        <v>0.74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0.89</v>
      </c>
      <c r="D22" s="64">
        <v>7.0000000000000007E-2</v>
      </c>
      <c r="E22" s="64">
        <v>1.03</v>
      </c>
      <c r="F22" s="64">
        <v>0.09</v>
      </c>
      <c r="G22" s="64">
        <v>0.92</v>
      </c>
      <c r="H22" s="64">
        <v>7.0000000000000007E-2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0.89</v>
      </c>
      <c r="D23" s="61">
        <v>7.0000000000000007E-2</v>
      </c>
      <c r="E23" s="60">
        <v>1.03</v>
      </c>
      <c r="F23" s="60">
        <v>0.09</v>
      </c>
      <c r="G23" s="59">
        <v>0.92</v>
      </c>
      <c r="H23" s="61">
        <v>7.0000000000000007E-2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-0.52</v>
      </c>
      <c r="D29" s="64">
        <v>0</v>
      </c>
      <c r="E29" s="64">
        <v>-0.89</v>
      </c>
      <c r="F29" s="64">
        <v>-0.01</v>
      </c>
      <c r="G29" s="64">
        <v>0.26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-0.84</v>
      </c>
      <c r="D30" s="61">
        <v>0</v>
      </c>
      <c r="E30" s="60">
        <v>-1.58</v>
      </c>
      <c r="F30" s="60">
        <v>-0.01</v>
      </c>
      <c r="G30" s="59">
        <v>0.67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-0.19</v>
      </c>
      <c r="D31" s="61">
        <v>0</v>
      </c>
      <c r="E31" s="60">
        <v>-0.2</v>
      </c>
      <c r="F31" s="60">
        <v>0</v>
      </c>
      <c r="G31" s="59">
        <v>-0.3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0.73</v>
      </c>
      <c r="D37" s="64">
        <v>0.01</v>
      </c>
      <c r="E37" s="64">
        <v>0.5</v>
      </c>
      <c r="F37" s="64">
        <v>0</v>
      </c>
      <c r="G37" s="64">
        <v>0.74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1.1499999999999999</v>
      </c>
      <c r="D38" s="61">
        <v>0.01</v>
      </c>
      <c r="E38" s="60">
        <v>0.8</v>
      </c>
      <c r="F38" s="60">
        <v>0</v>
      </c>
      <c r="G38" s="59">
        <v>1.5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0.1</v>
      </c>
      <c r="D39" s="61">
        <v>0</v>
      </c>
      <c r="E39" s="60">
        <v>-0.01</v>
      </c>
      <c r="F39" s="60">
        <v>0</v>
      </c>
      <c r="G39" s="59">
        <v>0.34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106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1.31</v>
      </c>
      <c r="D13" s="64">
        <v>0.36</v>
      </c>
      <c r="E13" s="64">
        <v>1.71</v>
      </c>
      <c r="F13" s="64">
        <v>0.57999999999999996</v>
      </c>
      <c r="G13" s="64">
        <v>1.08</v>
      </c>
      <c r="H13" s="64">
        <v>0.22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233</v>
      </c>
      <c r="C14" s="59">
        <v>9.92</v>
      </c>
      <c r="D14" s="59">
        <v>0.11</v>
      </c>
      <c r="E14" s="60">
        <v>12.74</v>
      </c>
      <c r="F14" s="60">
        <v>0.22</v>
      </c>
      <c r="G14" s="59">
        <v>5.52</v>
      </c>
      <c r="H14" s="59">
        <v>0.02</v>
      </c>
      <c r="I14" s="93">
        <v>1</v>
      </c>
      <c r="J14" s="94">
        <v>1</v>
      </c>
      <c r="K14" s="93">
        <v>5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0.89</v>
      </c>
      <c r="D15" s="61">
        <v>7.0000000000000007E-2</v>
      </c>
      <c r="E15" s="60">
        <v>1.03</v>
      </c>
      <c r="F15" s="60">
        <v>0.09</v>
      </c>
      <c r="G15" s="59">
        <v>0.92</v>
      </c>
      <c r="H15" s="61">
        <v>7.0000000000000007E-2</v>
      </c>
      <c r="I15" s="93">
        <v>2</v>
      </c>
      <c r="J15" s="95">
        <v>3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8.14</v>
      </c>
      <c r="D16" s="62">
        <v>0.05</v>
      </c>
      <c r="E16" s="63">
        <v>8.64</v>
      </c>
      <c r="F16" s="60">
        <v>0.09</v>
      </c>
      <c r="G16" s="59">
        <v>8.2100000000000009</v>
      </c>
      <c r="H16" s="62">
        <v>0.02</v>
      </c>
      <c r="I16" s="96">
        <v>3</v>
      </c>
      <c r="J16" s="97">
        <v>2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1.65</v>
      </c>
      <c r="D17" s="59">
        <v>0.03</v>
      </c>
      <c r="E17" s="60">
        <v>0.86</v>
      </c>
      <c r="F17" s="60">
        <v>0.02</v>
      </c>
      <c r="G17" s="59">
        <v>2.2200000000000002</v>
      </c>
      <c r="H17" s="59">
        <v>0.04</v>
      </c>
      <c r="I17" s="93">
        <v>4</v>
      </c>
      <c r="J17" s="94">
        <v>9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250</v>
      </c>
      <c r="C18" s="59">
        <v>18.79</v>
      </c>
      <c r="D18" s="59">
        <v>0.02</v>
      </c>
      <c r="E18" s="60">
        <v>20.51</v>
      </c>
      <c r="F18" s="60">
        <v>0.03</v>
      </c>
      <c r="G18" s="59">
        <v>15.08</v>
      </c>
      <c r="H18" s="59">
        <v>0.01</v>
      </c>
      <c r="I18" s="93">
        <v>5</v>
      </c>
      <c r="J18" s="94">
        <v>4</v>
      </c>
      <c r="K18" s="93">
        <v>9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514</v>
      </c>
      <c r="C19" s="61">
        <v>8.39</v>
      </c>
      <c r="D19" s="61">
        <v>0.02</v>
      </c>
      <c r="E19" s="60">
        <v>7.48</v>
      </c>
      <c r="F19" s="60">
        <v>0.03</v>
      </c>
      <c r="G19" s="59">
        <v>5.81</v>
      </c>
      <c r="H19" s="61">
        <v>0.01</v>
      </c>
      <c r="I19" s="93">
        <v>6</v>
      </c>
      <c r="J19" s="95">
        <v>5</v>
      </c>
      <c r="K19" s="93">
        <v>10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239</v>
      </c>
      <c r="C20" s="59">
        <v>1.17</v>
      </c>
      <c r="D20" s="59">
        <v>0.01</v>
      </c>
      <c r="E20" s="60">
        <v>1.1100000000000001</v>
      </c>
      <c r="F20" s="60">
        <v>0.02</v>
      </c>
      <c r="G20" s="59">
        <v>1.34</v>
      </c>
      <c r="H20" s="59">
        <v>0.01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254</v>
      </c>
      <c r="C21" s="59">
        <v>3.26</v>
      </c>
      <c r="D21" s="59">
        <v>0.01</v>
      </c>
      <c r="E21" s="60">
        <v>4.7300000000000004</v>
      </c>
      <c r="F21" s="60">
        <v>0.02</v>
      </c>
      <c r="G21" s="59">
        <v>0.49</v>
      </c>
      <c r="H21" s="59">
        <v>0</v>
      </c>
      <c r="I21" s="93">
        <v>8</v>
      </c>
      <c r="J21" s="94">
        <v>8</v>
      </c>
      <c r="K21" s="93">
        <v>55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260</v>
      </c>
      <c r="C22" s="59">
        <v>14.19</v>
      </c>
      <c r="D22" s="59">
        <v>0.01</v>
      </c>
      <c r="E22" s="60">
        <v>7.59</v>
      </c>
      <c r="F22" s="60">
        <v>0</v>
      </c>
      <c r="G22" s="59">
        <v>23.91</v>
      </c>
      <c r="H22" s="59">
        <v>0.01</v>
      </c>
      <c r="I22" s="93">
        <v>9</v>
      </c>
      <c r="J22" s="94">
        <v>51</v>
      </c>
      <c r="K22" s="93">
        <v>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516</v>
      </c>
      <c r="C23" s="61">
        <v>1.54</v>
      </c>
      <c r="D23" s="61">
        <v>0.01</v>
      </c>
      <c r="E23" s="60">
        <v>-0.56999999999999995</v>
      </c>
      <c r="F23" s="60">
        <v>0</v>
      </c>
      <c r="G23" s="59">
        <v>3.86</v>
      </c>
      <c r="H23" s="61">
        <v>0.05</v>
      </c>
      <c r="I23" s="93">
        <v>10</v>
      </c>
      <c r="J23" s="95">
        <v>52</v>
      </c>
      <c r="K23" s="93">
        <v>2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285</v>
      </c>
      <c r="C24" s="59">
        <v>1.17</v>
      </c>
      <c r="D24" s="59">
        <v>0.01</v>
      </c>
      <c r="E24" s="60">
        <v>1.1399999999999999</v>
      </c>
      <c r="F24" s="60">
        <v>0.01</v>
      </c>
      <c r="G24" s="59">
        <v>1.01</v>
      </c>
      <c r="H24" s="59">
        <v>0</v>
      </c>
      <c r="I24" s="93">
        <v>11</v>
      </c>
      <c r="J24" s="94">
        <v>12</v>
      </c>
      <c r="K24" s="93">
        <v>54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647</v>
      </c>
      <c r="C25" s="61">
        <v>1.1499999999999999</v>
      </c>
      <c r="D25" s="61">
        <v>0.01</v>
      </c>
      <c r="E25" s="60">
        <v>0.8</v>
      </c>
      <c r="F25" s="60">
        <v>0</v>
      </c>
      <c r="G25" s="59">
        <v>1.5</v>
      </c>
      <c r="H25" s="61">
        <v>0</v>
      </c>
      <c r="I25" s="93">
        <v>12</v>
      </c>
      <c r="J25" s="95">
        <v>53</v>
      </c>
      <c r="K25" s="93">
        <v>51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506</v>
      </c>
      <c r="C26" s="59">
        <v>0.45</v>
      </c>
      <c r="D26" s="59">
        <v>0</v>
      </c>
      <c r="E26" s="60">
        <v>0.38</v>
      </c>
      <c r="F26" s="60">
        <v>0</v>
      </c>
      <c r="G26" s="59">
        <v>0.16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663</v>
      </c>
      <c r="C27" s="59">
        <v>-0.45</v>
      </c>
      <c r="D27" s="59">
        <v>0</v>
      </c>
      <c r="E27" s="60">
        <v>0.02</v>
      </c>
      <c r="F27" s="60">
        <v>0</v>
      </c>
      <c r="G27" s="59">
        <v>-1.57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507</v>
      </c>
      <c r="C28" s="59">
        <v>-0.46</v>
      </c>
      <c r="D28" s="59">
        <v>0</v>
      </c>
      <c r="E28" s="60">
        <v>-0.78</v>
      </c>
      <c r="F28" s="60">
        <v>0</v>
      </c>
      <c r="G28" s="59">
        <v>-0.25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508</v>
      </c>
      <c r="C29" s="61">
        <v>0.72</v>
      </c>
      <c r="D29" s="61">
        <v>0</v>
      </c>
      <c r="E29" s="60">
        <v>1</v>
      </c>
      <c r="F29" s="60">
        <v>0</v>
      </c>
      <c r="G29" s="59">
        <v>0.17</v>
      </c>
      <c r="H29" s="61">
        <v>0</v>
      </c>
      <c r="I29" s="93">
        <v>16</v>
      </c>
      <c r="J29" s="95">
        <v>16</v>
      </c>
      <c r="K29" s="93">
        <v>16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627</v>
      </c>
      <c r="C30" s="61">
        <v>0.46</v>
      </c>
      <c r="D30" s="61">
        <v>0</v>
      </c>
      <c r="E30" s="60">
        <v>0.43</v>
      </c>
      <c r="F30" s="60">
        <v>0</v>
      </c>
      <c r="G30" s="59">
        <v>0.41</v>
      </c>
      <c r="H30" s="61">
        <v>0</v>
      </c>
      <c r="I30" s="93">
        <v>17</v>
      </c>
      <c r="J30" s="95">
        <v>17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244</v>
      </c>
      <c r="C31" s="59">
        <v>5.89</v>
      </c>
      <c r="D31" s="59">
        <v>0</v>
      </c>
      <c r="E31" s="60">
        <v>5.95</v>
      </c>
      <c r="F31" s="60">
        <v>0</v>
      </c>
      <c r="G31" s="59">
        <v>6.77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245</v>
      </c>
      <c r="C32" s="61">
        <v>0.81</v>
      </c>
      <c r="D32" s="61">
        <v>0</v>
      </c>
      <c r="E32" s="60">
        <v>1.27</v>
      </c>
      <c r="F32" s="60">
        <v>0</v>
      </c>
      <c r="G32" s="59">
        <v>3.25</v>
      </c>
      <c r="H32" s="61">
        <v>0</v>
      </c>
      <c r="I32" s="93">
        <v>19</v>
      </c>
      <c r="J32" s="95">
        <v>19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246</v>
      </c>
      <c r="C33" s="59">
        <v>-1.9</v>
      </c>
      <c r="D33" s="59">
        <v>0</v>
      </c>
      <c r="E33" s="60">
        <v>-0.1</v>
      </c>
      <c r="F33" s="60">
        <v>0</v>
      </c>
      <c r="G33" s="59">
        <v>-2.1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249</v>
      </c>
      <c r="C34" s="59">
        <v>3.34</v>
      </c>
      <c r="D34" s="59">
        <v>0</v>
      </c>
      <c r="E34" s="60">
        <v>5.15</v>
      </c>
      <c r="F34" s="60">
        <v>0.01</v>
      </c>
      <c r="G34" s="59">
        <v>-1.22</v>
      </c>
      <c r="H34" s="59">
        <v>0</v>
      </c>
      <c r="I34" s="93">
        <v>21</v>
      </c>
      <c r="J34" s="94">
        <v>10</v>
      </c>
      <c r="K34" s="93">
        <v>52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251</v>
      </c>
      <c r="C35" s="59">
        <v>6.21</v>
      </c>
      <c r="D35" s="59">
        <v>0</v>
      </c>
      <c r="E35" s="60">
        <v>3.87</v>
      </c>
      <c r="F35" s="60">
        <v>0</v>
      </c>
      <c r="G35" s="59">
        <v>11.58</v>
      </c>
      <c r="H35" s="59">
        <v>0</v>
      </c>
      <c r="I35" s="93">
        <v>22</v>
      </c>
      <c r="J35" s="94">
        <v>21</v>
      </c>
      <c r="K35" s="93">
        <v>21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252</v>
      </c>
      <c r="C36" s="59">
        <v>-0.64</v>
      </c>
      <c r="D36" s="59">
        <v>0</v>
      </c>
      <c r="E36" s="60">
        <v>-0.68</v>
      </c>
      <c r="F36" s="60">
        <v>0</v>
      </c>
      <c r="G36" s="59">
        <v>-0.5</v>
      </c>
      <c r="H36" s="59">
        <v>0</v>
      </c>
      <c r="I36" s="93">
        <v>23</v>
      </c>
      <c r="J36" s="94">
        <v>22</v>
      </c>
      <c r="K36" s="93">
        <v>22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512</v>
      </c>
      <c r="C37" s="59">
        <v>0.4</v>
      </c>
      <c r="D37" s="59">
        <v>0</v>
      </c>
      <c r="E37" s="60">
        <v>4.42</v>
      </c>
      <c r="F37" s="60">
        <v>0.02</v>
      </c>
      <c r="G37" s="59">
        <v>-1.89</v>
      </c>
      <c r="H37" s="59">
        <v>-0.01</v>
      </c>
      <c r="I37" s="93">
        <v>24</v>
      </c>
      <c r="J37" s="94">
        <v>6</v>
      </c>
      <c r="K37" s="93">
        <v>56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0</v>
      </c>
      <c r="E38" s="60">
        <v>0</v>
      </c>
      <c r="F38" s="60">
        <v>-0.02</v>
      </c>
      <c r="G38" s="59">
        <v>0</v>
      </c>
      <c r="H38" s="59">
        <v>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-0.24</v>
      </c>
      <c r="D13" s="64">
        <v>-7.0000000000000007E-2</v>
      </c>
      <c r="E13" s="64">
        <v>0</v>
      </c>
      <c r="F13" s="64">
        <v>0</v>
      </c>
      <c r="G13" s="64">
        <v>-0.15</v>
      </c>
      <c r="H13" s="64">
        <v>-0.04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0.22</v>
      </c>
      <c r="D14" s="59">
        <v>0.05</v>
      </c>
      <c r="E14" s="60">
        <v>0.49</v>
      </c>
      <c r="F14" s="60">
        <v>0.09</v>
      </c>
      <c r="G14" s="59">
        <v>0.16</v>
      </c>
      <c r="H14" s="59">
        <v>0.04</v>
      </c>
      <c r="I14" s="93">
        <v>7</v>
      </c>
      <c r="J14" s="94">
        <v>7</v>
      </c>
      <c r="K14" s="93">
        <v>7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-2.2799999999999998</v>
      </c>
      <c r="D15" s="61">
        <v>-0.13</v>
      </c>
      <c r="E15" s="60">
        <v>-1.69</v>
      </c>
      <c r="F15" s="60">
        <v>-0.11</v>
      </c>
      <c r="G15" s="59">
        <v>-2.36</v>
      </c>
      <c r="H15" s="61">
        <v>-0.09</v>
      </c>
      <c r="I15" s="96">
        <v>1</v>
      </c>
      <c r="J15" s="97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0.49</v>
      </c>
      <c r="D16" s="59">
        <v>0</v>
      </c>
      <c r="E16" s="60">
        <v>0.18</v>
      </c>
      <c r="F16" s="60">
        <v>0</v>
      </c>
      <c r="G16" s="59">
        <v>0.88</v>
      </c>
      <c r="H16" s="59">
        <v>0.01</v>
      </c>
      <c r="I16" s="93">
        <v>2</v>
      </c>
      <c r="J16" s="94">
        <v>2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0.55000000000000004</v>
      </c>
      <c r="D17" s="59">
        <v>0</v>
      </c>
      <c r="E17" s="60">
        <v>1.02</v>
      </c>
      <c r="F17" s="60">
        <v>0.01</v>
      </c>
      <c r="G17" s="59">
        <v>-0.39</v>
      </c>
      <c r="H17" s="59">
        <v>0</v>
      </c>
      <c r="I17" s="93">
        <v>3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-0.01</v>
      </c>
      <c r="D18" s="59">
        <v>0</v>
      </c>
      <c r="E18" s="60">
        <v>0.1</v>
      </c>
      <c r="F18" s="60">
        <v>0</v>
      </c>
      <c r="G18" s="59">
        <v>-0.64</v>
      </c>
      <c r="H18" s="59">
        <v>0</v>
      </c>
      <c r="I18" s="93">
        <v>4</v>
      </c>
      <c r="J18" s="94">
        <v>3</v>
      </c>
      <c r="K18" s="96">
        <v>2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0.6</v>
      </c>
      <c r="D19" s="59">
        <v>0</v>
      </c>
      <c r="E19" s="60">
        <v>0.7</v>
      </c>
      <c r="F19" s="60">
        <v>0</v>
      </c>
      <c r="G19" s="59">
        <v>0.97</v>
      </c>
      <c r="H19" s="59">
        <v>0</v>
      </c>
      <c r="I19" s="96">
        <v>5</v>
      </c>
      <c r="J19" s="94">
        <v>4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0.27</v>
      </c>
      <c r="D20" s="62">
        <v>0</v>
      </c>
      <c r="E20" s="63">
        <v>0.34</v>
      </c>
      <c r="F20" s="60">
        <v>0.01</v>
      </c>
      <c r="G20" s="59">
        <v>0.3</v>
      </c>
      <c r="H20" s="62">
        <v>0</v>
      </c>
      <c r="I20" s="93">
        <v>6</v>
      </c>
      <c r="J20" s="95">
        <v>6</v>
      </c>
      <c r="K20" s="93">
        <v>5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1" t="s">
        <v>207</v>
      </c>
      <c r="D26" s="191"/>
      <c r="E26" s="191"/>
      <c r="F26" s="191"/>
      <c r="G26" s="191"/>
      <c r="H26" s="191"/>
      <c r="I26" s="191"/>
      <c r="J26" s="191"/>
      <c r="K26" s="191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9" t="s">
        <v>791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0.47</v>
      </c>
      <c r="F29" s="60">
        <v>0.11</v>
      </c>
      <c r="G29" s="59">
        <v>-0.24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0.43</v>
      </c>
      <c r="F30" s="60">
        <v>0.2</v>
      </c>
      <c r="G30" s="59">
        <v>0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0.22</v>
      </c>
      <c r="D13" s="64">
        <v>0.05</v>
      </c>
      <c r="E13" s="64">
        <v>0.49</v>
      </c>
      <c r="F13" s="64">
        <v>0.09</v>
      </c>
      <c r="G13" s="64">
        <v>0.16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0.26</v>
      </c>
      <c r="D14" s="61">
        <v>0.02</v>
      </c>
      <c r="E14" s="60">
        <v>0.5</v>
      </c>
      <c r="F14" s="60">
        <v>0.06</v>
      </c>
      <c r="G14" s="59">
        <v>0.15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0.15</v>
      </c>
      <c r="D15" s="59">
        <v>0.02</v>
      </c>
      <c r="E15" s="60">
        <v>0.47</v>
      </c>
      <c r="F15" s="60">
        <v>0.04</v>
      </c>
      <c r="G15" s="59">
        <v>0.15</v>
      </c>
      <c r="H15" s="59">
        <v>0.02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0.39</v>
      </c>
      <c r="D16" s="59">
        <v>0.01</v>
      </c>
      <c r="E16" s="60">
        <v>0.5</v>
      </c>
      <c r="F16" s="60">
        <v>0</v>
      </c>
      <c r="G16" s="59">
        <v>0.22</v>
      </c>
      <c r="H16" s="59">
        <v>0.01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0.26</v>
      </c>
      <c r="D22" s="64">
        <v>0.02</v>
      </c>
      <c r="E22" s="64">
        <v>0.5</v>
      </c>
      <c r="F22" s="64">
        <v>0.06</v>
      </c>
      <c r="G22" s="64">
        <v>0.15</v>
      </c>
      <c r="H22" s="64">
        <v>0.01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0.26</v>
      </c>
      <c r="D23" s="61">
        <v>0.02</v>
      </c>
      <c r="E23" s="60">
        <v>0.5</v>
      </c>
      <c r="F23" s="60">
        <v>0.06</v>
      </c>
      <c r="G23" s="59">
        <v>0.15</v>
      </c>
      <c r="H23" s="61">
        <v>0.01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0.15</v>
      </c>
      <c r="D29" s="64">
        <v>0.02</v>
      </c>
      <c r="E29" s="64">
        <v>0.47</v>
      </c>
      <c r="F29" s="64">
        <v>0.04</v>
      </c>
      <c r="G29" s="64">
        <v>0.15</v>
      </c>
      <c r="H29" s="64">
        <v>0.02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0.15</v>
      </c>
      <c r="D30" s="61">
        <v>0.02</v>
      </c>
      <c r="E30" s="60">
        <v>0.47</v>
      </c>
      <c r="F30" s="60">
        <v>0.04</v>
      </c>
      <c r="G30" s="59">
        <v>0.15</v>
      </c>
      <c r="H30" s="61">
        <v>0.02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 t="s">
        <v>223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0.39</v>
      </c>
      <c r="D36" s="64">
        <v>0.01</v>
      </c>
      <c r="E36" s="64">
        <v>0.5</v>
      </c>
      <c r="F36" s="64">
        <v>0</v>
      </c>
      <c r="G36" s="64">
        <v>0.22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0.39</v>
      </c>
      <c r="D37" s="61">
        <v>0.01</v>
      </c>
      <c r="E37" s="60">
        <v>0.5</v>
      </c>
      <c r="F37" s="60">
        <v>0</v>
      </c>
      <c r="G37" s="59">
        <v>0.22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-2.2799999999999998</v>
      </c>
      <c r="D13" s="64">
        <v>-0.13</v>
      </c>
      <c r="E13" s="64">
        <v>-1.69</v>
      </c>
      <c r="F13" s="64">
        <v>-0.11</v>
      </c>
      <c r="G13" s="64">
        <v>-2.36</v>
      </c>
      <c r="H13" s="64">
        <v>-0.09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4.16</v>
      </c>
      <c r="D14" s="61">
        <v>0.04</v>
      </c>
      <c r="E14" s="60">
        <v>2.77</v>
      </c>
      <c r="F14" s="60">
        <v>0.04</v>
      </c>
      <c r="G14" s="59">
        <v>5.47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-3.5</v>
      </c>
      <c r="D15" s="59">
        <v>-0.16</v>
      </c>
      <c r="E15" s="60">
        <v>-2.83</v>
      </c>
      <c r="F15" s="60">
        <v>-0.15</v>
      </c>
      <c r="G15" s="59">
        <v>-3.66</v>
      </c>
      <c r="H15" s="59">
        <v>-0.12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4.16</v>
      </c>
      <c r="D21" s="64">
        <v>0.04</v>
      </c>
      <c r="E21" s="64">
        <v>2.77</v>
      </c>
      <c r="F21" s="64">
        <v>0.04</v>
      </c>
      <c r="G21" s="64">
        <v>5.47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4.16</v>
      </c>
      <c r="D22" s="61">
        <v>0.04</v>
      </c>
      <c r="E22" s="60">
        <v>2.77</v>
      </c>
      <c r="F22" s="60">
        <v>0.04</v>
      </c>
      <c r="G22" s="59">
        <v>5.47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0.15</v>
      </c>
      <c r="D28" s="64">
        <v>0.02</v>
      </c>
      <c r="E28" s="64">
        <v>0.47</v>
      </c>
      <c r="F28" s="64">
        <v>0.04</v>
      </c>
      <c r="G28" s="64">
        <v>0.15</v>
      </c>
      <c r="H28" s="64">
        <v>0.02</v>
      </c>
      <c r="I28" s="20"/>
      <c r="J28" s="11"/>
      <c r="K28" s="7"/>
    </row>
    <row r="29" spans="1:20" x14ac:dyDescent="0.25">
      <c r="A29" s="7"/>
      <c r="B29" s="9" t="s">
        <v>649</v>
      </c>
      <c r="C29" s="61">
        <v>-6.86</v>
      </c>
      <c r="D29" s="61">
        <v>-0.17</v>
      </c>
      <c r="E29" s="60">
        <v>-5.25</v>
      </c>
      <c r="F29" s="60">
        <v>-0.15</v>
      </c>
      <c r="G29" s="59">
        <v>-7.77</v>
      </c>
      <c r="H29" s="61">
        <v>-0.12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0.1</v>
      </c>
      <c r="D30" s="61">
        <v>0</v>
      </c>
      <c r="E30" s="60">
        <v>0.1</v>
      </c>
      <c r="F30" s="60">
        <v>0</v>
      </c>
      <c r="G30" s="59">
        <v>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0.49</v>
      </c>
      <c r="D13" s="64">
        <v>0</v>
      </c>
      <c r="E13" s="64">
        <v>0.18</v>
      </c>
      <c r="F13" s="64">
        <v>0</v>
      </c>
      <c r="G13" s="64">
        <v>0.88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0.54</v>
      </c>
      <c r="D14" s="61">
        <v>0</v>
      </c>
      <c r="E14" s="60">
        <v>0.04</v>
      </c>
      <c r="F14" s="60">
        <v>0</v>
      </c>
      <c r="G14" s="59">
        <v>1.26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0.31</v>
      </c>
      <c r="D15" s="59">
        <v>0</v>
      </c>
      <c r="E15" s="60">
        <v>0.51</v>
      </c>
      <c r="F15" s="60">
        <v>0</v>
      </c>
      <c r="G15" s="59">
        <v>-0.6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0.54</v>
      </c>
      <c r="D21" s="64">
        <v>0</v>
      </c>
      <c r="E21" s="64">
        <v>0.04</v>
      </c>
      <c r="F21" s="64">
        <v>0</v>
      </c>
      <c r="G21" s="64">
        <v>1.26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1.5</v>
      </c>
      <c r="D22" s="61">
        <v>0</v>
      </c>
      <c r="E22" s="60">
        <v>0.32</v>
      </c>
      <c r="F22" s="60">
        <v>0</v>
      </c>
      <c r="G22" s="59">
        <v>2.89</v>
      </c>
      <c r="H22" s="61">
        <v>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0.2</v>
      </c>
      <c r="D23" s="61">
        <v>0</v>
      </c>
      <c r="E23" s="60">
        <v>0.6</v>
      </c>
      <c r="F23" s="60">
        <v>0</v>
      </c>
      <c r="G23" s="59">
        <v>-0.17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-0.08</v>
      </c>
      <c r="D24" s="61">
        <v>0</v>
      </c>
      <c r="E24" s="60">
        <v>-0.22</v>
      </c>
      <c r="F24" s="60">
        <v>0</v>
      </c>
      <c r="G24" s="59">
        <v>0.41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0.31</v>
      </c>
      <c r="D30" s="64">
        <v>0</v>
      </c>
      <c r="E30" s="64">
        <v>0.51</v>
      </c>
      <c r="F30" s="64">
        <v>0</v>
      </c>
      <c r="G30" s="64">
        <v>-0.6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0.31</v>
      </c>
      <c r="D31" s="61">
        <v>0</v>
      </c>
      <c r="E31" s="60">
        <v>0.51</v>
      </c>
      <c r="F31" s="60">
        <v>0</v>
      </c>
      <c r="G31" s="59">
        <v>-0.6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0.55000000000000004</v>
      </c>
      <c r="D13" s="64">
        <v>0</v>
      </c>
      <c r="E13" s="64">
        <v>1.02</v>
      </c>
      <c r="F13" s="64">
        <v>0.01</v>
      </c>
      <c r="G13" s="64">
        <v>-0.39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0.54</v>
      </c>
      <c r="D14" s="61">
        <v>0</v>
      </c>
      <c r="E14" s="60">
        <v>1.02</v>
      </c>
      <c r="F14" s="60">
        <v>0.01</v>
      </c>
      <c r="G14" s="59">
        <v>-0.41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0.92</v>
      </c>
      <c r="D15" s="59">
        <v>0</v>
      </c>
      <c r="E15" s="60">
        <v>0.97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0.54</v>
      </c>
      <c r="D21" s="64">
        <v>0</v>
      </c>
      <c r="E21" s="64">
        <v>1.02</v>
      </c>
      <c r="F21" s="64">
        <v>0.01</v>
      </c>
      <c r="G21" s="64">
        <v>-0.41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0.46</v>
      </c>
      <c r="D22" s="61">
        <v>0</v>
      </c>
      <c r="E22" s="60">
        <v>0.89</v>
      </c>
      <c r="F22" s="60">
        <v>0</v>
      </c>
      <c r="G22" s="59">
        <v>7.0000000000000007E-2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0.83</v>
      </c>
      <c r="D23" s="61">
        <v>0</v>
      </c>
      <c r="E23" s="60">
        <v>1.21</v>
      </c>
      <c r="F23" s="60">
        <v>0</v>
      </c>
      <c r="G23" s="59">
        <v>0.76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0.48</v>
      </c>
      <c r="D24" s="61">
        <v>0</v>
      </c>
      <c r="E24" s="60">
        <v>1.0900000000000001</v>
      </c>
      <c r="F24" s="60">
        <v>0</v>
      </c>
      <c r="G24" s="59">
        <v>-1.29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0.74</v>
      </c>
      <c r="D25" s="61">
        <v>0</v>
      </c>
      <c r="E25" s="60">
        <v>1.1499999999999999</v>
      </c>
      <c r="F25" s="60">
        <v>0</v>
      </c>
      <c r="G25" s="59">
        <v>0.02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0.92</v>
      </c>
      <c r="D31" s="64">
        <v>0</v>
      </c>
      <c r="E31" s="64">
        <v>0.97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0.92</v>
      </c>
      <c r="D32" s="61">
        <v>0</v>
      </c>
      <c r="E32" s="60">
        <v>0.97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-0.01</v>
      </c>
      <c r="D13" s="64">
        <v>0</v>
      </c>
      <c r="E13" s="64">
        <v>0.1</v>
      </c>
      <c r="F13" s="64">
        <v>0</v>
      </c>
      <c r="G13" s="64">
        <v>-0.64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0.05</v>
      </c>
      <c r="D14" s="61">
        <v>0</v>
      </c>
      <c r="E14" s="60">
        <v>0.37</v>
      </c>
      <c r="F14" s="60">
        <v>0</v>
      </c>
      <c r="G14" s="59">
        <v>-1.1200000000000001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0.35</v>
      </c>
      <c r="D15" s="59">
        <v>0</v>
      </c>
      <c r="E15" s="60">
        <v>0.38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-0.17</v>
      </c>
      <c r="D16" s="59">
        <v>0</v>
      </c>
      <c r="E16" s="60">
        <v>-0.28999999999999998</v>
      </c>
      <c r="F16" s="60">
        <v>0</v>
      </c>
      <c r="G16" s="59">
        <v>-0.56999999999999995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0.05</v>
      </c>
      <c r="D22" s="64">
        <v>0</v>
      </c>
      <c r="E22" s="64">
        <v>0.37</v>
      </c>
      <c r="F22" s="64">
        <v>0</v>
      </c>
      <c r="G22" s="64">
        <v>-1.1200000000000001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0.23</v>
      </c>
      <c r="D23" s="61">
        <v>0</v>
      </c>
      <c r="E23" s="60">
        <v>0.35</v>
      </c>
      <c r="F23" s="60">
        <v>0</v>
      </c>
      <c r="G23" s="59">
        <v>-0.28000000000000003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-0.46</v>
      </c>
      <c r="D24" s="61">
        <v>0</v>
      </c>
      <c r="E24" s="60">
        <v>0.45</v>
      </c>
      <c r="F24" s="60">
        <v>0</v>
      </c>
      <c r="G24" s="59">
        <v>-2.73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0.35</v>
      </c>
      <c r="D30" s="64">
        <v>0</v>
      </c>
      <c r="E30" s="64">
        <v>0.38</v>
      </c>
      <c r="F30" s="64">
        <v>0</v>
      </c>
      <c r="G30" s="64">
        <v>0.15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0.46</v>
      </c>
      <c r="D31" s="61">
        <v>0</v>
      </c>
      <c r="E31" s="60">
        <v>0.6</v>
      </c>
      <c r="F31" s="60">
        <v>0</v>
      </c>
      <c r="G31" s="59">
        <v>0.18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-0.56999999999999995</v>
      </c>
      <c r="D32" s="61">
        <v>0</v>
      </c>
      <c r="E32" s="60">
        <v>-0.79</v>
      </c>
      <c r="F32" s="60">
        <v>0</v>
      </c>
      <c r="G32" s="59">
        <v>-0.66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-0.17</v>
      </c>
      <c r="D38" s="64">
        <v>0</v>
      </c>
      <c r="E38" s="64">
        <v>-0.28999999999999998</v>
      </c>
      <c r="F38" s="64">
        <v>0</v>
      </c>
      <c r="G38" s="64">
        <v>-0.56999999999999995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-0.17</v>
      </c>
      <c r="D39" s="61">
        <v>0</v>
      </c>
      <c r="E39" s="60">
        <v>-0.28999999999999998</v>
      </c>
      <c r="F39" s="60">
        <v>0</v>
      </c>
      <c r="G39" s="59">
        <v>-0.56999999999999995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0.6</v>
      </c>
      <c r="D13" s="64">
        <v>0</v>
      </c>
      <c r="E13" s="64">
        <v>0.7</v>
      </c>
      <c r="F13" s="64">
        <v>0</v>
      </c>
      <c r="G13" s="64">
        <v>0.97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0.55000000000000004</v>
      </c>
      <c r="D14" s="61">
        <v>0</v>
      </c>
      <c r="E14" s="60">
        <v>0.72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0.71</v>
      </c>
      <c r="D15" s="59">
        <v>0</v>
      </c>
      <c r="E15" s="60">
        <v>0.26</v>
      </c>
      <c r="F15" s="60">
        <v>0</v>
      </c>
      <c r="G15" s="59">
        <v>1.1599999999999999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0.55000000000000004</v>
      </c>
      <c r="D21" s="64">
        <v>0</v>
      </c>
      <c r="E21" s="64">
        <v>0.72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0.81</v>
      </c>
      <c r="D22" s="61">
        <v>0</v>
      </c>
      <c r="E22" s="60">
        <v>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0.68</v>
      </c>
      <c r="D23" s="61">
        <v>0</v>
      </c>
      <c r="E23" s="60">
        <v>0.84</v>
      </c>
      <c r="F23" s="60">
        <v>0</v>
      </c>
      <c r="G23" s="59">
        <v>0.33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0.22</v>
      </c>
      <c r="D24" s="61">
        <v>0</v>
      </c>
      <c r="E24" s="60">
        <v>0.37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0.71</v>
      </c>
      <c r="D30" s="64">
        <v>0</v>
      </c>
      <c r="E30" s="64">
        <v>0.26</v>
      </c>
      <c r="F30" s="64">
        <v>0</v>
      </c>
      <c r="G30" s="64">
        <v>1.1599999999999999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0.97</v>
      </c>
      <c r="D31" s="61">
        <v>0</v>
      </c>
      <c r="E31" s="60">
        <v>0.01</v>
      </c>
      <c r="F31" s="60">
        <v>0</v>
      </c>
      <c r="G31" s="59">
        <v>1.68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0.05</v>
      </c>
      <c r="D32" s="61">
        <v>0</v>
      </c>
      <c r="E32" s="60">
        <v>0.4</v>
      </c>
      <c r="F32" s="60">
        <v>0</v>
      </c>
      <c r="G32" s="59">
        <v>-0.2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0.27</v>
      </c>
      <c r="D13" s="64">
        <v>0</v>
      </c>
      <c r="E13" s="64">
        <v>0.34</v>
      </c>
      <c r="F13" s="64">
        <v>0.01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0.4</v>
      </c>
      <c r="D14" s="61">
        <v>0</v>
      </c>
      <c r="E14" s="60">
        <v>0.41</v>
      </c>
      <c r="F14" s="60">
        <v>0.01</v>
      </c>
      <c r="G14" s="59">
        <v>0.56000000000000005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0.22</v>
      </c>
      <c r="D15" s="59">
        <v>0</v>
      </c>
      <c r="E15" s="60">
        <v>0.47</v>
      </c>
      <c r="F15" s="60">
        <v>0</v>
      </c>
      <c r="G15" s="59">
        <v>-0.2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-0.01</v>
      </c>
      <c r="D16" s="59">
        <v>0</v>
      </c>
      <c r="E16" s="60">
        <v>0.08</v>
      </c>
      <c r="F16" s="60">
        <v>0</v>
      </c>
      <c r="G16" s="59">
        <v>0.28999999999999998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0.4</v>
      </c>
      <c r="D22" s="64">
        <v>0</v>
      </c>
      <c r="E22" s="64">
        <v>0.41</v>
      </c>
      <c r="F22" s="64">
        <v>0.01</v>
      </c>
      <c r="G22" s="64">
        <v>0.56000000000000005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0.12</v>
      </c>
      <c r="D23" s="61">
        <v>0</v>
      </c>
      <c r="E23" s="60">
        <v>-0.04</v>
      </c>
      <c r="F23" s="60">
        <v>0</v>
      </c>
      <c r="G23" s="59">
        <v>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0.54</v>
      </c>
      <c r="D24" s="61">
        <v>0</v>
      </c>
      <c r="E24" s="60">
        <v>0.71</v>
      </c>
      <c r="F24" s="60">
        <v>0.01</v>
      </c>
      <c r="G24" s="59">
        <v>0.67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0.22</v>
      </c>
      <c r="D30" s="64">
        <v>0</v>
      </c>
      <c r="E30" s="64">
        <v>0.47</v>
      </c>
      <c r="F30" s="64">
        <v>0</v>
      </c>
      <c r="G30" s="64">
        <v>-0.2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-0.38</v>
      </c>
      <c r="D31" s="61">
        <v>0</v>
      </c>
      <c r="E31" s="60">
        <v>-0.34</v>
      </c>
      <c r="F31" s="60">
        <v>0</v>
      </c>
      <c r="G31" s="59">
        <v>-0.35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-0.3</v>
      </c>
      <c r="D32" s="61">
        <v>0</v>
      </c>
      <c r="E32" s="60">
        <v>-0.2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1.4</v>
      </c>
      <c r="D33" s="61">
        <v>0</v>
      </c>
      <c r="E33" s="60">
        <v>1.23</v>
      </c>
      <c r="F33" s="60">
        <v>0</v>
      </c>
      <c r="G33" s="59">
        <v>1.05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-0.01</v>
      </c>
      <c r="D39" s="64">
        <v>0</v>
      </c>
      <c r="E39" s="64">
        <v>0.08</v>
      </c>
      <c r="F39" s="64">
        <v>0</v>
      </c>
      <c r="G39" s="64">
        <v>0.28999999999999998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0.04</v>
      </c>
      <c r="D40" s="61">
        <v>0</v>
      </c>
      <c r="E40" s="60">
        <v>-0.42</v>
      </c>
      <c r="F40" s="60">
        <v>0</v>
      </c>
      <c r="G40" s="59">
        <v>1.05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-0.02</v>
      </c>
      <c r="D41" s="61">
        <v>0</v>
      </c>
      <c r="E41" s="60">
        <v>0.17</v>
      </c>
      <c r="F41" s="60">
        <v>0</v>
      </c>
      <c r="G41" s="59">
        <v>-0.14000000000000001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107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-0.24</v>
      </c>
      <c r="D13" s="64">
        <v>-7.0000000000000007E-2</v>
      </c>
      <c r="E13" s="64">
        <v>0</v>
      </c>
      <c r="F13" s="64">
        <v>0</v>
      </c>
      <c r="G13" s="64">
        <v>-0.15</v>
      </c>
      <c r="H13" s="64">
        <v>-0.04</v>
      </c>
      <c r="I13" s="87"/>
      <c r="J13" s="87"/>
      <c r="K13" s="87"/>
      <c r="L13" s="11"/>
      <c r="M13" s="7"/>
    </row>
    <row r="14" spans="1:22" x14ac:dyDescent="0.25">
      <c r="A14" s="7"/>
      <c r="B14" s="152" t="s">
        <v>649</v>
      </c>
      <c r="C14" s="59">
        <v>-6.86</v>
      </c>
      <c r="D14" s="59">
        <v>-0.17</v>
      </c>
      <c r="E14" s="60">
        <v>-5.25</v>
      </c>
      <c r="F14" s="60">
        <v>-0.15</v>
      </c>
      <c r="G14" s="59">
        <v>-7.77</v>
      </c>
      <c r="H14" s="59">
        <v>-0.12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542</v>
      </c>
      <c r="C15" s="61">
        <v>0.1</v>
      </c>
      <c r="D15" s="61">
        <v>0</v>
      </c>
      <c r="E15" s="60">
        <v>0.1</v>
      </c>
      <c r="F15" s="60">
        <v>0</v>
      </c>
      <c r="G15" s="59">
        <v>0.13</v>
      </c>
      <c r="H15" s="61">
        <v>0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329</v>
      </c>
      <c r="C16" s="62">
        <v>1.5</v>
      </c>
      <c r="D16" s="62">
        <v>0</v>
      </c>
      <c r="E16" s="63">
        <v>0.32</v>
      </c>
      <c r="F16" s="60">
        <v>0</v>
      </c>
      <c r="G16" s="59">
        <v>2.89</v>
      </c>
      <c r="H16" s="62">
        <v>0.01</v>
      </c>
      <c r="I16" s="96">
        <v>3</v>
      </c>
      <c r="J16" s="97">
        <v>3</v>
      </c>
      <c r="K16" s="93">
        <v>28</v>
      </c>
      <c r="L16" s="11"/>
      <c r="M16" s="7"/>
      <c r="O16" s="18"/>
    </row>
    <row r="17" spans="1:17" x14ac:dyDescent="0.25">
      <c r="A17" s="7"/>
      <c r="B17" s="152" t="s">
        <v>330</v>
      </c>
      <c r="C17" s="59">
        <v>0.2</v>
      </c>
      <c r="D17" s="59">
        <v>0</v>
      </c>
      <c r="E17" s="60">
        <v>0.6</v>
      </c>
      <c r="F17" s="60">
        <v>0</v>
      </c>
      <c r="G17" s="59">
        <v>-0.17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331</v>
      </c>
      <c r="C18" s="59">
        <v>-0.08</v>
      </c>
      <c r="D18" s="59">
        <v>0</v>
      </c>
      <c r="E18" s="60">
        <v>-0.22</v>
      </c>
      <c r="F18" s="60">
        <v>0</v>
      </c>
      <c r="G18" s="59">
        <v>0.41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545</v>
      </c>
      <c r="C19" s="59">
        <v>0.31</v>
      </c>
      <c r="D19" s="59">
        <v>0</v>
      </c>
      <c r="E19" s="60">
        <v>0.51</v>
      </c>
      <c r="F19" s="60">
        <v>0</v>
      </c>
      <c r="G19" s="59">
        <v>-0.6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335</v>
      </c>
      <c r="C20" s="59">
        <v>0.46</v>
      </c>
      <c r="D20" s="59">
        <v>0</v>
      </c>
      <c r="E20" s="60">
        <v>0.89</v>
      </c>
      <c r="F20" s="60">
        <v>0</v>
      </c>
      <c r="G20" s="59">
        <v>7.0000000000000007E-2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336</v>
      </c>
      <c r="C21" s="59">
        <v>0.83</v>
      </c>
      <c r="D21" s="59">
        <v>0</v>
      </c>
      <c r="E21" s="60">
        <v>1.21</v>
      </c>
      <c r="F21" s="60">
        <v>0</v>
      </c>
      <c r="G21" s="59">
        <v>0.76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337</v>
      </c>
      <c r="C22" s="59">
        <v>0.48</v>
      </c>
      <c r="D22" s="59">
        <v>0</v>
      </c>
      <c r="E22" s="60">
        <v>1.0900000000000001</v>
      </c>
      <c r="F22" s="60">
        <v>0</v>
      </c>
      <c r="G22" s="59">
        <v>-1.29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677</v>
      </c>
      <c r="C23" s="59">
        <v>0.74</v>
      </c>
      <c r="D23" s="59">
        <v>0</v>
      </c>
      <c r="E23" s="60">
        <v>1.1499999999999999</v>
      </c>
      <c r="F23" s="60">
        <v>0</v>
      </c>
      <c r="G23" s="59">
        <v>0.02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4" t="s">
        <v>642</v>
      </c>
      <c r="C24" s="59">
        <v>0.92</v>
      </c>
      <c r="D24" s="59">
        <v>0</v>
      </c>
      <c r="E24" s="60">
        <v>0.97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549</v>
      </c>
      <c r="C25" s="59">
        <v>0.23</v>
      </c>
      <c r="D25" s="59">
        <v>0</v>
      </c>
      <c r="E25" s="60">
        <v>0.35</v>
      </c>
      <c r="F25" s="60">
        <v>0</v>
      </c>
      <c r="G25" s="59">
        <v>-0.28000000000000003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550</v>
      </c>
      <c r="C26" s="59">
        <v>-0.46</v>
      </c>
      <c r="D26" s="59">
        <v>0</v>
      </c>
      <c r="E26" s="60">
        <v>0.45</v>
      </c>
      <c r="F26" s="60">
        <v>0</v>
      </c>
      <c r="G26" s="59">
        <v>-2.73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346</v>
      </c>
      <c r="C27" s="59">
        <v>0.46</v>
      </c>
      <c r="D27" s="59">
        <v>0</v>
      </c>
      <c r="E27" s="60">
        <v>0.6</v>
      </c>
      <c r="F27" s="60">
        <v>0</v>
      </c>
      <c r="G27" s="59">
        <v>0.18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347</v>
      </c>
      <c r="C28" s="59">
        <v>-0.56999999999999995</v>
      </c>
      <c r="D28" s="59">
        <v>0</v>
      </c>
      <c r="E28" s="60">
        <v>-0.79</v>
      </c>
      <c r="F28" s="60">
        <v>0</v>
      </c>
      <c r="G28" s="59">
        <v>-0.66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643</v>
      </c>
      <c r="C29" s="59">
        <v>-0.17</v>
      </c>
      <c r="D29" s="59">
        <v>0</v>
      </c>
      <c r="E29" s="60">
        <v>-0.28999999999999998</v>
      </c>
      <c r="F29" s="60">
        <v>0</v>
      </c>
      <c r="G29" s="59">
        <v>-0.56999999999999995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678</v>
      </c>
      <c r="C30" s="59">
        <v>0.81</v>
      </c>
      <c r="D30" s="59">
        <v>0</v>
      </c>
      <c r="E30" s="60">
        <v>1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553</v>
      </c>
      <c r="C31" s="59">
        <v>0.68</v>
      </c>
      <c r="D31" s="59">
        <v>0</v>
      </c>
      <c r="E31" s="60">
        <v>0.84</v>
      </c>
      <c r="F31" s="60">
        <v>0</v>
      </c>
      <c r="G31" s="59">
        <v>0.33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554</v>
      </c>
      <c r="C32" s="59">
        <v>0.22</v>
      </c>
      <c r="D32" s="59">
        <v>0</v>
      </c>
      <c r="E32" s="60">
        <v>0.37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354</v>
      </c>
      <c r="C33" s="59">
        <v>0.97</v>
      </c>
      <c r="D33" s="59">
        <v>0</v>
      </c>
      <c r="E33" s="60">
        <v>0.01</v>
      </c>
      <c r="F33" s="60">
        <v>0</v>
      </c>
      <c r="G33" s="59">
        <v>1.68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556</v>
      </c>
      <c r="C34" s="59">
        <v>0.05</v>
      </c>
      <c r="D34" s="59">
        <v>0</v>
      </c>
      <c r="E34" s="60">
        <v>0.4</v>
      </c>
      <c r="F34" s="60">
        <v>0</v>
      </c>
      <c r="G34" s="59">
        <v>-0.2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358</v>
      </c>
      <c r="C35" s="59">
        <v>0.12</v>
      </c>
      <c r="D35" s="59">
        <v>0</v>
      </c>
      <c r="E35" s="60">
        <v>-0.04</v>
      </c>
      <c r="F35" s="60">
        <v>0</v>
      </c>
      <c r="G35" s="59">
        <v>0.25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558</v>
      </c>
      <c r="C36" s="59">
        <v>0.54</v>
      </c>
      <c r="D36" s="59">
        <v>0</v>
      </c>
      <c r="E36" s="60">
        <v>0.71</v>
      </c>
      <c r="F36" s="60">
        <v>0.01</v>
      </c>
      <c r="G36" s="59">
        <v>0.67</v>
      </c>
      <c r="H36" s="59">
        <v>0</v>
      </c>
      <c r="I36" s="93">
        <v>23</v>
      </c>
      <c r="J36" s="94">
        <v>29</v>
      </c>
      <c r="K36" s="93">
        <v>27</v>
      </c>
      <c r="L36" s="11"/>
      <c r="M36" s="7"/>
      <c r="P36" s="6"/>
      <c r="Q36" s="6"/>
    </row>
    <row r="37" spans="1:17" s="17" customFormat="1" x14ac:dyDescent="0.25">
      <c r="A37" s="7"/>
      <c r="B37" s="152" t="s">
        <v>679</v>
      </c>
      <c r="C37" s="59">
        <v>-0.38</v>
      </c>
      <c r="D37" s="59">
        <v>0</v>
      </c>
      <c r="E37" s="60">
        <v>-0.34</v>
      </c>
      <c r="F37" s="60">
        <v>0</v>
      </c>
      <c r="G37" s="59">
        <v>-0.35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0.09</v>
      </c>
      <c r="E38" s="86"/>
      <c r="F38" s="108">
        <v>0.14000000000000001</v>
      </c>
      <c r="G38" s="86"/>
      <c r="H38" s="110">
        <v>7.0000000000000007E-2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173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-0.02</v>
      </c>
      <c r="D13" s="64">
        <v>0</v>
      </c>
      <c r="E13" s="64">
        <v>-0.05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-0.08</v>
      </c>
      <c r="D14" s="59">
        <v>0</v>
      </c>
      <c r="E14" s="60">
        <v>-0.11</v>
      </c>
      <c r="F14" s="60">
        <v>0</v>
      </c>
      <c r="G14" s="59">
        <v>-7.0000000000000007E-2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0.08</v>
      </c>
      <c r="D15" s="59">
        <v>0</v>
      </c>
      <c r="E15" s="60">
        <v>0.08</v>
      </c>
      <c r="F15" s="60">
        <v>0</v>
      </c>
      <c r="G15" s="59">
        <v>0.19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</v>
      </c>
      <c r="D16" s="59">
        <v>0</v>
      </c>
      <c r="E16" s="60">
        <v>0.18</v>
      </c>
      <c r="F16" s="60">
        <v>0</v>
      </c>
      <c r="G16" s="59">
        <v>0.23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208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0.15</v>
      </c>
      <c r="F23" s="60">
        <v>0.18</v>
      </c>
      <c r="G23" s="59">
        <v>-0.02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0.06</v>
      </c>
      <c r="F24" s="60">
        <v>0.1</v>
      </c>
      <c r="G24" s="59">
        <v>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-0.08</v>
      </c>
      <c r="D13" s="64">
        <v>0</v>
      </c>
      <c r="E13" s="64">
        <v>-0.11</v>
      </c>
      <c r="F13" s="64">
        <v>0</v>
      </c>
      <c r="G13" s="64">
        <v>-7.0000000000000007E-2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-0.14000000000000001</v>
      </c>
      <c r="D14" s="61">
        <v>0</v>
      </c>
      <c r="E14" s="60">
        <v>-0.11</v>
      </c>
      <c r="F14" s="60">
        <v>0</v>
      </c>
      <c r="G14" s="59">
        <v>-0.17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-0.01</v>
      </c>
      <c r="D15" s="59">
        <v>0</v>
      </c>
      <c r="E15" s="60">
        <v>0.1</v>
      </c>
      <c r="F15" s="60">
        <v>0</v>
      </c>
      <c r="G15" s="59">
        <v>-0.26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-0.03</v>
      </c>
      <c r="D16" s="59">
        <v>0</v>
      </c>
      <c r="E16" s="60">
        <v>-0.02</v>
      </c>
      <c r="F16" s="60">
        <v>0</v>
      </c>
      <c r="G16" s="59">
        <v>0.18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-0.31</v>
      </c>
      <c r="D17" s="59">
        <v>0</v>
      </c>
      <c r="E17" s="60">
        <v>-1.1599999999999999</v>
      </c>
      <c r="F17" s="60">
        <v>0</v>
      </c>
      <c r="G17" s="59">
        <v>1.25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-0.14000000000000001</v>
      </c>
      <c r="D22" s="64">
        <v>0</v>
      </c>
      <c r="E22" s="64">
        <v>-0.11</v>
      </c>
      <c r="F22" s="64">
        <v>0</v>
      </c>
      <c r="G22" s="64">
        <v>-0.17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0.13</v>
      </c>
      <c r="D23" s="61">
        <v>0</v>
      </c>
      <c r="E23" s="60">
        <v>-0.31</v>
      </c>
      <c r="F23" s="60">
        <v>0</v>
      </c>
      <c r="G23" s="59">
        <v>0.7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-0.45</v>
      </c>
      <c r="D24" s="61">
        <v>0</v>
      </c>
      <c r="E24" s="60">
        <v>-0.18</v>
      </c>
      <c r="F24" s="60">
        <v>0</v>
      </c>
      <c r="G24" s="59">
        <v>-1.08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-0.06</v>
      </c>
      <c r="D25" s="61">
        <v>0</v>
      </c>
      <c r="E25" s="60">
        <v>0.18</v>
      </c>
      <c r="F25" s="60">
        <v>0</v>
      </c>
      <c r="G25" s="59">
        <v>-0.72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-7.0000000000000007E-2</v>
      </c>
      <c r="D26" s="61">
        <v>0</v>
      </c>
      <c r="E26" s="60">
        <v>-0.16</v>
      </c>
      <c r="F26" s="60">
        <v>0</v>
      </c>
      <c r="G26" s="59">
        <v>0.08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-0.01</v>
      </c>
      <c r="D32" s="64">
        <v>0</v>
      </c>
      <c r="E32" s="64">
        <v>0.1</v>
      </c>
      <c r="F32" s="64">
        <v>0</v>
      </c>
      <c r="G32" s="64">
        <v>-0.26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-7.0000000000000007E-2</v>
      </c>
      <c r="D33" s="61">
        <v>0</v>
      </c>
      <c r="E33" s="60">
        <v>0.11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-0.01</v>
      </c>
      <c r="D34" s="61">
        <v>0</v>
      </c>
      <c r="E34" s="60">
        <v>0.15</v>
      </c>
      <c r="F34" s="60">
        <v>0</v>
      </c>
      <c r="G34" s="59">
        <v>-0.62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0.12</v>
      </c>
      <c r="D35" s="61">
        <v>0</v>
      </c>
      <c r="E35" s="60">
        <v>0.15</v>
      </c>
      <c r="F35" s="60">
        <v>0</v>
      </c>
      <c r="G35" s="59">
        <v>-0.06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-7.0000000000000007E-2</v>
      </c>
      <c r="D36" s="61">
        <v>0</v>
      </c>
      <c r="E36" s="60">
        <v>-0.03</v>
      </c>
      <c r="F36" s="60">
        <v>0</v>
      </c>
      <c r="G36" s="59">
        <v>-0.38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0" t="s">
        <v>223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-0.03</v>
      </c>
      <c r="D41" s="64">
        <v>0</v>
      </c>
      <c r="E41" s="64">
        <v>-0.02</v>
      </c>
      <c r="F41" s="64">
        <v>0</v>
      </c>
      <c r="G41" s="64">
        <v>0.18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-0.15</v>
      </c>
      <c r="D42" s="61">
        <v>0</v>
      </c>
      <c r="E42" s="60">
        <v>-0.04</v>
      </c>
      <c r="F42" s="60">
        <v>0</v>
      </c>
      <c r="G42" s="59">
        <v>-0.42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0.14000000000000001</v>
      </c>
      <c r="D43" s="61">
        <v>0</v>
      </c>
      <c r="E43" s="60">
        <v>-0.05</v>
      </c>
      <c r="F43" s="60">
        <v>0</v>
      </c>
      <c r="G43" s="59">
        <v>1.38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0.03</v>
      </c>
      <c r="D44" s="61">
        <v>0</v>
      </c>
      <c r="E44" s="60">
        <v>0.1</v>
      </c>
      <c r="F44" s="60">
        <v>0</v>
      </c>
      <c r="G44" s="59">
        <v>-0.56000000000000005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-0.28999999999999998</v>
      </c>
      <c r="D45" s="61">
        <v>0</v>
      </c>
      <c r="E45" s="60">
        <v>-0.15</v>
      </c>
      <c r="F45" s="60">
        <v>0</v>
      </c>
      <c r="G45" s="59">
        <v>-0.14000000000000001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0" t="s">
        <v>223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-0.31</v>
      </c>
      <c r="D50" s="64">
        <v>0</v>
      </c>
      <c r="E50" s="64">
        <v>-1.1599999999999999</v>
      </c>
      <c r="F50" s="64">
        <v>0</v>
      </c>
      <c r="G50" s="64">
        <v>1.25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0.22</v>
      </c>
      <c r="D51" s="61">
        <v>0</v>
      </c>
      <c r="E51" s="60">
        <v>0.24</v>
      </c>
      <c r="F51" s="60">
        <v>0</v>
      </c>
      <c r="G51" s="59">
        <v>0.03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-0.44</v>
      </c>
      <c r="D52" s="61">
        <v>0</v>
      </c>
      <c r="E52" s="60">
        <v>-1.53</v>
      </c>
      <c r="F52" s="60">
        <v>0</v>
      </c>
      <c r="G52" s="59">
        <v>1.41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0.08</v>
      </c>
      <c r="D13" s="64">
        <v>0</v>
      </c>
      <c r="E13" s="64">
        <v>0.08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-0.03</v>
      </c>
      <c r="D14" s="61">
        <v>0</v>
      </c>
      <c r="E14" s="60">
        <v>-7.0000000000000007E-2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0.04</v>
      </c>
      <c r="D15" s="59">
        <v>0</v>
      </c>
      <c r="E15" s="60">
        <v>7.0000000000000007E-2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-0.01</v>
      </c>
      <c r="D16" s="59">
        <v>0</v>
      </c>
      <c r="E16" s="60">
        <v>0.2</v>
      </c>
      <c r="F16" s="60">
        <v>0</v>
      </c>
      <c r="G16" s="59">
        <v>-0.65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0.26</v>
      </c>
      <c r="D17" s="59">
        <v>0</v>
      </c>
      <c r="E17" s="60">
        <v>0.04</v>
      </c>
      <c r="F17" s="60">
        <v>0</v>
      </c>
      <c r="G17" s="59">
        <v>1.1000000000000001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-0.03</v>
      </c>
      <c r="D23" s="64">
        <v>0</v>
      </c>
      <c r="E23" s="64">
        <v>-7.0000000000000007E-2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-0.03</v>
      </c>
      <c r="D24" s="61">
        <v>0</v>
      </c>
      <c r="E24" s="60">
        <v>-7.0000000000000007E-2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0.04</v>
      </c>
      <c r="D31" s="64">
        <v>0</v>
      </c>
      <c r="E31" s="64">
        <v>7.0000000000000007E-2</v>
      </c>
      <c r="F31" s="64">
        <v>0</v>
      </c>
      <c r="G31" s="64">
        <v>-0.61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0.04</v>
      </c>
      <c r="D32" s="61">
        <v>0</v>
      </c>
      <c r="E32" s="60">
        <v>7.0000000000000007E-2</v>
      </c>
      <c r="F32" s="60">
        <v>0</v>
      </c>
      <c r="G32" s="59">
        <v>-0.61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-0.01</v>
      </c>
      <c r="D38" s="64">
        <v>0</v>
      </c>
      <c r="E38" s="64">
        <v>0.2</v>
      </c>
      <c r="F38" s="64">
        <v>0</v>
      </c>
      <c r="G38" s="64">
        <v>-0.65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-0.01</v>
      </c>
      <c r="D39" s="61">
        <v>0</v>
      </c>
      <c r="E39" s="60">
        <v>0.2</v>
      </c>
      <c r="F39" s="60">
        <v>0</v>
      </c>
      <c r="G39" s="59">
        <v>-0.65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0" t="s">
        <v>223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0.26</v>
      </c>
      <c r="D45" s="64">
        <v>0</v>
      </c>
      <c r="E45" s="64">
        <v>0.04</v>
      </c>
      <c r="F45" s="64">
        <v>0</v>
      </c>
      <c r="G45" s="64">
        <v>1.1000000000000001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0.26</v>
      </c>
      <c r="D46" s="61">
        <v>0</v>
      </c>
      <c r="E46" s="60">
        <v>0.04</v>
      </c>
      <c r="F46" s="60">
        <v>0</v>
      </c>
      <c r="G46" s="59">
        <v>1.1000000000000001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0.3</v>
      </c>
      <c r="D13" s="64">
        <v>0</v>
      </c>
      <c r="E13" s="64">
        <v>0.18</v>
      </c>
      <c r="F13" s="64">
        <v>0</v>
      </c>
      <c r="G13" s="64">
        <v>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0.32</v>
      </c>
      <c r="D14" s="61">
        <v>0</v>
      </c>
      <c r="E14" s="60">
        <v>0.14000000000000001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0.21</v>
      </c>
      <c r="D15" s="59">
        <v>0</v>
      </c>
      <c r="E15" s="60">
        <v>0.35</v>
      </c>
      <c r="F15" s="60">
        <v>0</v>
      </c>
      <c r="G15" s="59">
        <v>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0.32</v>
      </c>
      <c r="D21" s="64">
        <v>0</v>
      </c>
      <c r="E21" s="64">
        <v>0.14000000000000001</v>
      </c>
      <c r="F21" s="64">
        <v>0</v>
      </c>
      <c r="G21" s="64">
        <v>0.23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0.06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0.37</v>
      </c>
      <c r="D23" s="61">
        <v>0</v>
      </c>
      <c r="E23" s="60">
        <v>0.19</v>
      </c>
      <c r="F23" s="60">
        <v>0</v>
      </c>
      <c r="G23" s="59">
        <v>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0.21</v>
      </c>
      <c r="D29" s="64">
        <v>0</v>
      </c>
      <c r="E29" s="64">
        <v>0.35</v>
      </c>
      <c r="F29" s="64">
        <v>0</v>
      </c>
      <c r="G29" s="64">
        <v>0.31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0.21</v>
      </c>
      <c r="D30" s="61">
        <v>0</v>
      </c>
      <c r="E30" s="60">
        <v>0.35</v>
      </c>
      <c r="F30" s="60">
        <v>0</v>
      </c>
      <c r="G30" s="59">
        <v>0.31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108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-0.02</v>
      </c>
      <c r="D13" s="64">
        <v>0</v>
      </c>
      <c r="E13" s="64">
        <v>-0.05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0.13</v>
      </c>
      <c r="D14" s="59">
        <v>0</v>
      </c>
      <c r="E14" s="60">
        <v>-0.31</v>
      </c>
      <c r="F14" s="60">
        <v>0</v>
      </c>
      <c r="G14" s="59">
        <v>0.7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638</v>
      </c>
      <c r="C15" s="59">
        <v>-0.45</v>
      </c>
      <c r="D15" s="59">
        <v>0</v>
      </c>
      <c r="E15" s="60">
        <v>-0.18</v>
      </c>
      <c r="F15" s="60">
        <v>0</v>
      </c>
      <c r="G15" s="59">
        <v>-1.08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-0.06</v>
      </c>
      <c r="D16" s="59">
        <v>0</v>
      </c>
      <c r="E16" s="60">
        <v>0.18</v>
      </c>
      <c r="F16" s="60">
        <v>0</v>
      </c>
      <c r="G16" s="59">
        <v>-0.72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-7.0000000000000007E-2</v>
      </c>
      <c r="D17" s="59">
        <v>0</v>
      </c>
      <c r="E17" s="60">
        <v>-0.16</v>
      </c>
      <c r="F17" s="60">
        <v>0</v>
      </c>
      <c r="G17" s="59">
        <v>0.08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372</v>
      </c>
      <c r="C18" s="59">
        <v>-7.0000000000000007E-2</v>
      </c>
      <c r="D18" s="59">
        <v>0</v>
      </c>
      <c r="E18" s="60">
        <v>0.11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639</v>
      </c>
      <c r="C19" s="59">
        <v>-0.01</v>
      </c>
      <c r="D19" s="59">
        <v>0</v>
      </c>
      <c r="E19" s="60">
        <v>0.15</v>
      </c>
      <c r="F19" s="60">
        <v>0</v>
      </c>
      <c r="G19" s="59">
        <v>-0.62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566</v>
      </c>
      <c r="C20" s="59">
        <v>0.12</v>
      </c>
      <c r="D20" s="59">
        <v>0</v>
      </c>
      <c r="E20" s="60">
        <v>0.15</v>
      </c>
      <c r="F20" s="60">
        <v>0</v>
      </c>
      <c r="G20" s="59">
        <v>-0.06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683</v>
      </c>
      <c r="C21" s="59">
        <v>-7.0000000000000007E-2</v>
      </c>
      <c r="D21" s="59">
        <v>0</v>
      </c>
      <c r="E21" s="60">
        <v>-0.03</v>
      </c>
      <c r="F21" s="60">
        <v>0</v>
      </c>
      <c r="G21" s="59">
        <v>-0.38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-0.15</v>
      </c>
      <c r="D22" s="59">
        <v>0</v>
      </c>
      <c r="E22" s="60">
        <v>-0.04</v>
      </c>
      <c r="F22" s="60">
        <v>0</v>
      </c>
      <c r="G22" s="59">
        <v>-0.42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0.14000000000000001</v>
      </c>
      <c r="D23" s="59">
        <v>0</v>
      </c>
      <c r="E23" s="60">
        <v>-0.05</v>
      </c>
      <c r="F23" s="60">
        <v>0</v>
      </c>
      <c r="G23" s="59">
        <v>1.38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0.03</v>
      </c>
      <c r="D24" s="59">
        <v>0</v>
      </c>
      <c r="E24" s="60">
        <v>0.1</v>
      </c>
      <c r="F24" s="60">
        <v>0</v>
      </c>
      <c r="G24" s="59">
        <v>-0.56000000000000005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569</v>
      </c>
      <c r="C25" s="59">
        <v>-0.28999999999999998</v>
      </c>
      <c r="D25" s="59">
        <v>0</v>
      </c>
      <c r="E25" s="60">
        <v>-0.15</v>
      </c>
      <c r="F25" s="60">
        <v>0</v>
      </c>
      <c r="G25" s="59">
        <v>-0.14000000000000001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571</v>
      </c>
      <c r="C26" s="59">
        <v>0.22</v>
      </c>
      <c r="D26" s="59">
        <v>0</v>
      </c>
      <c r="E26" s="60">
        <v>0.24</v>
      </c>
      <c r="F26" s="60">
        <v>0</v>
      </c>
      <c r="G26" s="59">
        <v>0.03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572</v>
      </c>
      <c r="C27" s="59">
        <v>-0.44</v>
      </c>
      <c r="D27" s="59">
        <v>0</v>
      </c>
      <c r="E27" s="60">
        <v>-1.53</v>
      </c>
      <c r="F27" s="60">
        <v>0</v>
      </c>
      <c r="G27" s="59">
        <v>1.41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574</v>
      </c>
      <c r="C28" s="59">
        <v>-0.03</v>
      </c>
      <c r="D28" s="59">
        <v>0</v>
      </c>
      <c r="E28" s="60">
        <v>-7.0000000000000007E-2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4" t="s">
        <v>576</v>
      </c>
      <c r="C29" s="59">
        <v>0.04</v>
      </c>
      <c r="D29" s="59">
        <v>0</v>
      </c>
      <c r="E29" s="60">
        <v>7.0000000000000007E-2</v>
      </c>
      <c r="F29" s="60">
        <v>0</v>
      </c>
      <c r="G29" s="59">
        <v>-0.61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577</v>
      </c>
      <c r="C30" s="59">
        <v>-0.01</v>
      </c>
      <c r="D30" s="59">
        <v>0</v>
      </c>
      <c r="E30" s="60">
        <v>0.2</v>
      </c>
      <c r="F30" s="60">
        <v>0</v>
      </c>
      <c r="G30" s="59">
        <v>-0.65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154" t="s">
        <v>579</v>
      </c>
      <c r="C31" s="59">
        <v>0.26</v>
      </c>
      <c r="D31" s="59">
        <v>0</v>
      </c>
      <c r="E31" s="60">
        <v>0.04</v>
      </c>
      <c r="F31" s="60">
        <v>0</v>
      </c>
      <c r="G31" s="59">
        <v>1.1000000000000001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152" t="s">
        <v>641</v>
      </c>
      <c r="C32" s="59">
        <v>0.06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152" t="s">
        <v>391</v>
      </c>
      <c r="C33" s="59">
        <v>0.37</v>
      </c>
      <c r="D33" s="59">
        <v>0</v>
      </c>
      <c r="E33" s="60">
        <v>0.19</v>
      </c>
      <c r="F33" s="60">
        <v>0</v>
      </c>
      <c r="G33" s="59">
        <v>0.28000000000000003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154" t="s">
        <v>685</v>
      </c>
      <c r="C34" s="59">
        <v>0.21</v>
      </c>
      <c r="D34" s="59">
        <v>0</v>
      </c>
      <c r="E34" s="60">
        <v>0.35</v>
      </c>
      <c r="F34" s="60">
        <v>0</v>
      </c>
      <c r="G34" s="59">
        <v>0.31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172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0.84</v>
      </c>
      <c r="D13" s="64">
        <v>0.03</v>
      </c>
      <c r="E13" s="64">
        <v>0.83</v>
      </c>
      <c r="F13" s="64">
        <v>0.02</v>
      </c>
      <c r="G13" s="64">
        <v>0.99</v>
      </c>
      <c r="H13" s="64">
        <v>0.05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0.86</v>
      </c>
      <c r="D14" s="59">
        <v>0</v>
      </c>
      <c r="E14" s="60">
        <v>0.76</v>
      </c>
      <c r="F14" s="60">
        <v>0</v>
      </c>
      <c r="G14" s="59">
        <v>1.47</v>
      </c>
      <c r="H14" s="59">
        <v>0.01</v>
      </c>
      <c r="I14" s="93">
        <v>3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0.54</v>
      </c>
      <c r="D15" s="59">
        <v>0.01</v>
      </c>
      <c r="E15" s="60">
        <v>0.31</v>
      </c>
      <c r="F15" s="60">
        <v>0</v>
      </c>
      <c r="G15" s="59">
        <v>1.03</v>
      </c>
      <c r="H15" s="59">
        <v>0.03</v>
      </c>
      <c r="I15" s="93">
        <v>1</v>
      </c>
      <c r="J15" s="94">
        <v>3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1.37</v>
      </c>
      <c r="D16" s="59">
        <v>0.01</v>
      </c>
      <c r="E16" s="60">
        <v>2.5299999999999998</v>
      </c>
      <c r="F16" s="60">
        <v>0.01</v>
      </c>
      <c r="G16" s="59">
        <v>0.74</v>
      </c>
      <c r="H16" s="59">
        <v>0.01</v>
      </c>
      <c r="I16" s="93">
        <v>2</v>
      </c>
      <c r="J16" s="94">
        <v>1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209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0.59</v>
      </c>
      <c r="F23" s="60">
        <v>0.89</v>
      </c>
      <c r="G23" s="59">
        <v>0.84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0.49</v>
      </c>
      <c r="F24" s="60">
        <v>0.8</v>
      </c>
      <c r="G24" s="59">
        <v>0.75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0.86</v>
      </c>
      <c r="D13" s="64">
        <v>0</v>
      </c>
      <c r="E13" s="64">
        <v>0.76</v>
      </c>
      <c r="F13" s="64">
        <v>0</v>
      </c>
      <c r="G13" s="64">
        <v>1.47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0.9</v>
      </c>
      <c r="D14" s="61">
        <v>0</v>
      </c>
      <c r="E14" s="60">
        <v>0.8</v>
      </c>
      <c r="F14" s="60">
        <v>0</v>
      </c>
      <c r="G14" s="59">
        <v>1.73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0.57999999999999996</v>
      </c>
      <c r="D15" s="59">
        <v>0</v>
      </c>
      <c r="E15" s="60">
        <v>0.55000000000000004</v>
      </c>
      <c r="F15" s="60">
        <v>0</v>
      </c>
      <c r="G15" s="59">
        <v>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0.66</v>
      </c>
      <c r="D16" s="59">
        <v>0</v>
      </c>
      <c r="E16" s="60">
        <v>0.68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0.9</v>
      </c>
      <c r="D22" s="64">
        <v>0</v>
      </c>
      <c r="E22" s="64">
        <v>0.8</v>
      </c>
      <c r="F22" s="64">
        <v>0</v>
      </c>
      <c r="G22" s="64">
        <v>1.73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1.08</v>
      </c>
      <c r="D23" s="61">
        <v>0</v>
      </c>
      <c r="E23" s="60">
        <v>1.06</v>
      </c>
      <c r="F23" s="60">
        <v>0</v>
      </c>
      <c r="G23" s="59">
        <v>1.83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0.82</v>
      </c>
      <c r="D24" s="61">
        <v>0</v>
      </c>
      <c r="E24" s="60">
        <v>0.61</v>
      </c>
      <c r="F24" s="60">
        <v>0</v>
      </c>
      <c r="G24" s="59">
        <v>1.38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0.57999999999999996</v>
      </c>
      <c r="D30" s="64">
        <v>0</v>
      </c>
      <c r="E30" s="64">
        <v>0.55000000000000004</v>
      </c>
      <c r="F30" s="64">
        <v>0</v>
      </c>
      <c r="G30" s="64">
        <v>0.5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803</v>
      </c>
      <c r="C31" s="61">
        <v>0.43</v>
      </c>
      <c r="D31" s="61">
        <v>0</v>
      </c>
      <c r="E31" s="60">
        <v>0.42</v>
      </c>
      <c r="F31" s="60">
        <v>0</v>
      </c>
      <c r="G31" s="59">
        <v>0.39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804</v>
      </c>
      <c r="C32" s="61">
        <v>0.81</v>
      </c>
      <c r="D32" s="61">
        <v>0</v>
      </c>
      <c r="E32" s="60">
        <v>0.6</v>
      </c>
      <c r="F32" s="60">
        <v>0</v>
      </c>
      <c r="G32" s="59">
        <v>1.74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0.66</v>
      </c>
      <c r="D38" s="64">
        <v>0</v>
      </c>
      <c r="E38" s="64">
        <v>0.68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0.66</v>
      </c>
      <c r="D39" s="61">
        <v>0</v>
      </c>
      <c r="E39" s="60">
        <v>0.68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0.54</v>
      </c>
      <c r="D13" s="64">
        <v>0.01</v>
      </c>
      <c r="E13" s="64">
        <v>0.31</v>
      </c>
      <c r="F13" s="64">
        <v>0</v>
      </c>
      <c r="G13" s="64">
        <v>1.03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0.53</v>
      </c>
      <c r="D14" s="61">
        <v>0.01</v>
      </c>
      <c r="E14" s="60">
        <v>0.28000000000000003</v>
      </c>
      <c r="F14" s="60">
        <v>0</v>
      </c>
      <c r="G14" s="59">
        <v>1.03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0.7</v>
      </c>
      <c r="D15" s="59">
        <v>0</v>
      </c>
      <c r="E15" s="60">
        <v>1.04</v>
      </c>
      <c r="F15" s="60">
        <v>0</v>
      </c>
      <c r="G15" s="59">
        <v>0.87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0.53</v>
      </c>
      <c r="D21" s="64">
        <v>0.01</v>
      </c>
      <c r="E21" s="64">
        <v>0.28000000000000003</v>
      </c>
      <c r="F21" s="64">
        <v>0</v>
      </c>
      <c r="G21" s="64">
        <v>1.03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0.65</v>
      </c>
      <c r="D22" s="61">
        <v>0.01</v>
      </c>
      <c r="E22" s="60">
        <v>0.33</v>
      </c>
      <c r="F22" s="60">
        <v>0</v>
      </c>
      <c r="G22" s="59">
        <v>1.22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0.23</v>
      </c>
      <c r="D23" s="61">
        <v>0</v>
      </c>
      <c r="E23" s="60">
        <v>0.15</v>
      </c>
      <c r="F23" s="60">
        <v>0</v>
      </c>
      <c r="G23" s="59">
        <v>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0.7</v>
      </c>
      <c r="D29" s="64">
        <v>0</v>
      </c>
      <c r="E29" s="64">
        <v>1.04</v>
      </c>
      <c r="F29" s="64">
        <v>0</v>
      </c>
      <c r="G29" s="64">
        <v>0.87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0.7</v>
      </c>
      <c r="D30" s="61">
        <v>0</v>
      </c>
      <c r="E30" s="60">
        <v>1.04</v>
      </c>
      <c r="F30" s="60">
        <v>0</v>
      </c>
      <c r="G30" s="59">
        <v>0.87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1.37</v>
      </c>
      <c r="D13" s="64">
        <v>0.01</v>
      </c>
      <c r="E13" s="64">
        <v>2.5299999999999998</v>
      </c>
      <c r="F13" s="64">
        <v>0.01</v>
      </c>
      <c r="G13" s="64">
        <v>0.74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0.57999999999999996</v>
      </c>
      <c r="D14" s="61">
        <v>0</v>
      </c>
      <c r="E14" s="60">
        <v>1.03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0.57999999999999996</v>
      </c>
      <c r="D21" s="64">
        <v>0</v>
      </c>
      <c r="E21" s="64">
        <v>1.03</v>
      </c>
      <c r="F21" s="64">
        <v>0</v>
      </c>
      <c r="G21" s="64">
        <v>0.04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0.05</v>
      </c>
      <c r="D22" s="61">
        <v>0</v>
      </c>
      <c r="E22" s="60">
        <v>0.05</v>
      </c>
      <c r="F22" s="60">
        <v>0</v>
      </c>
      <c r="G22" s="59">
        <v>0.05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1.49</v>
      </c>
      <c r="D23" s="61">
        <v>0</v>
      </c>
      <c r="E23" s="60">
        <v>1.28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109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0.84</v>
      </c>
      <c r="D13" s="64">
        <v>0.03</v>
      </c>
      <c r="E13" s="64">
        <v>0.83</v>
      </c>
      <c r="F13" s="64">
        <v>0.02</v>
      </c>
      <c r="G13" s="64">
        <v>0.99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0.65</v>
      </c>
      <c r="D14" s="59">
        <v>0.01</v>
      </c>
      <c r="E14" s="60">
        <v>0.33</v>
      </c>
      <c r="F14" s="60">
        <v>0</v>
      </c>
      <c r="G14" s="59">
        <v>1.22</v>
      </c>
      <c r="H14" s="59">
        <v>0.03</v>
      </c>
      <c r="I14" s="93">
        <v>1</v>
      </c>
      <c r="J14" s="94">
        <v>11</v>
      </c>
      <c r="K14" s="93">
        <v>1</v>
      </c>
      <c r="L14" s="11"/>
      <c r="M14" s="7"/>
    </row>
    <row r="15" spans="1:22" x14ac:dyDescent="0.25">
      <c r="A15" s="7"/>
      <c r="B15" s="152" t="s">
        <v>694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1.08</v>
      </c>
      <c r="D16" s="59">
        <v>0</v>
      </c>
      <c r="E16" s="60">
        <v>1.06</v>
      </c>
      <c r="F16" s="60">
        <v>0</v>
      </c>
      <c r="G16" s="59">
        <v>1.83</v>
      </c>
      <c r="H16" s="59">
        <v>0.01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0.82</v>
      </c>
      <c r="D17" s="59">
        <v>0</v>
      </c>
      <c r="E17" s="60">
        <v>0.61</v>
      </c>
      <c r="F17" s="60">
        <v>0</v>
      </c>
      <c r="G17" s="59">
        <v>1.38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803</v>
      </c>
      <c r="C18" s="59">
        <v>0.43</v>
      </c>
      <c r="D18" s="59">
        <v>0</v>
      </c>
      <c r="E18" s="60">
        <v>0.42</v>
      </c>
      <c r="F18" s="60">
        <v>0</v>
      </c>
      <c r="G18" s="59">
        <v>0.39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804</v>
      </c>
      <c r="C19" s="59">
        <v>0.81</v>
      </c>
      <c r="D19" s="59">
        <v>0</v>
      </c>
      <c r="E19" s="60">
        <v>0.6</v>
      </c>
      <c r="F19" s="60">
        <v>0</v>
      </c>
      <c r="G19" s="59">
        <v>1.74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689</v>
      </c>
      <c r="C20" s="59">
        <v>0.66</v>
      </c>
      <c r="D20" s="59">
        <v>0</v>
      </c>
      <c r="E20" s="60">
        <v>0.68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11</v>
      </c>
      <c r="L20" s="11"/>
      <c r="M20" s="7"/>
      <c r="P20" s="17"/>
      <c r="Q20" s="17"/>
    </row>
    <row r="21" spans="1:17" x14ac:dyDescent="0.25">
      <c r="A21" s="7"/>
      <c r="B21" s="152" t="s">
        <v>588</v>
      </c>
      <c r="C21" s="59">
        <v>0.23</v>
      </c>
      <c r="D21" s="59">
        <v>0</v>
      </c>
      <c r="E21" s="60">
        <v>0.15</v>
      </c>
      <c r="F21" s="60">
        <v>0</v>
      </c>
      <c r="G21" s="59">
        <v>0.28000000000000003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690</v>
      </c>
      <c r="C22" s="59">
        <v>0.7</v>
      </c>
      <c r="D22" s="59">
        <v>0</v>
      </c>
      <c r="E22" s="60">
        <v>1.04</v>
      </c>
      <c r="F22" s="60">
        <v>0</v>
      </c>
      <c r="G22" s="59">
        <v>0.87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692</v>
      </c>
      <c r="C23" s="59">
        <v>0.05</v>
      </c>
      <c r="D23" s="59">
        <v>0</v>
      </c>
      <c r="E23" s="60">
        <v>0.05</v>
      </c>
      <c r="F23" s="60">
        <v>0</v>
      </c>
      <c r="G23" s="59">
        <v>0.05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693</v>
      </c>
      <c r="C24" s="59">
        <v>1.49</v>
      </c>
      <c r="D24" s="59">
        <v>0</v>
      </c>
      <c r="E24" s="60">
        <v>1.28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171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0.03</v>
      </c>
      <c r="D13" s="64">
        <v>0</v>
      </c>
      <c r="E13" s="64">
        <v>0.04</v>
      </c>
      <c r="F13" s="64">
        <v>0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0.23</v>
      </c>
      <c r="D15" s="59">
        <v>0</v>
      </c>
      <c r="E15" s="60">
        <v>0.23</v>
      </c>
      <c r="F15" s="60">
        <v>0</v>
      </c>
      <c r="G15" s="59">
        <v>0.4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210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-0.03</v>
      </c>
      <c r="G23" s="59">
        <v>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-0.02</v>
      </c>
      <c r="G24" s="59">
        <v>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9"/>
      <c r="D40" s="189"/>
      <c r="E40" s="189"/>
      <c r="F40" s="189"/>
      <c r="G40" s="189"/>
      <c r="H40" s="18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9"/>
      <c r="D46" s="189"/>
      <c r="E46" s="189"/>
      <c r="F46" s="189"/>
      <c r="G46" s="189"/>
      <c r="H46" s="189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0.23</v>
      </c>
      <c r="D13" s="64">
        <v>0</v>
      </c>
      <c r="E13" s="64">
        <v>0.23</v>
      </c>
      <c r="F13" s="64">
        <v>0</v>
      </c>
      <c r="G13" s="64">
        <v>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0.14000000000000001</v>
      </c>
      <c r="D14" s="61">
        <v>0</v>
      </c>
      <c r="E14" s="60">
        <v>0.17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0.76</v>
      </c>
      <c r="D15" s="59">
        <v>0</v>
      </c>
      <c r="E15" s="60">
        <v>0.57999999999999996</v>
      </c>
      <c r="F15" s="60">
        <v>0</v>
      </c>
      <c r="G15" s="59">
        <v>1.34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0.14000000000000001</v>
      </c>
      <c r="D21" s="64">
        <v>0</v>
      </c>
      <c r="E21" s="64">
        <v>0.17</v>
      </c>
      <c r="F21" s="64">
        <v>0</v>
      </c>
      <c r="G21" s="64">
        <v>7.0000000000000007E-2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0.54</v>
      </c>
      <c r="D23" s="61">
        <v>0</v>
      </c>
      <c r="E23" s="60">
        <v>0.46</v>
      </c>
      <c r="F23" s="60">
        <v>0</v>
      </c>
      <c r="G23" s="59">
        <v>0.5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0.37</v>
      </c>
      <c r="D24" s="61">
        <v>0</v>
      </c>
      <c r="E24" s="60">
        <v>0.32</v>
      </c>
      <c r="F24" s="60">
        <v>0</v>
      </c>
      <c r="G24" s="59">
        <v>0.36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0.76</v>
      </c>
      <c r="D30" s="64">
        <v>0</v>
      </c>
      <c r="E30" s="64">
        <v>0.57999999999999996</v>
      </c>
      <c r="F30" s="64">
        <v>0</v>
      </c>
      <c r="G30" s="64">
        <v>1.34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0.76</v>
      </c>
      <c r="D31" s="61">
        <v>0</v>
      </c>
      <c r="E31" s="60">
        <v>0.57999999999999996</v>
      </c>
      <c r="F31" s="60">
        <v>0</v>
      </c>
      <c r="G31" s="59">
        <v>1.34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0.03</v>
      </c>
      <c r="D13" s="64">
        <v>0</v>
      </c>
      <c r="E13" s="64">
        <v>0.04</v>
      </c>
      <c r="F13" s="64">
        <v>0</v>
      </c>
      <c r="G13" s="64">
        <v>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0.54</v>
      </c>
      <c r="D19" s="59">
        <v>0</v>
      </c>
      <c r="E19" s="60">
        <v>0.46</v>
      </c>
      <c r="F19" s="60">
        <v>0</v>
      </c>
      <c r="G19" s="59">
        <v>0.5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0.37</v>
      </c>
      <c r="D20" s="59">
        <v>0</v>
      </c>
      <c r="E20" s="60">
        <v>0.32</v>
      </c>
      <c r="F20" s="60">
        <v>0</v>
      </c>
      <c r="G20" s="59">
        <v>0.36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0.76</v>
      </c>
      <c r="D21" s="59">
        <v>0</v>
      </c>
      <c r="E21" s="60">
        <v>0.57999999999999996</v>
      </c>
      <c r="F21" s="60">
        <v>0</v>
      </c>
      <c r="G21" s="59">
        <v>1.34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174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0.38</v>
      </c>
      <c r="D13" s="64">
        <v>0.01</v>
      </c>
      <c r="E13" s="64">
        <v>0.11</v>
      </c>
      <c r="F13" s="64">
        <v>0</v>
      </c>
      <c r="G13" s="64">
        <v>0.76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-0.18</v>
      </c>
      <c r="D14" s="59">
        <v>0</v>
      </c>
      <c r="E14" s="60">
        <v>-0.83</v>
      </c>
      <c r="F14" s="60">
        <v>0</v>
      </c>
      <c r="G14" s="59">
        <v>0.57999999999999996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0.54</v>
      </c>
      <c r="D15" s="59">
        <v>0</v>
      </c>
      <c r="E15" s="60">
        <v>0.42</v>
      </c>
      <c r="F15" s="60">
        <v>0</v>
      </c>
      <c r="G15" s="59">
        <v>0.52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0.5</v>
      </c>
      <c r="D16" s="59">
        <v>0.01</v>
      </c>
      <c r="E16" s="60">
        <v>0.38</v>
      </c>
      <c r="F16" s="60">
        <v>0</v>
      </c>
      <c r="G16" s="59">
        <v>0.83</v>
      </c>
      <c r="H16" s="59">
        <v>0.03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211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0.31</v>
      </c>
      <c r="F23" s="60">
        <v>-1.2</v>
      </c>
      <c r="G23" s="59">
        <v>0.38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</v>
      </c>
      <c r="F24" s="60">
        <v>-0.79</v>
      </c>
      <c r="G24" s="59">
        <v>0.37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194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-0.18</v>
      </c>
      <c r="D13" s="64">
        <v>0</v>
      </c>
      <c r="E13" s="64">
        <v>-0.83</v>
      </c>
      <c r="F13" s="64">
        <v>0</v>
      </c>
      <c r="G13" s="64">
        <v>0.57999999999999996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-0.12</v>
      </c>
      <c r="D14" s="61">
        <v>0</v>
      </c>
      <c r="E14" s="60">
        <v>-0.45</v>
      </c>
      <c r="F14" s="60">
        <v>0</v>
      </c>
      <c r="G14" s="59">
        <v>0.46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-1.77</v>
      </c>
      <c r="D15" s="59">
        <v>0</v>
      </c>
      <c r="E15" s="60">
        <v>-1.2</v>
      </c>
      <c r="F15" s="60">
        <v>0</v>
      </c>
      <c r="G15" s="59">
        <v>-2.46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3.72</v>
      </c>
      <c r="D16" s="59">
        <v>0</v>
      </c>
      <c r="E16" s="60">
        <v>0.67</v>
      </c>
      <c r="F16" s="60">
        <v>0</v>
      </c>
      <c r="G16" s="59">
        <v>5.71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-0.19</v>
      </c>
      <c r="D17" s="59">
        <v>0</v>
      </c>
      <c r="E17" s="60">
        <v>0.11</v>
      </c>
      <c r="F17" s="60">
        <v>0</v>
      </c>
      <c r="G17" s="59">
        <v>-2.15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-0.12</v>
      </c>
      <c r="D23" s="64">
        <v>0</v>
      </c>
      <c r="E23" s="64">
        <v>-0.45</v>
      </c>
      <c r="F23" s="64">
        <v>0</v>
      </c>
      <c r="G23" s="64">
        <v>0.46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0.5</v>
      </c>
      <c r="D24" s="61">
        <v>0</v>
      </c>
      <c r="E24" s="60">
        <v>-0.12</v>
      </c>
      <c r="F24" s="60">
        <v>0</v>
      </c>
      <c r="G24" s="59">
        <v>1.08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0.61</v>
      </c>
      <c r="D25" s="61">
        <v>0</v>
      </c>
      <c r="E25" s="60">
        <v>1.24</v>
      </c>
      <c r="F25" s="60">
        <v>0</v>
      </c>
      <c r="G25" s="59">
        <v>0.28000000000000003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-0.84</v>
      </c>
      <c r="D26" s="61">
        <v>0</v>
      </c>
      <c r="E26" s="60">
        <v>-1.08</v>
      </c>
      <c r="F26" s="60">
        <v>0</v>
      </c>
      <c r="G26" s="59">
        <v>-0.47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-1.77</v>
      </c>
      <c r="D32" s="64">
        <v>0</v>
      </c>
      <c r="E32" s="64">
        <v>-1.2</v>
      </c>
      <c r="F32" s="64">
        <v>0</v>
      </c>
      <c r="G32" s="64">
        <v>-2.46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-1.77</v>
      </c>
      <c r="D33" s="61">
        <v>0</v>
      </c>
      <c r="E33" s="60">
        <v>-1.2</v>
      </c>
      <c r="F33" s="60">
        <v>0</v>
      </c>
      <c r="G33" s="59">
        <v>-2.46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3.72</v>
      </c>
      <c r="D39" s="64">
        <v>0</v>
      </c>
      <c r="E39" s="64">
        <v>0.67</v>
      </c>
      <c r="F39" s="64">
        <v>0</v>
      </c>
      <c r="G39" s="64">
        <v>5.71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3.72</v>
      </c>
      <c r="D40" s="61">
        <v>0</v>
      </c>
      <c r="E40" s="60">
        <v>0.67</v>
      </c>
      <c r="F40" s="60">
        <v>0</v>
      </c>
      <c r="G40" s="59">
        <v>5.71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0" t="s">
        <v>223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-0.19</v>
      </c>
      <c r="D46" s="64">
        <v>0</v>
      </c>
      <c r="E46" s="64">
        <v>0.11</v>
      </c>
      <c r="F46" s="64">
        <v>0</v>
      </c>
      <c r="G46" s="64">
        <v>-2.15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-2.4</v>
      </c>
      <c r="D47" s="61">
        <v>0</v>
      </c>
      <c r="E47" s="60">
        <v>-1.05</v>
      </c>
      <c r="F47" s="60">
        <v>0</v>
      </c>
      <c r="G47" s="59">
        <v>-4.66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0.48</v>
      </c>
      <c r="D48" s="61">
        <v>0</v>
      </c>
      <c r="E48" s="60">
        <v>0.66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1" t="s">
        <v>194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0.54</v>
      </c>
      <c r="D13" s="64">
        <v>0</v>
      </c>
      <c r="E13" s="64">
        <v>0.42</v>
      </c>
      <c r="F13" s="64">
        <v>0</v>
      </c>
      <c r="G13" s="64">
        <v>0.52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1.04</v>
      </c>
      <c r="D14" s="61">
        <v>0</v>
      </c>
      <c r="E14" s="60">
        <v>1.04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0.1</v>
      </c>
      <c r="D15" s="59">
        <v>0</v>
      </c>
      <c r="E15" s="60">
        <v>-0.19</v>
      </c>
      <c r="F15" s="60">
        <v>0</v>
      </c>
      <c r="G15" s="59">
        <v>-0.46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0.05</v>
      </c>
      <c r="D16" s="59">
        <v>0</v>
      </c>
      <c r="E16" s="60">
        <v>-0.09</v>
      </c>
      <c r="F16" s="60">
        <v>0</v>
      </c>
      <c r="G16" s="59">
        <v>0.47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1.04</v>
      </c>
      <c r="D22" s="64">
        <v>0</v>
      </c>
      <c r="E22" s="64">
        <v>1.04</v>
      </c>
      <c r="F22" s="64">
        <v>0</v>
      </c>
      <c r="G22" s="64">
        <v>0.63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1.1100000000000001</v>
      </c>
      <c r="D23" s="61">
        <v>0</v>
      </c>
      <c r="E23" s="60">
        <v>1.07</v>
      </c>
      <c r="F23" s="60">
        <v>0</v>
      </c>
      <c r="G23" s="59">
        <v>0.68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0.86</v>
      </c>
      <c r="D24" s="61">
        <v>0</v>
      </c>
      <c r="E24" s="60">
        <v>0.99</v>
      </c>
      <c r="F24" s="60">
        <v>0</v>
      </c>
      <c r="G24" s="59">
        <v>0.43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0.1</v>
      </c>
      <c r="D30" s="64">
        <v>0</v>
      </c>
      <c r="E30" s="64">
        <v>-0.19</v>
      </c>
      <c r="F30" s="64">
        <v>0</v>
      </c>
      <c r="G30" s="64">
        <v>-0.46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0.1</v>
      </c>
      <c r="D31" s="61">
        <v>0</v>
      </c>
      <c r="E31" s="60">
        <v>-0.19</v>
      </c>
      <c r="F31" s="60">
        <v>0</v>
      </c>
      <c r="G31" s="59">
        <v>-0.46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0.05</v>
      </c>
      <c r="D37" s="64">
        <v>0</v>
      </c>
      <c r="E37" s="64">
        <v>-0.09</v>
      </c>
      <c r="F37" s="64">
        <v>0</v>
      </c>
      <c r="G37" s="64">
        <v>0.47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0.05</v>
      </c>
      <c r="D38" s="61">
        <v>0</v>
      </c>
      <c r="E38" s="60">
        <v>-0.09</v>
      </c>
      <c r="F38" s="60">
        <v>0</v>
      </c>
      <c r="G38" s="59">
        <v>0.47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194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0.5</v>
      </c>
      <c r="D13" s="64">
        <v>0.01</v>
      </c>
      <c r="E13" s="64">
        <v>0.38</v>
      </c>
      <c r="F13" s="64">
        <v>0</v>
      </c>
      <c r="G13" s="64">
        <v>0.83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0.55000000000000004</v>
      </c>
      <c r="D14" s="61">
        <v>0.01</v>
      </c>
      <c r="E14" s="60">
        <v>0.44</v>
      </c>
      <c r="F14" s="60">
        <v>0</v>
      </c>
      <c r="G14" s="59">
        <v>0.98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0.42</v>
      </c>
      <c r="D16" s="59">
        <v>0</v>
      </c>
      <c r="E16" s="60">
        <v>0</v>
      </c>
      <c r="F16" s="60">
        <v>0</v>
      </c>
      <c r="G16" s="59">
        <v>0.71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0.55000000000000004</v>
      </c>
      <c r="D22" s="64">
        <v>0.01</v>
      </c>
      <c r="E22" s="64">
        <v>0.44</v>
      </c>
      <c r="F22" s="64">
        <v>0</v>
      </c>
      <c r="G22" s="64">
        <v>0.98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1.39</v>
      </c>
      <c r="D24" s="61">
        <v>0.01</v>
      </c>
      <c r="E24" s="60">
        <v>0.91</v>
      </c>
      <c r="F24" s="60">
        <v>0</v>
      </c>
      <c r="G24" s="59">
        <v>1.48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0.1</v>
      </c>
      <c r="D25" s="61">
        <v>0</v>
      </c>
      <c r="E25" s="60">
        <v>0.39</v>
      </c>
      <c r="F25" s="60">
        <v>0</v>
      </c>
      <c r="G25" s="59">
        <v>0.27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2.4</v>
      </c>
      <c r="D26" s="61">
        <v>0</v>
      </c>
      <c r="E26" s="60">
        <v>2.2000000000000002</v>
      </c>
      <c r="F26" s="60">
        <v>0</v>
      </c>
      <c r="G26" s="59">
        <v>2.52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0.42</v>
      </c>
      <c r="D39" s="64">
        <v>0</v>
      </c>
      <c r="E39" s="64">
        <v>0</v>
      </c>
      <c r="F39" s="64">
        <v>0</v>
      </c>
      <c r="G39" s="64">
        <v>0.71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0.42</v>
      </c>
      <c r="D40" s="61">
        <v>0</v>
      </c>
      <c r="E40" s="60">
        <v>0</v>
      </c>
      <c r="F40" s="60">
        <v>0</v>
      </c>
      <c r="G40" s="59">
        <v>0.71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0.38</v>
      </c>
      <c r="D13" s="64">
        <v>0.01</v>
      </c>
      <c r="E13" s="64">
        <v>0.11</v>
      </c>
      <c r="F13" s="64">
        <v>0</v>
      </c>
      <c r="G13" s="64">
        <v>0.76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1.39</v>
      </c>
      <c r="D14" s="59">
        <v>0.01</v>
      </c>
      <c r="E14" s="60">
        <v>0.91</v>
      </c>
      <c r="F14" s="60">
        <v>0</v>
      </c>
      <c r="G14" s="59">
        <v>1.48</v>
      </c>
      <c r="H14" s="59">
        <v>0.02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0.5</v>
      </c>
      <c r="D15" s="59">
        <v>0</v>
      </c>
      <c r="E15" s="60">
        <v>-0.12</v>
      </c>
      <c r="F15" s="60">
        <v>0</v>
      </c>
      <c r="G15" s="59">
        <v>1.08</v>
      </c>
      <c r="H15" s="59">
        <v>0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0.61</v>
      </c>
      <c r="D16" s="59">
        <v>0</v>
      </c>
      <c r="E16" s="60">
        <v>1.24</v>
      </c>
      <c r="F16" s="60">
        <v>0</v>
      </c>
      <c r="G16" s="59">
        <v>0.28000000000000003</v>
      </c>
      <c r="H16" s="59">
        <v>0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-0.84</v>
      </c>
      <c r="D17" s="59">
        <v>0</v>
      </c>
      <c r="E17" s="60">
        <v>-1.08</v>
      </c>
      <c r="F17" s="60">
        <v>0</v>
      </c>
      <c r="G17" s="59">
        <v>-0.47</v>
      </c>
      <c r="H17" s="59">
        <v>0</v>
      </c>
      <c r="I17" s="93">
        <v>4</v>
      </c>
      <c r="J17" s="94">
        <v>3</v>
      </c>
      <c r="K17" s="93">
        <v>6</v>
      </c>
      <c r="L17" s="11"/>
      <c r="M17" s="7"/>
    </row>
    <row r="18" spans="1:17" x14ac:dyDescent="0.25">
      <c r="A18" s="7"/>
      <c r="B18" s="152" t="s">
        <v>598</v>
      </c>
      <c r="C18" s="59">
        <v>-1.77</v>
      </c>
      <c r="D18" s="59">
        <v>0</v>
      </c>
      <c r="E18" s="60">
        <v>-1.2</v>
      </c>
      <c r="F18" s="60">
        <v>0</v>
      </c>
      <c r="G18" s="59">
        <v>-2.46</v>
      </c>
      <c r="H18" s="59">
        <v>-0.01</v>
      </c>
      <c r="I18" s="93">
        <v>5</v>
      </c>
      <c r="J18" s="94">
        <v>4</v>
      </c>
      <c r="K18" s="93">
        <v>17</v>
      </c>
      <c r="L18" s="11"/>
      <c r="M18" s="7"/>
    </row>
    <row r="19" spans="1:17" x14ac:dyDescent="0.25">
      <c r="A19" s="7"/>
      <c r="B19" s="152" t="s">
        <v>600</v>
      </c>
      <c r="C19" s="59">
        <v>3.72</v>
      </c>
      <c r="D19" s="59">
        <v>0</v>
      </c>
      <c r="E19" s="60">
        <v>0.67</v>
      </c>
      <c r="F19" s="60">
        <v>0</v>
      </c>
      <c r="G19" s="59">
        <v>5.71</v>
      </c>
      <c r="H19" s="59">
        <v>0.01</v>
      </c>
      <c r="I19" s="93">
        <v>6</v>
      </c>
      <c r="J19" s="94">
        <v>5</v>
      </c>
      <c r="K19" s="93">
        <v>2</v>
      </c>
      <c r="L19" s="11"/>
      <c r="M19" s="7"/>
    </row>
    <row r="20" spans="1:17" x14ac:dyDescent="0.25">
      <c r="A20" s="7"/>
      <c r="B20" s="152" t="s">
        <v>434</v>
      </c>
      <c r="C20" s="59">
        <v>-2.4</v>
      </c>
      <c r="D20" s="59">
        <v>0</v>
      </c>
      <c r="E20" s="60">
        <v>-1.05</v>
      </c>
      <c r="F20" s="60">
        <v>0</v>
      </c>
      <c r="G20" s="59">
        <v>-4.66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0.48</v>
      </c>
      <c r="D21" s="59">
        <v>0</v>
      </c>
      <c r="E21" s="60">
        <v>0.66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1.1100000000000001</v>
      </c>
      <c r="D22" s="59">
        <v>0</v>
      </c>
      <c r="E22" s="60">
        <v>1.07</v>
      </c>
      <c r="F22" s="60">
        <v>0</v>
      </c>
      <c r="G22" s="59">
        <v>0.68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0.86</v>
      </c>
      <c r="D23" s="59">
        <v>0</v>
      </c>
      <c r="E23" s="60">
        <v>0.99</v>
      </c>
      <c r="F23" s="60">
        <v>0</v>
      </c>
      <c r="G23" s="59">
        <v>0.43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0.1</v>
      </c>
      <c r="D24" s="59">
        <v>0</v>
      </c>
      <c r="E24" s="60">
        <v>-0.19</v>
      </c>
      <c r="F24" s="60">
        <v>0</v>
      </c>
      <c r="G24" s="59">
        <v>-0.46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602</v>
      </c>
      <c r="C25" s="59">
        <v>0.05</v>
      </c>
      <c r="D25" s="59">
        <v>0</v>
      </c>
      <c r="E25" s="60">
        <v>-0.09</v>
      </c>
      <c r="F25" s="60">
        <v>0</v>
      </c>
      <c r="G25" s="59">
        <v>0.47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709</v>
      </c>
      <c r="C27" s="59">
        <v>0.1</v>
      </c>
      <c r="D27" s="59">
        <v>0</v>
      </c>
      <c r="E27" s="60">
        <v>0.39</v>
      </c>
      <c r="F27" s="60">
        <v>0</v>
      </c>
      <c r="G27" s="59">
        <v>0.27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2.4</v>
      </c>
      <c r="D28" s="59">
        <v>0</v>
      </c>
      <c r="E28" s="60">
        <v>2.2000000000000002</v>
      </c>
      <c r="F28" s="60">
        <v>0</v>
      </c>
      <c r="G28" s="59">
        <v>2.52</v>
      </c>
      <c r="H28" s="59">
        <v>0.01</v>
      </c>
      <c r="I28" s="93">
        <v>15</v>
      </c>
      <c r="J28" s="94">
        <v>14</v>
      </c>
      <c r="K28" s="93">
        <v>3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711</v>
      </c>
      <c r="C30" s="59">
        <v>0.42</v>
      </c>
      <c r="D30" s="59">
        <v>0</v>
      </c>
      <c r="E30" s="60">
        <v>0</v>
      </c>
      <c r="F30" s="60">
        <v>0</v>
      </c>
      <c r="G30" s="59">
        <v>0.71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177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N7" s="6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</v>
      </c>
      <c r="D13" s="64">
        <v>0.04</v>
      </c>
      <c r="E13" s="64">
        <v>-0.05</v>
      </c>
      <c r="F13" s="64">
        <v>-0.01</v>
      </c>
      <c r="G13" s="64">
        <v>0.89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0.61</v>
      </c>
      <c r="D14" s="59">
        <v>0.05</v>
      </c>
      <c r="E14" s="60">
        <v>0.27</v>
      </c>
      <c r="F14" s="60">
        <v>0.01</v>
      </c>
      <c r="G14" s="59">
        <v>0.86</v>
      </c>
      <c r="H14" s="59">
        <v>0.12</v>
      </c>
      <c r="I14" s="93">
        <v>1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-7.0000000000000007E-2</v>
      </c>
      <c r="D15" s="59">
        <v>0</v>
      </c>
      <c r="E15" s="60">
        <v>-0.23</v>
      </c>
      <c r="F15" s="60">
        <v>-0.02</v>
      </c>
      <c r="G15" s="59">
        <v>0.95</v>
      </c>
      <c r="H15" s="59">
        <v>0.05</v>
      </c>
      <c r="I15" s="93">
        <v>2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212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-0.21</v>
      </c>
      <c r="F23" s="60">
        <v>1.65</v>
      </c>
      <c r="G23" s="59">
        <v>0.3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-0.19</v>
      </c>
      <c r="F24" s="60">
        <v>1.08</v>
      </c>
      <c r="G24" s="59">
        <v>1.05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0.61</v>
      </c>
      <c r="D13" s="64">
        <v>0.05</v>
      </c>
      <c r="E13" s="64">
        <v>0.27</v>
      </c>
      <c r="F13" s="64">
        <v>0.01</v>
      </c>
      <c r="G13" s="64">
        <v>0.86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1.44</v>
      </c>
      <c r="D14" s="61">
        <v>7.0000000000000007E-2</v>
      </c>
      <c r="E14" s="60">
        <v>1.1100000000000001</v>
      </c>
      <c r="F14" s="60">
        <v>0.02</v>
      </c>
      <c r="G14" s="59">
        <v>1.5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-0.65</v>
      </c>
      <c r="D15" s="59">
        <v>-0.02</v>
      </c>
      <c r="E15" s="60">
        <v>-0.57999999999999996</v>
      </c>
      <c r="F15" s="60">
        <v>-0.01</v>
      </c>
      <c r="G15" s="59">
        <v>-0.5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1.44</v>
      </c>
      <c r="D21" s="64">
        <v>7.0000000000000007E-2</v>
      </c>
      <c r="E21" s="64">
        <v>1.1100000000000001</v>
      </c>
      <c r="F21" s="64">
        <v>0.02</v>
      </c>
      <c r="G21" s="64">
        <v>1.5</v>
      </c>
      <c r="H21" s="64">
        <v>0.15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1.5</v>
      </c>
      <c r="D22" s="61">
        <v>7.0000000000000007E-2</v>
      </c>
      <c r="E22" s="60">
        <v>1.5</v>
      </c>
      <c r="F22" s="60">
        <v>0.02</v>
      </c>
      <c r="G22" s="59">
        <v>1.5</v>
      </c>
      <c r="H22" s="61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0.31</v>
      </c>
      <c r="D23" s="61">
        <v>0</v>
      </c>
      <c r="E23" s="60">
        <v>0.1</v>
      </c>
      <c r="F23" s="60">
        <v>0</v>
      </c>
      <c r="G23" s="59">
        <v>4.07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-0.65</v>
      </c>
      <c r="D29" s="64">
        <v>-0.02</v>
      </c>
      <c r="E29" s="64">
        <v>-0.57999999999999996</v>
      </c>
      <c r="F29" s="64">
        <v>-0.01</v>
      </c>
      <c r="G29" s="64">
        <v>-0.5</v>
      </c>
      <c r="H29" s="64"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-1.07</v>
      </c>
      <c r="D30" s="61">
        <v>-0.02</v>
      </c>
      <c r="E30" s="60">
        <v>-1.07</v>
      </c>
      <c r="F30" s="60">
        <v>-0.01</v>
      </c>
      <c r="G30" s="59">
        <v>-1.07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0.3</v>
      </c>
      <c r="D31" s="61">
        <v>0</v>
      </c>
      <c r="E31" s="60">
        <v>0.75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0.34</v>
      </c>
      <c r="D32" s="61">
        <v>0</v>
      </c>
      <c r="E32" s="60">
        <v>0.49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0.76</v>
      </c>
      <c r="D33" s="61">
        <v>0</v>
      </c>
      <c r="E33" s="60">
        <v>0.44</v>
      </c>
      <c r="F33" s="60">
        <v>0</v>
      </c>
      <c r="G33" s="59">
        <v>1.05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-0.17</v>
      </c>
      <c r="D34" s="61">
        <v>0</v>
      </c>
      <c r="E34" s="60">
        <v>-0.27</v>
      </c>
      <c r="F34" s="60">
        <v>0</v>
      </c>
      <c r="G34" s="59">
        <v>-0.6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0.56000000000000005</v>
      </c>
      <c r="D35" s="61">
        <v>0</v>
      </c>
      <c r="E35" s="60">
        <v>0.62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-7.0000000000000007E-2</v>
      </c>
      <c r="D13" s="64">
        <v>0</v>
      </c>
      <c r="E13" s="64">
        <v>-0.23</v>
      </c>
      <c r="F13" s="64">
        <v>-0.02</v>
      </c>
      <c r="G13" s="64">
        <v>0.95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-2.73</v>
      </c>
      <c r="D15" s="59">
        <v>-0.02</v>
      </c>
      <c r="E15" s="60">
        <v>-3.46</v>
      </c>
      <c r="F15" s="60">
        <v>-0.02</v>
      </c>
      <c r="G15" s="59">
        <v>0.8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1.81</v>
      </c>
      <c r="D16" s="59">
        <v>0.01</v>
      </c>
      <c r="E16" s="60">
        <v>1.81</v>
      </c>
      <c r="F16" s="60">
        <v>0</v>
      </c>
      <c r="G16" s="59">
        <v>1.81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-2.73</v>
      </c>
      <c r="D32" s="64">
        <v>-0.02</v>
      </c>
      <c r="E32" s="64">
        <v>-3.46</v>
      </c>
      <c r="F32" s="64">
        <v>-0.02</v>
      </c>
      <c r="G32" s="64">
        <v>0.8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-7.48</v>
      </c>
      <c r="D33" s="61">
        <v>-0.02</v>
      </c>
      <c r="E33" s="60">
        <v>-7.48</v>
      </c>
      <c r="F33" s="60">
        <v>-0.02</v>
      </c>
      <c r="G33" s="59">
        <v>-7.48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0.49</v>
      </c>
      <c r="D34" s="61">
        <v>0</v>
      </c>
      <c r="E34" s="60">
        <v>0.03</v>
      </c>
      <c r="F34" s="60">
        <v>0</v>
      </c>
      <c r="G34" s="59">
        <v>0.83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 t="s">
        <v>223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1.81</v>
      </c>
      <c r="D40" s="64">
        <v>0.01</v>
      </c>
      <c r="E40" s="64">
        <v>1.81</v>
      </c>
      <c r="F40" s="64">
        <v>0</v>
      </c>
      <c r="G40" s="64">
        <v>1.81</v>
      </c>
      <c r="H40" s="64">
        <v>0.04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1.81</v>
      </c>
      <c r="D41" s="61">
        <v>0.01</v>
      </c>
      <c r="E41" s="60">
        <v>1.81</v>
      </c>
      <c r="F41" s="60">
        <v>0</v>
      </c>
      <c r="G41" s="59">
        <v>1.81</v>
      </c>
      <c r="H41" s="61">
        <v>0.04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</v>
      </c>
      <c r="D13" s="64">
        <v>0.04</v>
      </c>
      <c r="E13" s="64">
        <v>-0.05</v>
      </c>
      <c r="F13" s="64">
        <v>-0.01</v>
      </c>
      <c r="G13" s="64">
        <v>0.89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1.5</v>
      </c>
      <c r="D14" s="59">
        <v>7.0000000000000007E-2</v>
      </c>
      <c r="E14" s="60">
        <v>1.5</v>
      </c>
      <c r="F14" s="60">
        <v>0.02</v>
      </c>
      <c r="G14" s="59">
        <v>1.5</v>
      </c>
      <c r="H14" s="59">
        <v>0.15</v>
      </c>
      <c r="I14" s="93">
        <v>1</v>
      </c>
      <c r="J14" s="94">
        <v>15</v>
      </c>
      <c r="K14" s="93">
        <v>1</v>
      </c>
      <c r="L14" s="11"/>
      <c r="M14" s="7"/>
    </row>
    <row r="15" spans="1:22" x14ac:dyDescent="0.25">
      <c r="A15" s="7"/>
      <c r="B15" s="152" t="s">
        <v>46</v>
      </c>
      <c r="C15" s="59">
        <v>1.81</v>
      </c>
      <c r="D15" s="59">
        <v>0.01</v>
      </c>
      <c r="E15" s="60">
        <v>1.81</v>
      </c>
      <c r="F15" s="60">
        <v>0</v>
      </c>
      <c r="G15" s="59">
        <v>1.81</v>
      </c>
      <c r="H15" s="59">
        <v>0.04</v>
      </c>
      <c r="I15" s="93">
        <v>2</v>
      </c>
      <c r="J15" s="94">
        <v>14</v>
      </c>
      <c r="K15" s="93">
        <v>2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0.31</v>
      </c>
      <c r="D16" s="59">
        <v>0</v>
      </c>
      <c r="E16" s="60">
        <v>0.1</v>
      </c>
      <c r="F16" s="60">
        <v>0</v>
      </c>
      <c r="G16" s="59">
        <v>4.07</v>
      </c>
      <c r="H16" s="59">
        <v>0</v>
      </c>
      <c r="I16" s="93">
        <v>3</v>
      </c>
      <c r="J16" s="94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0.3</v>
      </c>
      <c r="D17" s="59">
        <v>0</v>
      </c>
      <c r="E17" s="60">
        <v>0.75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6</v>
      </c>
      <c r="L17" s="11"/>
      <c r="M17" s="7"/>
    </row>
    <row r="18" spans="1:17" x14ac:dyDescent="0.25">
      <c r="A18" s="7"/>
      <c r="B18" s="152" t="s">
        <v>715</v>
      </c>
      <c r="C18" s="59">
        <v>0.34</v>
      </c>
      <c r="D18" s="59">
        <v>0</v>
      </c>
      <c r="E18" s="60">
        <v>0.49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716</v>
      </c>
      <c r="C19" s="59">
        <v>0.76</v>
      </c>
      <c r="D19" s="59">
        <v>0</v>
      </c>
      <c r="E19" s="60">
        <v>0.44</v>
      </c>
      <c r="F19" s="60">
        <v>0</v>
      </c>
      <c r="G19" s="59">
        <v>1.05</v>
      </c>
      <c r="H19" s="59">
        <v>0.01</v>
      </c>
      <c r="I19" s="93">
        <v>6</v>
      </c>
      <c r="J19" s="94">
        <v>6</v>
      </c>
      <c r="K19" s="93">
        <v>3</v>
      </c>
      <c r="L19" s="11"/>
      <c r="M19" s="7"/>
    </row>
    <row r="20" spans="1:17" x14ac:dyDescent="0.25">
      <c r="A20" s="7"/>
      <c r="B20" s="152" t="s">
        <v>462</v>
      </c>
      <c r="C20" s="59">
        <v>-0.17</v>
      </c>
      <c r="D20" s="59">
        <v>0</v>
      </c>
      <c r="E20" s="60">
        <v>-0.27</v>
      </c>
      <c r="F20" s="60">
        <v>0</v>
      </c>
      <c r="G20" s="59">
        <v>-0.6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0.56000000000000005</v>
      </c>
      <c r="D21" s="59">
        <v>0</v>
      </c>
      <c r="E21" s="60">
        <v>0.62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720</v>
      </c>
      <c r="C26" s="59">
        <v>0.49</v>
      </c>
      <c r="D26" s="59">
        <v>0</v>
      </c>
      <c r="E26" s="60">
        <v>0.03</v>
      </c>
      <c r="F26" s="60">
        <v>0</v>
      </c>
      <c r="G26" s="59">
        <v>0.83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714</v>
      </c>
      <c r="C27" s="59">
        <v>-1.07</v>
      </c>
      <c r="D27" s="59">
        <v>-0.02</v>
      </c>
      <c r="E27" s="60">
        <v>-1.07</v>
      </c>
      <c r="F27" s="60">
        <v>-0.01</v>
      </c>
      <c r="G27" s="59">
        <v>-1.07</v>
      </c>
      <c r="H27" s="59">
        <v>-0.03</v>
      </c>
      <c r="I27" s="93">
        <v>14</v>
      </c>
      <c r="J27" s="94">
        <v>2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-7.48</v>
      </c>
      <c r="D28" s="59">
        <v>-0.02</v>
      </c>
      <c r="E28" s="60">
        <v>-7.48</v>
      </c>
      <c r="F28" s="60">
        <v>-0.02</v>
      </c>
      <c r="G28" s="59">
        <v>-7.48</v>
      </c>
      <c r="H28" s="59">
        <v>0</v>
      </c>
      <c r="I28" s="93">
        <v>15</v>
      </c>
      <c r="J28" s="94">
        <v>1</v>
      </c>
      <c r="K28" s="93">
        <v>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0.03</v>
      </c>
      <c r="D13" s="64">
        <v>0</v>
      </c>
      <c r="E13" s="64">
        <v>-7.0000000000000007E-2</v>
      </c>
      <c r="F13" s="64">
        <v>0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0.03</v>
      </c>
      <c r="D14" s="59">
        <v>0</v>
      </c>
      <c r="E14" s="60">
        <v>-7.0000000000000007E-2</v>
      </c>
      <c r="F14" s="60">
        <v>0</v>
      </c>
      <c r="G14" s="59">
        <v>0.19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1" t="s">
        <v>213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-0.17</v>
      </c>
      <c r="F23" s="60">
        <v>0.13</v>
      </c>
      <c r="G23" s="59">
        <v>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-0.12</v>
      </c>
      <c r="F24" s="60">
        <v>0.35</v>
      </c>
      <c r="G24" s="59"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193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0.03</v>
      </c>
      <c r="D13" s="64">
        <v>0</v>
      </c>
      <c r="E13" s="64">
        <v>-7.0000000000000007E-2</v>
      </c>
      <c r="F13" s="64">
        <v>0</v>
      </c>
      <c r="G13" s="64">
        <v>0.19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1.5</v>
      </c>
      <c r="D14" s="61">
        <v>0</v>
      </c>
      <c r="E14" s="60">
        <v>1.51</v>
      </c>
      <c r="F14" s="60">
        <v>0</v>
      </c>
      <c r="G14" s="59">
        <v>1.5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0.02</v>
      </c>
      <c r="D15" s="59">
        <v>0</v>
      </c>
      <c r="E15" s="60">
        <v>-7.0000000000000007E-2</v>
      </c>
      <c r="F15" s="60">
        <v>0</v>
      </c>
      <c r="G15" s="59">
        <v>0.18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-0.77</v>
      </c>
      <c r="D16" s="59">
        <v>0</v>
      </c>
      <c r="E16" s="60">
        <v>-1.1499999999999999</v>
      </c>
      <c r="F16" s="60">
        <v>0</v>
      </c>
      <c r="G16" s="59">
        <v>0.38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1.5</v>
      </c>
      <c r="D22" s="64">
        <v>0</v>
      </c>
      <c r="E22" s="64">
        <v>1.51</v>
      </c>
      <c r="F22" s="64">
        <v>0</v>
      </c>
      <c r="G22" s="64">
        <v>1.5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1.5</v>
      </c>
      <c r="D23" s="61">
        <v>0</v>
      </c>
      <c r="E23" s="60">
        <v>1.51</v>
      </c>
      <c r="F23" s="60">
        <v>0</v>
      </c>
      <c r="G23" s="59">
        <v>1.5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0.02</v>
      </c>
      <c r="D29" s="64">
        <v>0</v>
      </c>
      <c r="E29" s="64">
        <v>-7.0000000000000007E-2</v>
      </c>
      <c r="F29" s="64">
        <v>0</v>
      </c>
      <c r="G29" s="64">
        <v>0.18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0.03</v>
      </c>
      <c r="D30" s="61">
        <v>0</v>
      </c>
      <c r="E30" s="60">
        <v>0.02</v>
      </c>
      <c r="F30" s="60">
        <v>0</v>
      </c>
      <c r="G30" s="59">
        <v>0.05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-0.01</v>
      </c>
      <c r="D31" s="61">
        <v>0</v>
      </c>
      <c r="E31" s="60">
        <v>-0.75</v>
      </c>
      <c r="F31" s="60">
        <v>0</v>
      </c>
      <c r="G31" s="59">
        <v>0.92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-0.77</v>
      </c>
      <c r="D37" s="64">
        <v>0</v>
      </c>
      <c r="E37" s="64">
        <v>-1.1499999999999999</v>
      </c>
      <c r="F37" s="64">
        <v>0</v>
      </c>
      <c r="G37" s="64">
        <v>0.38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-0.77</v>
      </c>
      <c r="D38" s="61">
        <v>0</v>
      </c>
      <c r="E38" s="60">
        <v>-1.1499999999999999</v>
      </c>
      <c r="F38" s="60">
        <v>0</v>
      </c>
      <c r="G38" s="59">
        <v>0.38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0.03</v>
      </c>
      <c r="D13" s="64">
        <v>0</v>
      </c>
      <c r="E13" s="64">
        <v>-7.0000000000000007E-2</v>
      </c>
      <c r="F13" s="64">
        <v>0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1.5</v>
      </c>
      <c r="D14" s="59">
        <v>0</v>
      </c>
      <c r="E14" s="60">
        <v>1.51</v>
      </c>
      <c r="F14" s="60">
        <v>0</v>
      </c>
      <c r="G14" s="59">
        <v>1.5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630</v>
      </c>
      <c r="C15" s="59">
        <v>0.03</v>
      </c>
      <c r="D15" s="59">
        <v>0</v>
      </c>
      <c r="E15" s="60">
        <v>0.02</v>
      </c>
      <c r="F15" s="60">
        <v>0</v>
      </c>
      <c r="G15" s="59">
        <v>0.05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-0.01</v>
      </c>
      <c r="D16" s="59">
        <v>0</v>
      </c>
      <c r="E16" s="60">
        <v>-0.75</v>
      </c>
      <c r="F16" s="60">
        <v>0</v>
      </c>
      <c r="G16" s="59">
        <v>0.92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-0.77</v>
      </c>
      <c r="D17" s="59">
        <v>0</v>
      </c>
      <c r="E17" s="60">
        <v>-1.1499999999999999</v>
      </c>
      <c r="F17" s="60">
        <v>0</v>
      </c>
      <c r="G17" s="59">
        <v>0.38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180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0.36</v>
      </c>
      <c r="D13" s="64">
        <v>0.02</v>
      </c>
      <c r="E13" s="64">
        <v>0.28999999999999998</v>
      </c>
      <c r="F13" s="64">
        <v>0.02</v>
      </c>
      <c r="G13" s="64">
        <v>0.43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-0.2</v>
      </c>
      <c r="D14" s="59">
        <v>0</v>
      </c>
      <c r="E14" s="60">
        <v>0.05</v>
      </c>
      <c r="F14" s="60">
        <v>0</v>
      </c>
      <c r="G14" s="59">
        <v>-0.96</v>
      </c>
      <c r="H14" s="59">
        <v>-0.01</v>
      </c>
      <c r="I14" s="93">
        <v>2</v>
      </c>
      <c r="J14" s="94">
        <v>2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0.48</v>
      </c>
      <c r="D15" s="59">
        <v>0.02</v>
      </c>
      <c r="E15" s="60">
        <v>0.31</v>
      </c>
      <c r="F15" s="60">
        <v>0.01</v>
      </c>
      <c r="G15" s="59">
        <v>0.91</v>
      </c>
      <c r="H15" s="59">
        <v>0.02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0.22</v>
      </c>
      <c r="D16" s="59">
        <v>0</v>
      </c>
      <c r="E16" s="60">
        <v>0.42</v>
      </c>
      <c r="F16" s="60">
        <v>0</v>
      </c>
      <c r="G16" s="59">
        <v>-0.11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0.71</v>
      </c>
      <c r="D17" s="59">
        <v>0</v>
      </c>
      <c r="E17" s="60">
        <v>0.8</v>
      </c>
      <c r="F17" s="60">
        <v>0</v>
      </c>
      <c r="G17" s="59">
        <v>0.61</v>
      </c>
      <c r="H17" s="59">
        <v>0.01</v>
      </c>
      <c r="I17" s="93">
        <v>4</v>
      </c>
      <c r="J17" s="94">
        <v>4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1" t="s">
        <v>214</v>
      </c>
      <c r="D22" s="191"/>
      <c r="E22" s="191"/>
      <c r="F22" s="191"/>
      <c r="G22" s="191"/>
      <c r="H22" s="191"/>
      <c r="I22" s="191"/>
      <c r="J22" s="191"/>
      <c r="K22" s="191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9" t="s">
        <v>791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0.71</v>
      </c>
      <c r="F25" s="60">
        <v>0.39</v>
      </c>
      <c r="G25" s="59">
        <v>0.36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0.47</v>
      </c>
      <c r="F26" s="60">
        <v>0.31</v>
      </c>
      <c r="G26" s="59">
        <v>0.43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-0.2</v>
      </c>
      <c r="D13" s="64">
        <v>0</v>
      </c>
      <c r="E13" s="64">
        <v>0.05</v>
      </c>
      <c r="F13" s="64">
        <v>0</v>
      </c>
      <c r="G13" s="64">
        <v>-0.96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-0.26</v>
      </c>
      <c r="D14" s="61">
        <v>0</v>
      </c>
      <c r="E14" s="60">
        <v>0.02</v>
      </c>
      <c r="F14" s="60">
        <v>0</v>
      </c>
      <c r="G14" s="59">
        <v>-1.07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0.24</v>
      </c>
      <c r="D15" s="59">
        <v>0</v>
      </c>
      <c r="E15" s="60">
        <v>0.36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-0.26</v>
      </c>
      <c r="D21" s="64">
        <v>0</v>
      </c>
      <c r="E21" s="64">
        <v>0.02</v>
      </c>
      <c r="F21" s="64">
        <v>0</v>
      </c>
      <c r="G21" s="64">
        <v>-1.07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-0.01</v>
      </c>
      <c r="D22" s="61">
        <v>0</v>
      </c>
      <c r="E22" s="60">
        <v>-0.23</v>
      </c>
      <c r="F22" s="60">
        <v>0</v>
      </c>
      <c r="G22" s="59">
        <v>0.69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</v>
      </c>
      <c r="D23" s="61">
        <v>0</v>
      </c>
      <c r="E23" s="60">
        <v>-0.01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799</v>
      </c>
      <c r="C24" s="61">
        <v>-0.56000000000000005</v>
      </c>
      <c r="D24" s="61">
        <v>0</v>
      </c>
      <c r="E24" s="60">
        <v>0.3</v>
      </c>
      <c r="F24" s="60">
        <v>0</v>
      </c>
      <c r="G24" s="59">
        <v>-1.3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0.24</v>
      </c>
      <c r="D30" s="64">
        <v>0</v>
      </c>
      <c r="E30" s="64">
        <v>0.36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0.24</v>
      </c>
      <c r="D31" s="61">
        <v>0</v>
      </c>
      <c r="E31" s="60">
        <v>0.36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0.48</v>
      </c>
      <c r="D13" s="64">
        <v>0.02</v>
      </c>
      <c r="E13" s="64">
        <v>0.31</v>
      </c>
      <c r="F13" s="64">
        <v>0.01</v>
      </c>
      <c r="G13" s="64">
        <v>0.91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0.25</v>
      </c>
      <c r="D14" s="61">
        <v>0.01</v>
      </c>
      <c r="E14" s="60">
        <v>0.1</v>
      </c>
      <c r="F14" s="60">
        <v>0</v>
      </c>
      <c r="G14" s="59">
        <v>0.54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1.53</v>
      </c>
      <c r="D15" s="59">
        <v>0.01</v>
      </c>
      <c r="E15" s="60">
        <v>1.6</v>
      </c>
      <c r="F15" s="60">
        <v>0.01</v>
      </c>
      <c r="G15" s="59">
        <v>1.81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0.25</v>
      </c>
      <c r="D21" s="64">
        <v>0.01</v>
      </c>
      <c r="E21" s="64">
        <v>0.1</v>
      </c>
      <c r="F21" s="64">
        <v>0</v>
      </c>
      <c r="G21" s="64">
        <v>0.54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0.27</v>
      </c>
      <c r="D22" s="61">
        <v>0</v>
      </c>
      <c r="E22" s="60">
        <v>0.3</v>
      </c>
      <c r="F22" s="60">
        <v>0</v>
      </c>
      <c r="G22" s="59">
        <v>0.13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-0.08</v>
      </c>
      <c r="D23" s="61">
        <v>0</v>
      </c>
      <c r="E23" s="60">
        <v>-0.46</v>
      </c>
      <c r="F23" s="60">
        <v>-0.01</v>
      </c>
      <c r="G23" s="59">
        <v>0.72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0.18</v>
      </c>
      <c r="D24" s="61">
        <v>0</v>
      </c>
      <c r="E24" s="60">
        <v>0.27</v>
      </c>
      <c r="F24" s="60">
        <v>0</v>
      </c>
      <c r="G24" s="59">
        <v>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0.68</v>
      </c>
      <c r="D25" s="61">
        <v>0</v>
      </c>
      <c r="E25" s="60">
        <v>1.03</v>
      </c>
      <c r="F25" s="60">
        <v>0.01</v>
      </c>
      <c r="G25" s="59">
        <v>0.3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1.1599999999999999</v>
      </c>
      <c r="D26" s="61">
        <v>0</v>
      </c>
      <c r="E26" s="60">
        <v>0.49</v>
      </c>
      <c r="F26" s="60">
        <v>0</v>
      </c>
      <c r="G26" s="59">
        <v>2.64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1.53</v>
      </c>
      <c r="D32" s="64">
        <v>0.01</v>
      </c>
      <c r="E32" s="64">
        <v>1.6</v>
      </c>
      <c r="F32" s="64">
        <v>0.01</v>
      </c>
      <c r="G32" s="64">
        <v>1.81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1.43</v>
      </c>
      <c r="D33" s="61">
        <v>0.01</v>
      </c>
      <c r="E33" s="60">
        <v>1.7</v>
      </c>
      <c r="F33" s="60">
        <v>0.01</v>
      </c>
      <c r="G33" s="59">
        <v>1.3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800</v>
      </c>
      <c r="C34" s="61">
        <v>1.88</v>
      </c>
      <c r="D34" s="61">
        <v>0</v>
      </c>
      <c r="E34" s="60">
        <v>0.64</v>
      </c>
      <c r="F34" s="60">
        <v>0</v>
      </c>
      <c r="G34" s="59">
        <v>2.76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0.22</v>
      </c>
      <c r="D13" s="64">
        <v>0</v>
      </c>
      <c r="E13" s="64">
        <v>0.42</v>
      </c>
      <c r="F13" s="64">
        <v>0</v>
      </c>
      <c r="G13" s="64">
        <v>-0.11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1.3</v>
      </c>
      <c r="D14" s="61">
        <v>0</v>
      </c>
      <c r="E14" s="60">
        <v>0.74</v>
      </c>
      <c r="F14" s="60">
        <v>0</v>
      </c>
      <c r="G14" s="59">
        <v>2.2200000000000002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-0.49</v>
      </c>
      <c r="D15" s="59">
        <v>0</v>
      </c>
      <c r="E15" s="60">
        <v>0.28999999999999998</v>
      </c>
      <c r="F15" s="60">
        <v>0</v>
      </c>
      <c r="G15" s="59">
        <v>-1.1100000000000001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1.3</v>
      </c>
      <c r="D21" s="64">
        <v>0</v>
      </c>
      <c r="E21" s="64">
        <v>0.74</v>
      </c>
      <c r="F21" s="64">
        <v>0</v>
      </c>
      <c r="G21" s="64">
        <v>2.2200000000000002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1.44</v>
      </c>
      <c r="D22" s="61">
        <v>0</v>
      </c>
      <c r="E22" s="60">
        <v>0.62</v>
      </c>
      <c r="F22" s="60">
        <v>0</v>
      </c>
      <c r="G22" s="59">
        <v>3.06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1.02</v>
      </c>
      <c r="D23" s="61">
        <v>0</v>
      </c>
      <c r="E23" s="60">
        <v>1.08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-0.49</v>
      </c>
      <c r="D29" s="64">
        <v>0</v>
      </c>
      <c r="E29" s="64">
        <v>0.28999999999999998</v>
      </c>
      <c r="F29" s="64">
        <v>0</v>
      </c>
      <c r="G29" s="64">
        <v>-1.1100000000000001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-0.49</v>
      </c>
      <c r="D30" s="61">
        <v>0</v>
      </c>
      <c r="E30" s="60">
        <v>0.28999999999999998</v>
      </c>
      <c r="F30" s="60">
        <v>0</v>
      </c>
      <c r="G30" s="59">
        <v>-1.1100000000000001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192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0.71</v>
      </c>
      <c r="D13" s="64">
        <v>0</v>
      </c>
      <c r="E13" s="64">
        <v>0.8</v>
      </c>
      <c r="F13" s="64">
        <v>0</v>
      </c>
      <c r="G13" s="64">
        <v>0.61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0.84</v>
      </c>
      <c r="D14" s="61">
        <v>0</v>
      </c>
      <c r="E14" s="60">
        <v>0.81</v>
      </c>
      <c r="F14" s="60">
        <v>0</v>
      </c>
      <c r="G14" s="59">
        <v>0.8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0.26</v>
      </c>
      <c r="D15" s="59">
        <v>0</v>
      </c>
      <c r="E15" s="60">
        <v>0.26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0.84</v>
      </c>
      <c r="D21" s="64">
        <v>0</v>
      </c>
      <c r="E21" s="64">
        <v>0.81</v>
      </c>
      <c r="F21" s="64">
        <v>0</v>
      </c>
      <c r="G21" s="64">
        <v>0.8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0.84</v>
      </c>
      <c r="D22" s="61">
        <v>0</v>
      </c>
      <c r="E22" s="60">
        <v>0.83</v>
      </c>
      <c r="F22" s="60">
        <v>0</v>
      </c>
      <c r="G22" s="59">
        <v>0.8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801</v>
      </c>
      <c r="C23" s="61">
        <v>0.49</v>
      </c>
      <c r="D23" s="61">
        <v>0</v>
      </c>
      <c r="E23" s="60">
        <v>0.42</v>
      </c>
      <c r="F23" s="60">
        <v>0</v>
      </c>
      <c r="G23" s="59">
        <v>0.73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0.26</v>
      </c>
      <c r="D29" s="64">
        <v>0</v>
      </c>
      <c r="E29" s="64">
        <v>0.26</v>
      </c>
      <c r="F29" s="64">
        <v>0</v>
      </c>
      <c r="G29" s="64">
        <v>0.26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0.26</v>
      </c>
      <c r="D30" s="61">
        <v>0</v>
      </c>
      <c r="E30" s="60">
        <v>0.26</v>
      </c>
      <c r="F30" s="60">
        <v>0</v>
      </c>
      <c r="G30" s="59">
        <v>0.26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122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0.36</v>
      </c>
      <c r="D13" s="64">
        <v>0.02</v>
      </c>
      <c r="E13" s="64">
        <v>0.28999999999999998</v>
      </c>
      <c r="F13" s="64">
        <v>0.02</v>
      </c>
      <c r="G13" s="64">
        <v>0.43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614</v>
      </c>
      <c r="C14" s="59">
        <v>1.43</v>
      </c>
      <c r="D14" s="59">
        <v>0.01</v>
      </c>
      <c r="E14" s="60">
        <v>1.7</v>
      </c>
      <c r="F14" s="60">
        <v>0.01</v>
      </c>
      <c r="G14" s="59">
        <v>1.3</v>
      </c>
      <c r="H14" s="59">
        <v>0</v>
      </c>
      <c r="I14" s="93">
        <v>1</v>
      </c>
      <c r="J14" s="94">
        <v>2</v>
      </c>
      <c r="K14" s="93">
        <v>16</v>
      </c>
      <c r="L14" s="11"/>
      <c r="M14" s="7"/>
    </row>
    <row r="15" spans="1:22" x14ac:dyDescent="0.25">
      <c r="A15" s="7"/>
      <c r="B15" s="152" t="s">
        <v>611</v>
      </c>
      <c r="C15" s="59">
        <v>-0.01</v>
      </c>
      <c r="D15" s="59">
        <v>0</v>
      </c>
      <c r="E15" s="60">
        <v>-0.23</v>
      </c>
      <c r="F15" s="60">
        <v>0</v>
      </c>
      <c r="G15" s="59">
        <v>0.69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</v>
      </c>
      <c r="D16" s="59">
        <v>0</v>
      </c>
      <c r="E16" s="60">
        <v>-0.01</v>
      </c>
      <c r="F16" s="60">
        <v>0</v>
      </c>
      <c r="G16" s="59">
        <v>0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799</v>
      </c>
      <c r="C17" s="59">
        <v>-0.56000000000000005</v>
      </c>
      <c r="D17" s="59">
        <v>0</v>
      </c>
      <c r="E17" s="60">
        <v>0.3</v>
      </c>
      <c r="F17" s="60">
        <v>0</v>
      </c>
      <c r="G17" s="59">
        <v>-1.3</v>
      </c>
      <c r="H17" s="59">
        <v>-0.01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483</v>
      </c>
      <c r="C18" s="59">
        <v>0.24</v>
      </c>
      <c r="D18" s="59">
        <v>0</v>
      </c>
      <c r="E18" s="60">
        <v>0.36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0.27</v>
      </c>
      <c r="D19" s="59">
        <v>0</v>
      </c>
      <c r="E19" s="60">
        <v>0.3</v>
      </c>
      <c r="F19" s="60">
        <v>0</v>
      </c>
      <c r="G19" s="59">
        <v>0.13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487</v>
      </c>
      <c r="C20" s="59">
        <v>-0.08</v>
      </c>
      <c r="D20" s="59">
        <v>0</v>
      </c>
      <c r="E20" s="60">
        <v>-0.46</v>
      </c>
      <c r="F20" s="60">
        <v>-0.01</v>
      </c>
      <c r="G20" s="59">
        <v>0.72</v>
      </c>
      <c r="H20" s="59">
        <v>0</v>
      </c>
      <c r="I20" s="93">
        <v>7</v>
      </c>
      <c r="J20" s="94">
        <v>17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0.18</v>
      </c>
      <c r="D21" s="59">
        <v>0</v>
      </c>
      <c r="E21" s="60">
        <v>0.27</v>
      </c>
      <c r="F21" s="60">
        <v>0</v>
      </c>
      <c r="G21" s="59">
        <v>0.03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733</v>
      </c>
      <c r="C22" s="59">
        <v>0.68</v>
      </c>
      <c r="D22" s="59">
        <v>0</v>
      </c>
      <c r="E22" s="60">
        <v>1.03</v>
      </c>
      <c r="F22" s="60">
        <v>0.01</v>
      </c>
      <c r="G22" s="59">
        <v>0.3</v>
      </c>
      <c r="H22" s="59">
        <v>0</v>
      </c>
      <c r="I22" s="93">
        <v>9</v>
      </c>
      <c r="J22" s="94">
        <v>1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1.1599999999999999</v>
      </c>
      <c r="D23" s="59">
        <v>0</v>
      </c>
      <c r="E23" s="60">
        <v>0.49</v>
      </c>
      <c r="F23" s="60">
        <v>0</v>
      </c>
      <c r="G23" s="59">
        <v>2.64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800</v>
      </c>
      <c r="C24" s="59">
        <v>1.88</v>
      </c>
      <c r="D24" s="59">
        <v>0</v>
      </c>
      <c r="E24" s="60">
        <v>0.64</v>
      </c>
      <c r="F24" s="60">
        <v>0</v>
      </c>
      <c r="G24" s="59">
        <v>2.76</v>
      </c>
      <c r="H24" s="59">
        <v>0.01</v>
      </c>
      <c r="I24" s="93">
        <v>11</v>
      </c>
      <c r="J24" s="94">
        <v>10</v>
      </c>
      <c r="K24" s="93">
        <v>1</v>
      </c>
      <c r="L24" s="11"/>
      <c r="M24" s="7"/>
    </row>
    <row r="25" spans="1:17" x14ac:dyDescent="0.25">
      <c r="A25" s="7"/>
      <c r="B25" s="152" t="s">
        <v>739</v>
      </c>
      <c r="C25" s="59">
        <v>1.44</v>
      </c>
      <c r="D25" s="59">
        <v>0</v>
      </c>
      <c r="E25" s="60">
        <v>0.62</v>
      </c>
      <c r="F25" s="60">
        <v>0</v>
      </c>
      <c r="G25" s="59">
        <v>3.06</v>
      </c>
      <c r="H25" s="59">
        <v>0</v>
      </c>
      <c r="I25" s="93">
        <v>12</v>
      </c>
      <c r="J25" s="94">
        <v>11</v>
      </c>
      <c r="K25" s="93">
        <v>9</v>
      </c>
      <c r="L25" s="11"/>
      <c r="M25" s="7"/>
    </row>
    <row r="26" spans="1:17" x14ac:dyDescent="0.25">
      <c r="A26" s="7"/>
      <c r="B26" s="152" t="s">
        <v>497</v>
      </c>
      <c r="C26" s="59">
        <v>1.02</v>
      </c>
      <c r="D26" s="59">
        <v>0</v>
      </c>
      <c r="E26" s="60">
        <v>1.08</v>
      </c>
      <c r="F26" s="60">
        <v>0</v>
      </c>
      <c r="G26" s="59">
        <v>0.26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741</v>
      </c>
      <c r="C27" s="59">
        <v>-0.49</v>
      </c>
      <c r="D27" s="59">
        <v>0</v>
      </c>
      <c r="E27" s="60">
        <v>0.28999999999999998</v>
      </c>
      <c r="F27" s="60">
        <v>0</v>
      </c>
      <c r="G27" s="59">
        <v>-1.1100000000000001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152" t="s">
        <v>744</v>
      </c>
      <c r="C28" s="59">
        <v>0.84</v>
      </c>
      <c r="D28" s="59">
        <v>0</v>
      </c>
      <c r="E28" s="60">
        <v>0.83</v>
      </c>
      <c r="F28" s="60">
        <v>0</v>
      </c>
      <c r="G28" s="59">
        <v>0.8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152" t="s">
        <v>801</v>
      </c>
      <c r="C29" s="59">
        <v>0.49</v>
      </c>
      <c r="D29" s="59">
        <v>0</v>
      </c>
      <c r="E29" s="60">
        <v>0.42</v>
      </c>
      <c r="F29" s="60">
        <v>0</v>
      </c>
      <c r="G29" s="59">
        <v>0.73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0.26</v>
      </c>
      <c r="D30" s="59">
        <v>0</v>
      </c>
      <c r="E30" s="60">
        <v>0.26</v>
      </c>
      <c r="F30" s="60">
        <v>0</v>
      </c>
      <c r="G30" s="59">
        <v>0.26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1" t="s">
        <v>168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21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4.3</v>
      </c>
      <c r="D13" s="64">
        <v>1.19</v>
      </c>
      <c r="E13" s="64">
        <v>4.7699999999999996</v>
      </c>
      <c r="F13" s="64">
        <v>1.6</v>
      </c>
      <c r="G13" s="64">
        <v>4.47</v>
      </c>
      <c r="H13" s="64">
        <v>0.91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3.41</v>
      </c>
      <c r="D14" s="62">
        <v>0.11</v>
      </c>
      <c r="E14" s="63">
        <v>4.8899999999999997</v>
      </c>
      <c r="F14" s="60">
        <v>0.24</v>
      </c>
      <c r="G14" s="59">
        <v>1.05</v>
      </c>
      <c r="H14" s="62">
        <v>0.02</v>
      </c>
      <c r="I14" s="96">
        <v>5</v>
      </c>
      <c r="J14" s="97">
        <v>3</v>
      </c>
      <c r="K14" s="93">
        <v>8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46.38</v>
      </c>
      <c r="D15" s="59">
        <v>0.28999999999999998</v>
      </c>
      <c r="E15" s="60">
        <v>53.93</v>
      </c>
      <c r="F15" s="60">
        <v>0.54</v>
      </c>
      <c r="G15" s="59">
        <v>38.03</v>
      </c>
      <c r="H15" s="59">
        <v>0.12</v>
      </c>
      <c r="I15" s="96">
        <v>2</v>
      </c>
      <c r="J15" s="97">
        <v>1</v>
      </c>
      <c r="K15" s="96">
        <v>3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1.52</v>
      </c>
      <c r="D16" s="59">
        <v>0.03</v>
      </c>
      <c r="E16" s="60">
        <v>0.88</v>
      </c>
      <c r="F16" s="60">
        <v>0.02</v>
      </c>
      <c r="G16" s="59">
        <v>5.0599999999999996</v>
      </c>
      <c r="H16" s="59">
        <v>0.06</v>
      </c>
      <c r="I16" s="96">
        <v>7</v>
      </c>
      <c r="J16" s="97">
        <v>9</v>
      </c>
      <c r="K16" s="96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5.98</v>
      </c>
      <c r="D17" s="59">
        <v>0.06</v>
      </c>
      <c r="E17" s="60">
        <v>3.7</v>
      </c>
      <c r="F17" s="60">
        <v>0.04</v>
      </c>
      <c r="G17" s="59">
        <v>8.73</v>
      </c>
      <c r="H17" s="59">
        <v>0.14000000000000001</v>
      </c>
      <c r="I17" s="93">
        <v>6</v>
      </c>
      <c r="J17" s="95">
        <v>7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3.64</v>
      </c>
      <c r="D18" s="59">
        <v>0.14000000000000001</v>
      </c>
      <c r="E18" s="60">
        <v>3.99</v>
      </c>
      <c r="F18" s="60">
        <v>0.19</v>
      </c>
      <c r="G18" s="59">
        <v>2.98</v>
      </c>
      <c r="H18" s="59">
        <v>0.09</v>
      </c>
      <c r="I18" s="93">
        <v>3</v>
      </c>
      <c r="J18" s="95">
        <v>4</v>
      </c>
      <c r="K18" s="93">
        <v>4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6.11</v>
      </c>
      <c r="D19" s="59">
        <v>0.03</v>
      </c>
      <c r="E19" s="60">
        <v>4.46</v>
      </c>
      <c r="F19" s="60">
        <v>0.03</v>
      </c>
      <c r="G19" s="59">
        <v>18.010000000000002</v>
      </c>
      <c r="H19" s="59">
        <v>0.05</v>
      </c>
      <c r="I19" s="93">
        <v>8</v>
      </c>
      <c r="J19" s="95">
        <v>8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3.08</v>
      </c>
      <c r="D20" s="61">
        <v>0.12</v>
      </c>
      <c r="E20" s="60">
        <v>3.69</v>
      </c>
      <c r="F20" s="60">
        <v>0.18</v>
      </c>
      <c r="G20" s="59">
        <v>2.09</v>
      </c>
      <c r="H20" s="61">
        <v>0.05</v>
      </c>
      <c r="I20" s="93">
        <v>4</v>
      </c>
      <c r="J20" s="94">
        <v>5</v>
      </c>
      <c r="K20" s="93">
        <v>7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1.27</v>
      </c>
      <c r="D21" s="61">
        <v>0.03</v>
      </c>
      <c r="E21" s="60">
        <v>1.48</v>
      </c>
      <c r="F21" s="60">
        <v>0.05</v>
      </c>
      <c r="G21" s="59">
        <v>0.79</v>
      </c>
      <c r="H21" s="61">
        <v>0.01</v>
      </c>
      <c r="I21" s="93">
        <v>9</v>
      </c>
      <c r="J21" s="94">
        <v>6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3.67</v>
      </c>
      <c r="D22" s="59">
        <v>0.37</v>
      </c>
      <c r="E22" s="60">
        <v>2.94</v>
      </c>
      <c r="F22" s="60">
        <v>0.32</v>
      </c>
      <c r="G22" s="59">
        <v>4.55</v>
      </c>
      <c r="H22" s="59">
        <v>0.37</v>
      </c>
      <c r="I22" s="93">
        <v>1</v>
      </c>
      <c r="J22" s="94">
        <v>2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1" t="s">
        <v>151</v>
      </c>
      <c r="D27" s="191"/>
      <c r="E27" s="191"/>
      <c r="F27" s="191"/>
      <c r="G27" s="191"/>
      <c r="H27" s="191"/>
      <c r="I27" s="191"/>
      <c r="J27" s="191"/>
      <c r="K27" s="191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9" t="s">
        <v>791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2013</v>
      </c>
      <c r="F29" s="98">
        <v>2014</v>
      </c>
      <c r="G29" s="98">
        <v>2015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796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3.41</v>
      </c>
      <c r="D13" s="64">
        <v>0.11</v>
      </c>
      <c r="E13" s="64">
        <v>4.8899999999999997</v>
      </c>
      <c r="F13" s="64">
        <v>0.24</v>
      </c>
      <c r="G13" s="64">
        <v>1.05</v>
      </c>
      <c r="H13" s="64">
        <v>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5.29</v>
      </c>
      <c r="D14" s="61">
        <v>0.09</v>
      </c>
      <c r="E14" s="60">
        <v>8.67</v>
      </c>
      <c r="F14" s="60">
        <v>0.22</v>
      </c>
      <c r="G14" s="59">
        <v>0.04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1.37</v>
      </c>
      <c r="D15" s="59">
        <v>0.02</v>
      </c>
      <c r="E15" s="60">
        <v>0.76</v>
      </c>
      <c r="F15" s="60">
        <v>0.02</v>
      </c>
      <c r="G15" s="59">
        <v>2.15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5.29</v>
      </c>
      <c r="D21" s="64">
        <v>0.09</v>
      </c>
      <c r="E21" s="64">
        <v>8.67</v>
      </c>
      <c r="F21" s="64">
        <v>0.22</v>
      </c>
      <c r="G21" s="64">
        <v>0.04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8.23</v>
      </c>
      <c r="D22" s="61">
        <v>0.1</v>
      </c>
      <c r="E22" s="60">
        <v>11.83</v>
      </c>
      <c r="F22" s="60">
        <v>0.22</v>
      </c>
      <c r="G22" s="59">
        <v>3.28</v>
      </c>
      <c r="H22" s="61">
        <v>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0.33</v>
      </c>
      <c r="D23" s="61">
        <v>0</v>
      </c>
      <c r="E23" s="60">
        <v>-0.15</v>
      </c>
      <c r="F23" s="60">
        <v>0</v>
      </c>
      <c r="G23" s="59">
        <v>3.53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-0.05</v>
      </c>
      <c r="D24" s="61">
        <v>0</v>
      </c>
      <c r="E24" s="60">
        <v>0.99</v>
      </c>
      <c r="F24" s="60">
        <v>0</v>
      </c>
      <c r="G24" s="59">
        <v>-2.5099999999999998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-1.93</v>
      </c>
      <c r="D25" s="61">
        <v>0</v>
      </c>
      <c r="E25" s="60">
        <v>-0.13</v>
      </c>
      <c r="F25" s="60">
        <v>0</v>
      </c>
      <c r="G25" s="59">
        <v>-3.24</v>
      </c>
      <c r="H25" s="61">
        <v>-0.01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-0.79</v>
      </c>
      <c r="D26" s="59">
        <v>0</v>
      </c>
      <c r="E26" s="60">
        <v>0.48</v>
      </c>
      <c r="F26" s="60">
        <v>0</v>
      </c>
      <c r="G26" s="59">
        <v>-3.52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1.37</v>
      </c>
      <c r="D32" s="64">
        <v>0.02</v>
      </c>
      <c r="E32" s="64">
        <v>0.76</v>
      </c>
      <c r="F32" s="64">
        <v>0.02</v>
      </c>
      <c r="G32" s="64">
        <v>2.15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1.61</v>
      </c>
      <c r="D33" s="61">
        <v>0.02</v>
      </c>
      <c r="E33" s="60">
        <v>0.63</v>
      </c>
      <c r="F33" s="60">
        <v>0.01</v>
      </c>
      <c r="G33" s="59">
        <v>4.08</v>
      </c>
      <c r="H33" s="61">
        <v>0.02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0.8</v>
      </c>
      <c r="D34" s="61">
        <v>0</v>
      </c>
      <c r="E34" s="60">
        <v>1.1499999999999999</v>
      </c>
      <c r="F34" s="60">
        <v>0.01</v>
      </c>
      <c r="G34" s="59">
        <v>0.28999999999999998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46.38</v>
      </c>
      <c r="D13" s="64">
        <v>0.28999999999999998</v>
      </c>
      <c r="E13" s="64">
        <v>53.93</v>
      </c>
      <c r="F13" s="64">
        <v>0.54</v>
      </c>
      <c r="G13" s="64">
        <v>38.03</v>
      </c>
      <c r="H13" s="64">
        <v>0.12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57.19</v>
      </c>
      <c r="D14" s="61">
        <v>0.27</v>
      </c>
      <c r="E14" s="60">
        <v>65.5</v>
      </c>
      <c r="F14" s="60">
        <v>0.5</v>
      </c>
      <c r="G14" s="59">
        <v>47.36</v>
      </c>
      <c r="H14" s="61">
        <v>0.11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15.78</v>
      </c>
      <c r="D15" s="59">
        <v>0.03</v>
      </c>
      <c r="E15" s="60">
        <v>16.690000000000001</v>
      </c>
      <c r="F15" s="60">
        <v>0.04</v>
      </c>
      <c r="G15" s="59">
        <v>12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57.19</v>
      </c>
      <c r="D21" s="64">
        <v>0.27</v>
      </c>
      <c r="E21" s="64">
        <v>65.5</v>
      </c>
      <c r="F21" s="64">
        <v>0.5</v>
      </c>
      <c r="G21" s="64">
        <v>47.36</v>
      </c>
      <c r="H21" s="64">
        <v>0.11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63.79</v>
      </c>
      <c r="D22" s="61">
        <v>0.26</v>
      </c>
      <c r="E22" s="60">
        <v>72.33</v>
      </c>
      <c r="F22" s="60">
        <v>0.49</v>
      </c>
      <c r="G22" s="59">
        <v>51.54</v>
      </c>
      <c r="H22" s="61">
        <v>0.1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16.64</v>
      </c>
      <c r="D23" s="59">
        <v>0.01</v>
      </c>
      <c r="E23" s="60">
        <v>16.13</v>
      </c>
      <c r="F23" s="60">
        <v>0.01</v>
      </c>
      <c r="G23" s="59">
        <v>22.78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-1.31</v>
      </c>
      <c r="D24" s="59">
        <v>0</v>
      </c>
      <c r="E24" s="60">
        <v>-1.1499999999999999</v>
      </c>
      <c r="F24" s="60">
        <v>0</v>
      </c>
      <c r="G24" s="59">
        <v>5.08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15.78</v>
      </c>
      <c r="D30" s="64">
        <v>0.03</v>
      </c>
      <c r="E30" s="64">
        <v>16.690000000000001</v>
      </c>
      <c r="F30" s="64">
        <v>0.04</v>
      </c>
      <c r="G30" s="64">
        <v>12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15.78</v>
      </c>
      <c r="D31" s="61">
        <v>0.03</v>
      </c>
      <c r="E31" s="60">
        <v>16.690000000000001</v>
      </c>
      <c r="F31" s="60">
        <v>0.04</v>
      </c>
      <c r="G31" s="59">
        <v>12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1.52</v>
      </c>
      <c r="D13" s="64">
        <v>0.03</v>
      </c>
      <c r="E13" s="64">
        <v>0.88</v>
      </c>
      <c r="F13" s="64">
        <v>0.02</v>
      </c>
      <c r="G13" s="64">
        <v>5.0599999999999996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-2.84</v>
      </c>
      <c r="D14" s="61">
        <v>-0.02</v>
      </c>
      <c r="E14" s="60">
        <v>-4.16</v>
      </c>
      <c r="F14" s="60">
        <v>-0.04</v>
      </c>
      <c r="G14" s="59">
        <v>5.28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5.19</v>
      </c>
      <c r="D15" s="61">
        <v>0.05</v>
      </c>
      <c r="E15" s="60">
        <v>4.88</v>
      </c>
      <c r="F15" s="60">
        <v>0.06</v>
      </c>
      <c r="G15" s="59">
        <v>4.79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-2.84</v>
      </c>
      <c r="D21" s="64">
        <v>-0.02</v>
      </c>
      <c r="E21" s="64">
        <v>-4.16</v>
      </c>
      <c r="F21" s="64">
        <v>-0.04</v>
      </c>
      <c r="G21" s="64">
        <v>5.28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-11.81</v>
      </c>
      <c r="D22" s="61">
        <v>-0.01</v>
      </c>
      <c r="E22" s="60">
        <v>-10.3</v>
      </c>
      <c r="F22" s="60">
        <v>-0.02</v>
      </c>
      <c r="G22" s="59">
        <v>-13.76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17.829999999999998</v>
      </c>
      <c r="D23" s="105">
        <v>0.02</v>
      </c>
      <c r="E23" s="104">
        <v>14.75</v>
      </c>
      <c r="F23" s="104">
        <v>0.02</v>
      </c>
      <c r="G23" s="103">
        <v>19.690000000000001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32.07</v>
      </c>
      <c r="D24" s="105">
        <v>0.01</v>
      </c>
      <c r="E24" s="104">
        <v>28.67</v>
      </c>
      <c r="F24" s="104">
        <v>0.01</v>
      </c>
      <c r="G24" s="103">
        <v>37.409999999999997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-7.87</v>
      </c>
      <c r="D25" s="105">
        <v>-0.01</v>
      </c>
      <c r="E25" s="104">
        <v>-7</v>
      </c>
      <c r="F25" s="104">
        <v>-0.01</v>
      </c>
      <c r="G25" s="103">
        <v>-6.47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-5.93</v>
      </c>
      <c r="D26" s="105">
        <v>-0.03</v>
      </c>
      <c r="E26" s="104">
        <v>-9.4</v>
      </c>
      <c r="F26" s="104">
        <v>-0.05</v>
      </c>
      <c r="G26" s="103">
        <v>6.01</v>
      </c>
      <c r="H26" s="105">
        <v>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5.19</v>
      </c>
      <c r="D32" s="64">
        <v>0.05</v>
      </c>
      <c r="E32" s="64">
        <v>4.88</v>
      </c>
      <c r="F32" s="64">
        <v>0.06</v>
      </c>
      <c r="G32" s="64">
        <v>4.79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0.65</v>
      </c>
      <c r="D33" s="61">
        <v>0</v>
      </c>
      <c r="E33" s="60">
        <v>0.41</v>
      </c>
      <c r="F33" s="60">
        <v>0</v>
      </c>
      <c r="G33" s="59">
        <v>3.48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-3.65</v>
      </c>
      <c r="D34" s="105">
        <v>-0.01</v>
      </c>
      <c r="E34" s="104">
        <v>-3.93</v>
      </c>
      <c r="F34" s="104">
        <v>-0.01</v>
      </c>
      <c r="G34" s="103">
        <v>-0.71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21.64</v>
      </c>
      <c r="D35" s="105">
        <v>0.05</v>
      </c>
      <c r="E35" s="104">
        <v>18.2</v>
      </c>
      <c r="F35" s="104">
        <v>7.0000000000000007E-2</v>
      </c>
      <c r="G35" s="103">
        <v>16.64</v>
      </c>
      <c r="H35" s="105">
        <v>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1.26</v>
      </c>
      <c r="D36" s="105">
        <v>0</v>
      </c>
      <c r="E36" s="104">
        <v>0.9</v>
      </c>
      <c r="F36" s="104">
        <v>0</v>
      </c>
      <c r="G36" s="103">
        <v>2.02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3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5.98</v>
      </c>
      <c r="D13" s="64">
        <v>0.06</v>
      </c>
      <c r="E13" s="64">
        <v>3.7</v>
      </c>
      <c r="F13" s="64">
        <v>0.04</v>
      </c>
      <c r="G13" s="64">
        <v>8.73</v>
      </c>
      <c r="H13" s="64">
        <v>0.14000000000000001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6.35</v>
      </c>
      <c r="D14" s="61">
        <v>0.06</v>
      </c>
      <c r="E14" s="60">
        <v>3.76</v>
      </c>
      <c r="F14" s="60">
        <v>0.04</v>
      </c>
      <c r="G14" s="59">
        <v>9.85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1.99</v>
      </c>
      <c r="D15" s="59">
        <v>0</v>
      </c>
      <c r="E15" s="60">
        <v>2.73</v>
      </c>
      <c r="F15" s="60">
        <v>0</v>
      </c>
      <c r="G15" s="59">
        <v>1.03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6.35</v>
      </c>
      <c r="D21" s="64">
        <v>0.06</v>
      </c>
      <c r="E21" s="64">
        <v>3.76</v>
      </c>
      <c r="F21" s="64">
        <v>0.04</v>
      </c>
      <c r="G21" s="64">
        <v>9.85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14.94</v>
      </c>
      <c r="D22" s="61">
        <v>0.01</v>
      </c>
      <c r="E22" s="60">
        <v>9.07</v>
      </c>
      <c r="F22" s="60">
        <v>0</v>
      </c>
      <c r="G22" s="59">
        <v>18.8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-1.52</v>
      </c>
      <c r="D23" s="59">
        <v>0</v>
      </c>
      <c r="E23" s="60">
        <v>-0.42</v>
      </c>
      <c r="F23" s="60">
        <v>0</v>
      </c>
      <c r="G23" s="59">
        <v>-2.27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13.98</v>
      </c>
      <c r="D24" s="61">
        <v>0</v>
      </c>
      <c r="E24" s="60">
        <v>12.74</v>
      </c>
      <c r="F24" s="60">
        <v>0.01</v>
      </c>
      <c r="G24" s="59">
        <v>15.89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6.3</v>
      </c>
      <c r="D25" s="59">
        <v>0</v>
      </c>
      <c r="E25" s="60">
        <v>4.9800000000000004</v>
      </c>
      <c r="F25" s="60">
        <v>0</v>
      </c>
      <c r="G25" s="59">
        <v>10.46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5.88</v>
      </c>
      <c r="D26" s="59">
        <v>0.05</v>
      </c>
      <c r="E26" s="60">
        <v>3.04</v>
      </c>
      <c r="F26" s="60">
        <v>0.03</v>
      </c>
      <c r="G26" s="59">
        <v>9.4499999999999993</v>
      </c>
      <c r="H26" s="59">
        <v>0.12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1.99</v>
      </c>
      <c r="D32" s="64">
        <v>0</v>
      </c>
      <c r="E32" s="64">
        <v>2.73</v>
      </c>
      <c r="F32" s="64">
        <v>0</v>
      </c>
      <c r="G32" s="64">
        <v>1.03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1.99</v>
      </c>
      <c r="D33" s="61">
        <v>0</v>
      </c>
      <c r="E33" s="60">
        <v>2.73</v>
      </c>
      <c r="F33" s="60">
        <v>0</v>
      </c>
      <c r="G33" s="59">
        <v>1.03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3.64</v>
      </c>
      <c r="D13" s="64">
        <v>0.14000000000000001</v>
      </c>
      <c r="E13" s="64">
        <v>3.99</v>
      </c>
      <c r="F13" s="64">
        <v>0.19</v>
      </c>
      <c r="G13" s="64">
        <v>2.98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3.77</v>
      </c>
      <c r="D14" s="61">
        <v>0.12</v>
      </c>
      <c r="E14" s="60">
        <v>4.2699999999999996</v>
      </c>
      <c r="F14" s="60">
        <v>0.18</v>
      </c>
      <c r="G14" s="59">
        <v>2.59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2.67</v>
      </c>
      <c r="D15" s="59">
        <v>0.01</v>
      </c>
      <c r="E15" s="60">
        <v>1.19</v>
      </c>
      <c r="F15" s="60">
        <v>0</v>
      </c>
      <c r="G15" s="59">
        <v>4.41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3.77</v>
      </c>
      <c r="D21" s="64">
        <v>0.12</v>
      </c>
      <c r="E21" s="64">
        <v>4.2699999999999996</v>
      </c>
      <c r="F21" s="64">
        <v>0.18</v>
      </c>
      <c r="G21" s="64">
        <v>2.59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3.17</v>
      </c>
      <c r="D22" s="61">
        <v>0.06</v>
      </c>
      <c r="E22" s="60">
        <v>3.77</v>
      </c>
      <c r="F22" s="60">
        <v>0.09</v>
      </c>
      <c r="G22" s="59">
        <v>2.4</v>
      </c>
      <c r="H22" s="61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8.3800000000000008</v>
      </c>
      <c r="D23" s="59">
        <v>0.02</v>
      </c>
      <c r="E23" s="60">
        <v>6.24</v>
      </c>
      <c r="F23" s="60">
        <v>0.02</v>
      </c>
      <c r="G23" s="59">
        <v>10.97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3.83</v>
      </c>
      <c r="D24" s="59">
        <v>0.05</v>
      </c>
      <c r="E24" s="60">
        <v>4.72</v>
      </c>
      <c r="F24" s="60">
        <v>0.08</v>
      </c>
      <c r="G24" s="59">
        <v>1.58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2.67</v>
      </c>
      <c r="D30" s="64">
        <v>0.01</v>
      </c>
      <c r="E30" s="64">
        <v>1.19</v>
      </c>
      <c r="F30" s="64">
        <v>0</v>
      </c>
      <c r="G30" s="64">
        <v>4.41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2.67</v>
      </c>
      <c r="D31" s="61">
        <v>0.01</v>
      </c>
      <c r="E31" s="60">
        <v>1.19</v>
      </c>
      <c r="F31" s="60">
        <v>0</v>
      </c>
      <c r="G31" s="59">
        <v>4.41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6.11</v>
      </c>
      <c r="D13" s="64">
        <v>0.03</v>
      </c>
      <c r="E13" s="64">
        <v>4.46</v>
      </c>
      <c r="F13" s="64">
        <v>0.03</v>
      </c>
      <c r="G13" s="64">
        <v>18.010000000000002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4.5999999999999996</v>
      </c>
      <c r="D14" s="61">
        <v>0.02</v>
      </c>
      <c r="E14" s="60">
        <v>4.4400000000000004</v>
      </c>
      <c r="F14" s="60">
        <v>0.03</v>
      </c>
      <c r="G14" s="59">
        <v>7.23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31.23</v>
      </c>
      <c r="D15" s="59">
        <v>0.01</v>
      </c>
      <c r="E15" s="60">
        <v>25.67</v>
      </c>
      <c r="F15" s="60">
        <v>0</v>
      </c>
      <c r="G15" s="59">
        <v>34.39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4.5999999999999996</v>
      </c>
      <c r="D21" s="64">
        <v>0.02</v>
      </c>
      <c r="E21" s="64">
        <v>4.4400000000000004</v>
      </c>
      <c r="F21" s="64">
        <v>0.03</v>
      </c>
      <c r="G21" s="64">
        <v>7.23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4.5999999999999996</v>
      </c>
      <c r="D22" s="61">
        <v>0.02</v>
      </c>
      <c r="E22" s="60">
        <v>4.4400000000000004</v>
      </c>
      <c r="F22" s="60">
        <v>0.03</v>
      </c>
      <c r="G22" s="59">
        <v>7.23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31.23</v>
      </c>
      <c r="D28" s="64">
        <v>0.01</v>
      </c>
      <c r="E28" s="64">
        <v>25.67</v>
      </c>
      <c r="F28" s="64">
        <v>0</v>
      </c>
      <c r="G28" s="64">
        <v>34.39</v>
      </c>
      <c r="H28" s="64">
        <v>0.04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31.23</v>
      </c>
      <c r="D29" s="61">
        <v>0.01</v>
      </c>
      <c r="E29" s="60">
        <v>25.67</v>
      </c>
      <c r="F29" s="60">
        <v>0</v>
      </c>
      <c r="G29" s="59">
        <v>34.39</v>
      </c>
      <c r="H29" s="61">
        <v>0.04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3.08</v>
      </c>
      <c r="D13" s="64">
        <v>0.12</v>
      </c>
      <c r="E13" s="64">
        <v>3.69</v>
      </c>
      <c r="F13" s="64">
        <v>0.18</v>
      </c>
      <c r="G13" s="64">
        <v>2.09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11.51</v>
      </c>
      <c r="D14" s="61">
        <v>7.0000000000000007E-2</v>
      </c>
      <c r="E14" s="60">
        <v>14.83</v>
      </c>
      <c r="F14" s="60">
        <v>0.12</v>
      </c>
      <c r="G14" s="59">
        <v>4.6900000000000004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2.0299999999999998</v>
      </c>
      <c r="D15" s="59">
        <v>0.05</v>
      </c>
      <c r="E15" s="60">
        <v>2.04</v>
      </c>
      <c r="F15" s="60">
        <v>0.06</v>
      </c>
      <c r="G15" s="59">
        <v>2.0299999999999998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-0.38</v>
      </c>
      <c r="D16" s="59">
        <v>0</v>
      </c>
      <c r="E16" s="60">
        <v>-0.1</v>
      </c>
      <c r="F16" s="60">
        <v>0</v>
      </c>
      <c r="G16" s="59">
        <v>0.03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11.51</v>
      </c>
      <c r="D22" s="64">
        <v>7.0000000000000007E-2</v>
      </c>
      <c r="E22" s="64">
        <v>14.83</v>
      </c>
      <c r="F22" s="64">
        <v>0.12</v>
      </c>
      <c r="G22" s="64">
        <v>4.6900000000000004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11.51</v>
      </c>
      <c r="D23" s="61">
        <v>7.0000000000000007E-2</v>
      </c>
      <c r="E23" s="60">
        <v>14.83</v>
      </c>
      <c r="F23" s="60">
        <v>0.12</v>
      </c>
      <c r="G23" s="59">
        <v>4.6900000000000004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2.0299999999999998</v>
      </c>
      <c r="D29" s="64">
        <v>0.05</v>
      </c>
      <c r="E29" s="64">
        <v>2.04</v>
      </c>
      <c r="F29" s="64">
        <v>0.06</v>
      </c>
      <c r="G29" s="64">
        <v>2.0299999999999998</v>
      </c>
      <c r="H29" s="64">
        <v>0.04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3.16</v>
      </c>
      <c r="D30" s="61">
        <v>0.05</v>
      </c>
      <c r="E30" s="60">
        <v>2.91</v>
      </c>
      <c r="F30" s="60">
        <v>7.0000000000000007E-2</v>
      </c>
      <c r="G30" s="59">
        <v>4.1100000000000003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0.85</v>
      </c>
      <c r="D31" s="61">
        <v>0</v>
      </c>
      <c r="E31" s="60">
        <v>0.35</v>
      </c>
      <c r="F31" s="60">
        <v>0</v>
      </c>
      <c r="G31" s="59">
        <v>1.46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-1.27</v>
      </c>
      <c r="D32" s="61">
        <v>-0.01</v>
      </c>
      <c r="E32" s="60">
        <v>-0.97</v>
      </c>
      <c r="F32" s="60">
        <v>0</v>
      </c>
      <c r="G32" s="59">
        <v>-0.97</v>
      </c>
      <c r="H32" s="61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-0.38</v>
      </c>
      <c r="D38" s="64">
        <v>0</v>
      </c>
      <c r="E38" s="64">
        <v>-0.1</v>
      </c>
      <c r="F38" s="64">
        <v>0</v>
      </c>
      <c r="G38" s="64">
        <v>0.03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-0.35</v>
      </c>
      <c r="D39" s="61">
        <v>0</v>
      </c>
      <c r="E39" s="60">
        <v>-0.06</v>
      </c>
      <c r="F39" s="60">
        <v>0</v>
      </c>
      <c r="G39" s="59">
        <v>0.04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-0.75</v>
      </c>
      <c r="D40" s="61">
        <v>0</v>
      </c>
      <c r="E40" s="60">
        <v>-0.56999999999999995</v>
      </c>
      <c r="F40" s="60">
        <v>0</v>
      </c>
      <c r="G40" s="59">
        <v>-0.25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1.27</v>
      </c>
      <c r="D13" s="64">
        <v>0.03</v>
      </c>
      <c r="E13" s="64">
        <v>1.48</v>
      </c>
      <c r="F13" s="64">
        <v>0.05</v>
      </c>
      <c r="G13" s="64">
        <v>0.79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0.81</v>
      </c>
      <c r="D14" s="61">
        <v>0</v>
      </c>
      <c r="E14" s="60">
        <v>-0.06</v>
      </c>
      <c r="F14" s="60">
        <v>0</v>
      </c>
      <c r="G14" s="59">
        <v>2.67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1.04</v>
      </c>
      <c r="D15" s="59">
        <v>0.01</v>
      </c>
      <c r="E15" s="60">
        <v>1.45</v>
      </c>
      <c r="F15" s="60">
        <v>0.01</v>
      </c>
      <c r="G15" s="59">
        <v>-0.3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1.59</v>
      </c>
      <c r="D16" s="59">
        <v>0</v>
      </c>
      <c r="E16" s="60">
        <v>1.68</v>
      </c>
      <c r="F16" s="60">
        <v>0</v>
      </c>
      <c r="G16" s="59">
        <v>2.85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1.95</v>
      </c>
      <c r="D17" s="59">
        <v>0.01</v>
      </c>
      <c r="E17" s="60">
        <v>2.37</v>
      </c>
      <c r="F17" s="60">
        <v>0.02</v>
      </c>
      <c r="G17" s="59">
        <v>1.1499999999999999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1.18</v>
      </c>
      <c r="D18" s="59">
        <v>0.01</v>
      </c>
      <c r="E18" s="60">
        <v>2.04</v>
      </c>
      <c r="F18" s="60">
        <v>0.02</v>
      </c>
      <c r="G18" s="59">
        <v>0.31</v>
      </c>
      <c r="H18" s="59">
        <v>0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0.81</v>
      </c>
      <c r="D23" s="64">
        <v>0</v>
      </c>
      <c r="E23" s="64">
        <v>-0.06</v>
      </c>
      <c r="F23" s="64">
        <v>0</v>
      </c>
      <c r="G23" s="64">
        <v>2.67</v>
      </c>
      <c r="H23" s="64">
        <v>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-1.48</v>
      </c>
      <c r="D24" s="61">
        <v>0</v>
      </c>
      <c r="E24" s="60">
        <v>-2.3199999999999998</v>
      </c>
      <c r="F24" s="60">
        <v>-0.01</v>
      </c>
      <c r="G24" s="59">
        <v>0.97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2.2799999999999998</v>
      </c>
      <c r="D25" s="59">
        <v>0.01</v>
      </c>
      <c r="E25" s="60">
        <v>2.27</v>
      </c>
      <c r="F25" s="60">
        <v>0.01</v>
      </c>
      <c r="G25" s="59">
        <v>3.22</v>
      </c>
      <c r="H25" s="59">
        <v>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1.04</v>
      </c>
      <c r="D30" s="64">
        <v>0.01</v>
      </c>
      <c r="E30" s="64">
        <v>1.45</v>
      </c>
      <c r="F30" s="64">
        <v>0.01</v>
      </c>
      <c r="G30" s="64">
        <v>-0.3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-1.1000000000000001</v>
      </c>
      <c r="D31" s="61">
        <v>0</v>
      </c>
      <c r="E31" s="60">
        <v>-1.07</v>
      </c>
      <c r="F31" s="60">
        <v>0</v>
      </c>
      <c r="G31" s="59">
        <v>-1.1399999999999999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2.54</v>
      </c>
      <c r="D32" s="59">
        <v>0.01</v>
      </c>
      <c r="E32" s="60">
        <v>2.92</v>
      </c>
      <c r="F32" s="60">
        <v>0.02</v>
      </c>
      <c r="G32" s="59">
        <v>0.93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1.59</v>
      </c>
      <c r="D37" s="64">
        <v>0</v>
      </c>
      <c r="E37" s="64">
        <v>1.68</v>
      </c>
      <c r="F37" s="64">
        <v>0</v>
      </c>
      <c r="G37" s="64">
        <v>2.85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1.71</v>
      </c>
      <c r="D38" s="61">
        <v>0</v>
      </c>
      <c r="E38" s="60">
        <v>2.1800000000000002</v>
      </c>
      <c r="F38" s="60">
        <v>0</v>
      </c>
      <c r="G38" s="59">
        <v>2.16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1.43</v>
      </c>
      <c r="D39" s="59">
        <v>0</v>
      </c>
      <c r="E39" s="60">
        <v>0.86</v>
      </c>
      <c r="F39" s="60">
        <v>0</v>
      </c>
      <c r="G39" s="59">
        <v>3.53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0" t="s">
        <v>223</v>
      </c>
      <c r="D41" s="190"/>
      <c r="E41" s="190" t="s">
        <v>69</v>
      </c>
      <c r="F41" s="190"/>
      <c r="G41" s="190" t="s">
        <v>70</v>
      </c>
      <c r="H41" s="190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1.95</v>
      </c>
      <c r="D44" s="64">
        <v>0.01</v>
      </c>
      <c r="E44" s="64">
        <v>2.37</v>
      </c>
      <c r="F44" s="64">
        <v>0.02</v>
      </c>
      <c r="G44" s="64">
        <v>1.1499999999999999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3.12</v>
      </c>
      <c r="D45" s="61">
        <v>0</v>
      </c>
      <c r="E45" s="60">
        <v>3.43</v>
      </c>
      <c r="F45" s="60">
        <v>0</v>
      </c>
      <c r="G45" s="59">
        <v>2.76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2.77</v>
      </c>
      <c r="D46" s="59">
        <v>0.01</v>
      </c>
      <c r="E46" s="60">
        <v>2.2799999999999998</v>
      </c>
      <c r="F46" s="60">
        <v>0.01</v>
      </c>
      <c r="G46" s="59">
        <v>2.62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0.26</v>
      </c>
      <c r="D47" s="61">
        <v>0</v>
      </c>
      <c r="E47" s="60">
        <v>0.78</v>
      </c>
      <c r="F47" s="60">
        <v>0</v>
      </c>
      <c r="G47" s="59">
        <v>0.41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1.83</v>
      </c>
      <c r="D48" s="59">
        <v>0</v>
      </c>
      <c r="E48" s="60">
        <v>2.84</v>
      </c>
      <c r="F48" s="60">
        <v>0.01</v>
      </c>
      <c r="G48" s="59">
        <v>0.21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0" t="s">
        <v>223</v>
      </c>
      <c r="D50" s="190"/>
      <c r="E50" s="190" t="s">
        <v>69</v>
      </c>
      <c r="F50" s="190"/>
      <c r="G50" s="190" t="s">
        <v>70</v>
      </c>
      <c r="H50" s="190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1.18</v>
      </c>
      <c r="D53" s="64">
        <v>0.01</v>
      </c>
      <c r="E53" s="64">
        <v>2.04</v>
      </c>
      <c r="F53" s="64">
        <v>0.02</v>
      </c>
      <c r="G53" s="64">
        <v>0.31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-1.37</v>
      </c>
      <c r="D54" s="61">
        <v>0</v>
      </c>
      <c r="E54" s="60">
        <v>-1.52</v>
      </c>
      <c r="F54" s="60">
        <v>0</v>
      </c>
      <c r="G54" s="59">
        <v>-0.54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1.06</v>
      </c>
      <c r="D55" s="59">
        <v>0.01</v>
      </c>
      <c r="E55" s="60">
        <v>2.13</v>
      </c>
      <c r="F55" s="60">
        <v>0.02</v>
      </c>
      <c r="G55" s="59">
        <v>-0.12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2.59</v>
      </c>
      <c r="D56" s="61">
        <v>0</v>
      </c>
      <c r="E56" s="60">
        <v>3.24</v>
      </c>
      <c r="F56" s="60">
        <v>0</v>
      </c>
      <c r="G56" s="59">
        <v>1.67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191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3.67</v>
      </c>
      <c r="D13" s="64">
        <v>0.37</v>
      </c>
      <c r="E13" s="64">
        <v>2.94</v>
      </c>
      <c r="F13" s="64">
        <v>0.32</v>
      </c>
      <c r="G13" s="64">
        <v>4.55</v>
      </c>
      <c r="H13" s="64">
        <v>0.37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3.83</v>
      </c>
      <c r="D14" s="61">
        <v>0.32</v>
      </c>
      <c r="E14" s="60">
        <v>2.97</v>
      </c>
      <c r="F14" s="60">
        <v>0.27</v>
      </c>
      <c r="G14" s="59">
        <v>4.76</v>
      </c>
      <c r="H14" s="61">
        <v>0.35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2.61</v>
      </c>
      <c r="D15" s="59">
        <v>0.02</v>
      </c>
      <c r="E15" s="60">
        <v>2.92</v>
      </c>
      <c r="F15" s="60">
        <v>0.03</v>
      </c>
      <c r="G15" s="59">
        <v>2.8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3.01</v>
      </c>
      <c r="D16" s="59">
        <v>0.02</v>
      </c>
      <c r="E16" s="60">
        <v>2.52</v>
      </c>
      <c r="F16" s="60">
        <v>0.02</v>
      </c>
      <c r="G16" s="59">
        <v>2.5299999999999998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3.83</v>
      </c>
      <c r="D22" s="64">
        <v>0.32</v>
      </c>
      <c r="E22" s="64">
        <v>2.97</v>
      </c>
      <c r="F22" s="64">
        <v>0.27</v>
      </c>
      <c r="G22" s="64">
        <v>4.76</v>
      </c>
      <c r="H22" s="64">
        <v>0.35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3.83</v>
      </c>
      <c r="D23" s="61">
        <v>0.32</v>
      </c>
      <c r="E23" s="60">
        <v>2.97</v>
      </c>
      <c r="F23" s="60">
        <v>0.27</v>
      </c>
      <c r="G23" s="59">
        <v>4.76</v>
      </c>
      <c r="H23" s="61">
        <v>0.35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2.61</v>
      </c>
      <c r="D29" s="64">
        <v>0.02</v>
      </c>
      <c r="E29" s="64">
        <v>2.92</v>
      </c>
      <c r="F29" s="64">
        <v>0.03</v>
      </c>
      <c r="G29" s="64">
        <v>2.8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2.68</v>
      </c>
      <c r="D30" s="61">
        <v>0.01</v>
      </c>
      <c r="E30" s="60">
        <v>3.86</v>
      </c>
      <c r="F30" s="60">
        <v>0.02</v>
      </c>
      <c r="G30" s="59">
        <v>3.1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2.5299999999999998</v>
      </c>
      <c r="D31" s="61">
        <v>0.01</v>
      </c>
      <c r="E31" s="60">
        <v>2.0099999999999998</v>
      </c>
      <c r="F31" s="60">
        <v>0.01</v>
      </c>
      <c r="G31" s="59">
        <v>2.38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3.01</v>
      </c>
      <c r="D37" s="64">
        <v>0.02</v>
      </c>
      <c r="E37" s="64">
        <v>2.52</v>
      </c>
      <c r="F37" s="64">
        <v>0.02</v>
      </c>
      <c r="G37" s="64">
        <v>2.5299999999999998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4.29</v>
      </c>
      <c r="D38" s="61">
        <v>0.02</v>
      </c>
      <c r="E38" s="60">
        <v>3.71</v>
      </c>
      <c r="F38" s="60">
        <v>0.02</v>
      </c>
      <c r="G38" s="59">
        <v>3.93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1.1200000000000001</v>
      </c>
      <c r="D39" s="61">
        <v>0</v>
      </c>
      <c r="E39" s="60">
        <v>0.53</v>
      </c>
      <c r="F39" s="60">
        <v>0</v>
      </c>
      <c r="G39" s="59">
        <v>1.82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113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4.3</v>
      </c>
      <c r="D13" s="64">
        <v>1.19</v>
      </c>
      <c r="E13" s="64">
        <v>4.7699999999999996</v>
      </c>
      <c r="F13" s="64">
        <v>1.6</v>
      </c>
      <c r="G13" s="64">
        <v>4.47</v>
      </c>
      <c r="H13" s="64">
        <v>0.91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3.83</v>
      </c>
      <c r="D14" s="59">
        <v>0.32</v>
      </c>
      <c r="E14" s="60">
        <v>2.97</v>
      </c>
      <c r="F14" s="60">
        <v>0.27</v>
      </c>
      <c r="G14" s="59">
        <v>4.76</v>
      </c>
      <c r="H14" s="59">
        <v>0.35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63.79</v>
      </c>
      <c r="D15" s="61">
        <v>0.26</v>
      </c>
      <c r="E15" s="60">
        <v>72.33</v>
      </c>
      <c r="F15" s="60">
        <v>0.49</v>
      </c>
      <c r="G15" s="59">
        <v>51.54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233</v>
      </c>
      <c r="C16" s="62">
        <v>8.23</v>
      </c>
      <c r="D16" s="62">
        <v>0.1</v>
      </c>
      <c r="E16" s="63">
        <v>11.83</v>
      </c>
      <c r="F16" s="60">
        <v>0.22</v>
      </c>
      <c r="G16" s="59">
        <v>3.28</v>
      </c>
      <c r="H16" s="62">
        <v>0.01</v>
      </c>
      <c r="I16" s="96">
        <v>3</v>
      </c>
      <c r="J16" s="97">
        <v>3</v>
      </c>
      <c r="K16" s="93">
        <v>21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279</v>
      </c>
      <c r="C17" s="59">
        <v>11.51</v>
      </c>
      <c r="D17" s="59">
        <v>7.0000000000000007E-2</v>
      </c>
      <c r="E17" s="60">
        <v>14.83</v>
      </c>
      <c r="F17" s="60">
        <v>0.12</v>
      </c>
      <c r="G17" s="59">
        <v>4.6900000000000004</v>
      </c>
      <c r="H17" s="59">
        <v>0.01</v>
      </c>
      <c r="I17" s="93">
        <v>4</v>
      </c>
      <c r="J17" s="94">
        <v>4</v>
      </c>
      <c r="K17" s="93">
        <v>20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3.17</v>
      </c>
      <c r="D18" s="59">
        <v>0.06</v>
      </c>
      <c r="E18" s="60">
        <v>3.77</v>
      </c>
      <c r="F18" s="60">
        <v>0.09</v>
      </c>
      <c r="G18" s="59">
        <v>2.4</v>
      </c>
      <c r="H18" s="59">
        <v>0.04</v>
      </c>
      <c r="I18" s="93">
        <v>5</v>
      </c>
      <c r="J18" s="94">
        <v>5</v>
      </c>
      <c r="K18" s="93">
        <v>6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514</v>
      </c>
      <c r="C19" s="61">
        <v>21.64</v>
      </c>
      <c r="D19" s="61">
        <v>0.05</v>
      </c>
      <c r="E19" s="60">
        <v>18.2</v>
      </c>
      <c r="F19" s="60">
        <v>7.0000000000000007E-2</v>
      </c>
      <c r="G19" s="59">
        <v>16.64</v>
      </c>
      <c r="H19" s="61">
        <v>0.02</v>
      </c>
      <c r="I19" s="93">
        <v>6</v>
      </c>
      <c r="J19" s="95">
        <v>7</v>
      </c>
      <c r="K19" s="93">
        <v>10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516</v>
      </c>
      <c r="C20" s="59">
        <v>5.88</v>
      </c>
      <c r="D20" s="59">
        <v>0.05</v>
      </c>
      <c r="E20" s="60">
        <v>3.04</v>
      </c>
      <c r="F20" s="60">
        <v>0.03</v>
      </c>
      <c r="G20" s="59">
        <v>9.4499999999999993</v>
      </c>
      <c r="H20" s="59">
        <v>0.12</v>
      </c>
      <c r="I20" s="93">
        <v>7</v>
      </c>
      <c r="J20" s="94">
        <v>11</v>
      </c>
      <c r="K20" s="93">
        <v>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271</v>
      </c>
      <c r="C21" s="59">
        <v>3.83</v>
      </c>
      <c r="D21" s="59">
        <v>0.05</v>
      </c>
      <c r="E21" s="60">
        <v>4.72</v>
      </c>
      <c r="F21" s="60">
        <v>0.08</v>
      </c>
      <c r="G21" s="59">
        <v>1.58</v>
      </c>
      <c r="H21" s="59">
        <v>0.01</v>
      </c>
      <c r="I21" s="93">
        <v>8</v>
      </c>
      <c r="J21" s="94">
        <v>6</v>
      </c>
      <c r="K21" s="93">
        <v>19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281</v>
      </c>
      <c r="C22" s="59">
        <v>3.16</v>
      </c>
      <c r="D22" s="59">
        <v>0.05</v>
      </c>
      <c r="E22" s="60">
        <v>2.91</v>
      </c>
      <c r="F22" s="60">
        <v>7.0000000000000007E-2</v>
      </c>
      <c r="G22" s="59">
        <v>4.1100000000000003</v>
      </c>
      <c r="H22" s="59">
        <v>0.04</v>
      </c>
      <c r="I22" s="93">
        <v>9</v>
      </c>
      <c r="J22" s="94">
        <v>8</v>
      </c>
      <c r="K22" s="93">
        <v>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246</v>
      </c>
      <c r="C23" s="61">
        <v>15.78</v>
      </c>
      <c r="D23" s="61">
        <v>0.03</v>
      </c>
      <c r="E23" s="60">
        <v>16.690000000000001</v>
      </c>
      <c r="F23" s="60">
        <v>0.04</v>
      </c>
      <c r="G23" s="59">
        <v>12</v>
      </c>
      <c r="H23" s="61">
        <v>0.01</v>
      </c>
      <c r="I23" s="93">
        <v>10</v>
      </c>
      <c r="J23" s="95">
        <v>9</v>
      </c>
      <c r="K23" s="93">
        <v>18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239</v>
      </c>
      <c r="C24" s="59">
        <v>1.61</v>
      </c>
      <c r="D24" s="59">
        <v>0.02</v>
      </c>
      <c r="E24" s="60">
        <v>0.63</v>
      </c>
      <c r="F24" s="60">
        <v>0.01</v>
      </c>
      <c r="G24" s="59">
        <v>4.08</v>
      </c>
      <c r="H24" s="59">
        <v>0.02</v>
      </c>
      <c r="I24" s="93">
        <v>11</v>
      </c>
      <c r="J24" s="94">
        <v>26</v>
      </c>
      <c r="K24" s="93">
        <v>9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250</v>
      </c>
      <c r="C25" s="61">
        <v>17.829999999999998</v>
      </c>
      <c r="D25" s="61">
        <v>0.02</v>
      </c>
      <c r="E25" s="60">
        <v>14.75</v>
      </c>
      <c r="F25" s="60">
        <v>0.02</v>
      </c>
      <c r="G25" s="59">
        <v>19.690000000000001</v>
      </c>
      <c r="H25" s="61">
        <v>0.01</v>
      </c>
      <c r="I25" s="93">
        <v>12</v>
      </c>
      <c r="J25" s="95">
        <v>15</v>
      </c>
      <c r="K25" s="93">
        <v>15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270</v>
      </c>
      <c r="C26" s="59">
        <v>8.3800000000000008</v>
      </c>
      <c r="D26" s="59">
        <v>0.02</v>
      </c>
      <c r="E26" s="60">
        <v>6.24</v>
      </c>
      <c r="F26" s="60">
        <v>0.02</v>
      </c>
      <c r="G26" s="59">
        <v>10.97</v>
      </c>
      <c r="H26" s="59">
        <v>0.01</v>
      </c>
      <c r="I26" s="93">
        <v>13</v>
      </c>
      <c r="J26" s="94">
        <v>16</v>
      </c>
      <c r="K26" s="93">
        <v>16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525</v>
      </c>
      <c r="C27" s="59">
        <v>4.5999999999999996</v>
      </c>
      <c r="D27" s="59">
        <v>0.02</v>
      </c>
      <c r="E27" s="60">
        <v>4.4400000000000004</v>
      </c>
      <c r="F27" s="60">
        <v>0.03</v>
      </c>
      <c r="G27" s="59">
        <v>7.23</v>
      </c>
      <c r="H27" s="59">
        <v>0.01</v>
      </c>
      <c r="I27" s="93">
        <v>14</v>
      </c>
      <c r="J27" s="94">
        <v>10</v>
      </c>
      <c r="K27" s="93">
        <v>17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647</v>
      </c>
      <c r="C28" s="59">
        <v>4.29</v>
      </c>
      <c r="D28" s="59">
        <v>0.02</v>
      </c>
      <c r="E28" s="60">
        <v>3.71</v>
      </c>
      <c r="F28" s="60">
        <v>0.02</v>
      </c>
      <c r="G28" s="59">
        <v>3.93</v>
      </c>
      <c r="H28" s="59">
        <v>0</v>
      </c>
      <c r="I28" s="93">
        <v>15</v>
      </c>
      <c r="J28" s="94">
        <v>17</v>
      </c>
      <c r="K28" s="93">
        <v>54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244</v>
      </c>
      <c r="C29" s="61">
        <v>16.64</v>
      </c>
      <c r="D29" s="61">
        <v>0.01</v>
      </c>
      <c r="E29" s="60">
        <v>16.13</v>
      </c>
      <c r="F29" s="60">
        <v>0.01</v>
      </c>
      <c r="G29" s="59">
        <v>22.78</v>
      </c>
      <c r="H29" s="61">
        <v>0</v>
      </c>
      <c r="I29" s="93">
        <v>16</v>
      </c>
      <c r="J29" s="95">
        <v>21</v>
      </c>
      <c r="K29" s="93">
        <v>48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251</v>
      </c>
      <c r="C30" s="61">
        <v>32.07</v>
      </c>
      <c r="D30" s="61">
        <v>0.01</v>
      </c>
      <c r="E30" s="60">
        <v>28.67</v>
      </c>
      <c r="F30" s="60">
        <v>0.01</v>
      </c>
      <c r="G30" s="59">
        <v>37.409999999999997</v>
      </c>
      <c r="H30" s="61">
        <v>0</v>
      </c>
      <c r="I30" s="93">
        <v>17</v>
      </c>
      <c r="J30" s="95">
        <v>22</v>
      </c>
      <c r="K30" s="93">
        <v>49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260</v>
      </c>
      <c r="C31" s="59">
        <v>14.94</v>
      </c>
      <c r="D31" s="59">
        <v>0.01</v>
      </c>
      <c r="E31" s="60">
        <v>9.07</v>
      </c>
      <c r="F31" s="60">
        <v>0</v>
      </c>
      <c r="G31" s="59">
        <v>18.8</v>
      </c>
      <c r="H31" s="59">
        <v>0.01</v>
      </c>
      <c r="I31" s="93">
        <v>18</v>
      </c>
      <c r="J31" s="94">
        <v>49</v>
      </c>
      <c r="K31" s="93">
        <v>12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522</v>
      </c>
      <c r="C32" s="61">
        <v>2.67</v>
      </c>
      <c r="D32" s="61">
        <v>0.01</v>
      </c>
      <c r="E32" s="60">
        <v>1.19</v>
      </c>
      <c r="F32" s="60">
        <v>0</v>
      </c>
      <c r="G32" s="59">
        <v>4.41</v>
      </c>
      <c r="H32" s="61">
        <v>0.03</v>
      </c>
      <c r="I32" s="93">
        <v>19</v>
      </c>
      <c r="J32" s="95">
        <v>50</v>
      </c>
      <c r="K32" s="93">
        <v>8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526</v>
      </c>
      <c r="C33" s="59">
        <v>31.23</v>
      </c>
      <c r="D33" s="59">
        <v>0.01</v>
      </c>
      <c r="E33" s="60">
        <v>25.67</v>
      </c>
      <c r="F33" s="60">
        <v>0</v>
      </c>
      <c r="G33" s="59">
        <v>34.39</v>
      </c>
      <c r="H33" s="59">
        <v>0.04</v>
      </c>
      <c r="I33" s="93">
        <v>20</v>
      </c>
      <c r="J33" s="94">
        <v>51</v>
      </c>
      <c r="K33" s="93">
        <v>4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290</v>
      </c>
      <c r="C34" s="59">
        <v>2.2799999999999998</v>
      </c>
      <c r="D34" s="59">
        <v>0.01</v>
      </c>
      <c r="E34" s="60">
        <v>2.27</v>
      </c>
      <c r="F34" s="60">
        <v>0.01</v>
      </c>
      <c r="G34" s="59">
        <v>3.22</v>
      </c>
      <c r="H34" s="59">
        <v>0.01</v>
      </c>
      <c r="I34" s="93">
        <v>21</v>
      </c>
      <c r="J34" s="94">
        <v>23</v>
      </c>
      <c r="K34" s="93">
        <v>13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293</v>
      </c>
      <c r="C35" s="59">
        <v>2.54</v>
      </c>
      <c r="D35" s="59">
        <v>0.01</v>
      </c>
      <c r="E35" s="60">
        <v>2.92</v>
      </c>
      <c r="F35" s="60">
        <v>0.02</v>
      </c>
      <c r="G35" s="59">
        <v>0.93</v>
      </c>
      <c r="H35" s="59">
        <v>0</v>
      </c>
      <c r="I35" s="93">
        <v>22</v>
      </c>
      <c r="J35" s="94">
        <v>12</v>
      </c>
      <c r="K35" s="93">
        <v>52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533</v>
      </c>
      <c r="C36" s="59">
        <v>2.77</v>
      </c>
      <c r="D36" s="59">
        <v>0.01</v>
      </c>
      <c r="E36" s="60">
        <v>2.2799999999999998</v>
      </c>
      <c r="F36" s="60">
        <v>0.01</v>
      </c>
      <c r="G36" s="59">
        <v>2.62</v>
      </c>
      <c r="H36" s="59">
        <v>0</v>
      </c>
      <c r="I36" s="93">
        <v>23</v>
      </c>
      <c r="J36" s="94">
        <v>24</v>
      </c>
      <c r="K36" s="93">
        <v>50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534</v>
      </c>
      <c r="C37" s="59">
        <v>1.06</v>
      </c>
      <c r="D37" s="59">
        <v>0.01</v>
      </c>
      <c r="E37" s="60">
        <v>2.13</v>
      </c>
      <c r="F37" s="60">
        <v>0.02</v>
      </c>
      <c r="G37" s="59">
        <v>-0.12</v>
      </c>
      <c r="H37" s="59">
        <v>0</v>
      </c>
      <c r="I37" s="93">
        <v>24</v>
      </c>
      <c r="J37" s="94">
        <v>13</v>
      </c>
      <c r="K37" s="93">
        <v>53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-0.05</v>
      </c>
      <c r="E38" s="86"/>
      <c r="F38" s="108">
        <v>-0.04</v>
      </c>
      <c r="G38" s="86"/>
      <c r="H38" s="110">
        <v>0.03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3.42</v>
      </c>
      <c r="D13" s="64">
        <v>1.02</v>
      </c>
      <c r="E13" s="64">
        <v>3.54</v>
      </c>
      <c r="F13" s="64">
        <v>1.02</v>
      </c>
      <c r="G13" s="64">
        <v>2.37</v>
      </c>
      <c r="H13" s="64">
        <v>0.7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2.99</v>
      </c>
      <c r="D14" s="59">
        <v>0.64</v>
      </c>
      <c r="E14" s="60">
        <v>3.14</v>
      </c>
      <c r="F14" s="60">
        <v>0.6</v>
      </c>
      <c r="G14" s="59">
        <v>1.81</v>
      </c>
      <c r="H14" s="59">
        <v>0.41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6.57</v>
      </c>
      <c r="D15" s="62">
        <v>0.35</v>
      </c>
      <c r="E15" s="63">
        <v>6.04</v>
      </c>
      <c r="F15" s="60">
        <v>0.37</v>
      </c>
      <c r="G15" s="59">
        <v>7.22</v>
      </c>
      <c r="H15" s="62">
        <v>0.26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0.83</v>
      </c>
      <c r="D16" s="59">
        <v>0</v>
      </c>
      <c r="E16" s="60">
        <v>1.61</v>
      </c>
      <c r="F16" s="60">
        <v>0.01</v>
      </c>
      <c r="G16" s="59">
        <v>0.21</v>
      </c>
      <c r="H16" s="59">
        <v>0</v>
      </c>
      <c r="I16" s="93">
        <v>4</v>
      </c>
      <c r="J16" s="95">
        <v>4</v>
      </c>
      <c r="K16" s="93">
        <v>5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0.72</v>
      </c>
      <c r="D17" s="61">
        <v>0</v>
      </c>
      <c r="E17" s="60">
        <v>1.2</v>
      </c>
      <c r="F17" s="60">
        <v>0.01</v>
      </c>
      <c r="G17" s="59">
        <v>-0.33</v>
      </c>
      <c r="H17" s="61">
        <v>0</v>
      </c>
      <c r="I17" s="93">
        <v>5</v>
      </c>
      <c r="J17" s="94">
        <v>5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-0.78</v>
      </c>
      <c r="D18" s="59">
        <v>0</v>
      </c>
      <c r="E18" s="60">
        <v>0.56999999999999995</v>
      </c>
      <c r="F18" s="60">
        <v>0</v>
      </c>
      <c r="G18" s="59">
        <v>-3.65</v>
      </c>
      <c r="H18" s="59">
        <v>-0.01</v>
      </c>
      <c r="I18" s="93">
        <v>6</v>
      </c>
      <c r="J18" s="94">
        <v>6</v>
      </c>
      <c r="K18" s="96">
        <v>7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0.33</v>
      </c>
      <c r="D19" s="59">
        <v>0</v>
      </c>
      <c r="E19" s="60">
        <v>0.36</v>
      </c>
      <c r="F19" s="60">
        <v>0</v>
      </c>
      <c r="G19" s="59">
        <v>0.05</v>
      </c>
      <c r="H19" s="59">
        <v>0</v>
      </c>
      <c r="I19" s="96">
        <v>7</v>
      </c>
      <c r="J19" s="94">
        <v>7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1.81</v>
      </c>
      <c r="D20" s="59">
        <v>0.03</v>
      </c>
      <c r="E20" s="60">
        <v>1.59</v>
      </c>
      <c r="F20" s="60">
        <v>0.03</v>
      </c>
      <c r="G20" s="59">
        <v>2.84</v>
      </c>
      <c r="H20" s="59">
        <v>0.04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1" t="s">
        <v>215</v>
      </c>
      <c r="D23" s="191"/>
      <c r="E23" s="191"/>
      <c r="F23" s="191"/>
      <c r="G23" s="191"/>
      <c r="H23" s="191"/>
      <c r="I23" s="191"/>
      <c r="J23" s="191"/>
      <c r="K23" s="191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9" t="s">
        <v>791</v>
      </c>
      <c r="D24" s="189"/>
      <c r="E24" s="189"/>
      <c r="F24" s="189"/>
      <c r="G24" s="189"/>
      <c r="H24" s="189"/>
      <c r="I24" s="189"/>
      <c r="J24" s="189"/>
      <c r="K24" s="18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2013</v>
      </c>
      <c r="F25" s="98">
        <v>2014</v>
      </c>
      <c r="G25" s="98">
        <v>2015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2.69</v>
      </c>
      <c r="F26" s="60">
        <v>2.75</v>
      </c>
      <c r="G26" s="59">
        <v>3.42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2.83</v>
      </c>
      <c r="F27" s="60">
        <v>2.5</v>
      </c>
      <c r="G27" s="59">
        <v>3.48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2.99</v>
      </c>
      <c r="D13" s="64">
        <v>0.64</v>
      </c>
      <c r="E13" s="64">
        <v>3.14</v>
      </c>
      <c r="F13" s="64">
        <v>0.6</v>
      </c>
      <c r="G13" s="64">
        <v>1.81</v>
      </c>
      <c r="H13" s="64">
        <v>0.41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3.05</v>
      </c>
      <c r="D14" s="61">
        <v>0.24</v>
      </c>
      <c r="E14" s="60">
        <v>3.21</v>
      </c>
      <c r="F14" s="60">
        <v>0.36</v>
      </c>
      <c r="G14" s="59">
        <v>1.49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2.81</v>
      </c>
      <c r="D15" s="59">
        <v>0.32</v>
      </c>
      <c r="E15" s="60">
        <v>3.04</v>
      </c>
      <c r="F15" s="60">
        <v>0.23</v>
      </c>
      <c r="G15" s="59">
        <v>1.49</v>
      </c>
      <c r="H15" s="59">
        <v>0.21</v>
      </c>
      <c r="I15" s="129"/>
      <c r="J15" s="11"/>
      <c r="K15" s="7"/>
    </row>
    <row r="16" spans="1:22" x14ac:dyDescent="0.25">
      <c r="A16" s="7"/>
      <c r="B16" s="9" t="s">
        <v>672</v>
      </c>
      <c r="C16" s="59">
        <v>3.79</v>
      </c>
      <c r="D16" s="59">
        <v>0.08</v>
      </c>
      <c r="E16" s="60">
        <v>2.92</v>
      </c>
      <c r="F16" s="60">
        <v>0.01</v>
      </c>
      <c r="G16" s="59">
        <v>3.16</v>
      </c>
      <c r="H16" s="59">
        <v>0.14000000000000001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3.05</v>
      </c>
      <c r="D22" s="64">
        <v>0.24</v>
      </c>
      <c r="E22" s="64">
        <v>3.21</v>
      </c>
      <c r="F22" s="64">
        <v>0.36</v>
      </c>
      <c r="G22" s="64">
        <v>1.49</v>
      </c>
      <c r="H22" s="64">
        <v>0.06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3.05</v>
      </c>
      <c r="D23" s="61">
        <v>0.24</v>
      </c>
      <c r="E23" s="60">
        <v>3.21</v>
      </c>
      <c r="F23" s="60">
        <v>0.36</v>
      </c>
      <c r="G23" s="59">
        <v>1.49</v>
      </c>
      <c r="H23" s="61">
        <v>0.06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2.81</v>
      </c>
      <c r="D29" s="64">
        <v>0.32</v>
      </c>
      <c r="E29" s="64">
        <v>3.04</v>
      </c>
      <c r="F29" s="64">
        <v>0.23</v>
      </c>
      <c r="G29" s="64">
        <v>1.49</v>
      </c>
      <c r="H29" s="64">
        <v>0.21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2.81</v>
      </c>
      <c r="D30" s="61">
        <v>0.32</v>
      </c>
      <c r="E30" s="60">
        <v>3.04</v>
      </c>
      <c r="F30" s="60">
        <v>0.23</v>
      </c>
      <c r="G30" s="59">
        <v>1.49</v>
      </c>
      <c r="H30" s="61">
        <v>0.21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0" t="s">
        <v>223</v>
      </c>
      <c r="D33" s="190"/>
      <c r="E33" s="190" t="s">
        <v>69</v>
      </c>
      <c r="F33" s="190"/>
      <c r="G33" s="190" t="s">
        <v>70</v>
      </c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3.79</v>
      </c>
      <c r="D36" s="64">
        <v>0.08</v>
      </c>
      <c r="E36" s="64">
        <v>2.92</v>
      </c>
      <c r="F36" s="64">
        <v>0.01</v>
      </c>
      <c r="G36" s="64">
        <v>3.16</v>
      </c>
      <c r="H36" s="64">
        <v>0.14000000000000001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3.79</v>
      </c>
      <c r="D37" s="61">
        <v>0.08</v>
      </c>
      <c r="E37" s="60">
        <v>2.92</v>
      </c>
      <c r="F37" s="60">
        <v>0.01</v>
      </c>
      <c r="G37" s="59">
        <v>3.16</v>
      </c>
      <c r="H37" s="61">
        <v>0.14000000000000001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6.57</v>
      </c>
      <c r="D13" s="64">
        <v>0.35</v>
      </c>
      <c r="E13" s="64">
        <v>6.04</v>
      </c>
      <c r="F13" s="64">
        <v>0.37</v>
      </c>
      <c r="G13" s="64">
        <v>7.22</v>
      </c>
      <c r="H13" s="64">
        <v>0.26</v>
      </c>
      <c r="I13" s="101"/>
      <c r="J13" s="11"/>
      <c r="K13" s="7"/>
    </row>
    <row r="14" spans="1:22" x14ac:dyDescent="0.25">
      <c r="A14" s="7"/>
      <c r="B14" s="9" t="s">
        <v>541</v>
      </c>
      <c r="C14" s="61">
        <v>20.68</v>
      </c>
      <c r="D14" s="61">
        <v>0.16</v>
      </c>
      <c r="E14" s="60">
        <v>14.5</v>
      </c>
      <c r="F14" s="60">
        <v>0.18</v>
      </c>
      <c r="G14" s="59">
        <v>27.24</v>
      </c>
      <c r="H14" s="61">
        <v>0.13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4.08</v>
      </c>
      <c r="D15" s="59">
        <v>0.18</v>
      </c>
      <c r="E15" s="60">
        <v>3.96</v>
      </c>
      <c r="F15" s="60">
        <v>0.2</v>
      </c>
      <c r="G15" s="59">
        <v>4.2300000000000004</v>
      </c>
      <c r="H15" s="59">
        <v>0.13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20.68</v>
      </c>
      <c r="D21" s="64">
        <v>0.16</v>
      </c>
      <c r="E21" s="64">
        <v>14.5</v>
      </c>
      <c r="F21" s="64">
        <v>0.18</v>
      </c>
      <c r="G21" s="64">
        <v>27.24</v>
      </c>
      <c r="H21" s="64">
        <v>0.13</v>
      </c>
      <c r="I21" s="20"/>
      <c r="J21" s="11"/>
      <c r="K21" s="7"/>
    </row>
    <row r="22" spans="1:20" x14ac:dyDescent="0.25">
      <c r="A22" s="7"/>
      <c r="B22" s="9" t="s">
        <v>323</v>
      </c>
      <c r="C22" s="61">
        <v>20.68</v>
      </c>
      <c r="D22" s="61">
        <v>0.16</v>
      </c>
      <c r="E22" s="60">
        <v>14.5</v>
      </c>
      <c r="F22" s="60">
        <v>0.18</v>
      </c>
      <c r="G22" s="59">
        <v>27.24</v>
      </c>
      <c r="H22" s="61">
        <v>0.13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0" t="s">
        <v>223</v>
      </c>
      <c r="D25" s="190"/>
      <c r="E25" s="190" t="s">
        <v>69</v>
      </c>
      <c r="F25" s="190"/>
      <c r="G25" s="190" t="s">
        <v>70</v>
      </c>
      <c r="H25" s="190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2.81</v>
      </c>
      <c r="D28" s="64">
        <v>0.32</v>
      </c>
      <c r="E28" s="64">
        <v>3.04</v>
      </c>
      <c r="F28" s="64">
        <v>0.23</v>
      </c>
      <c r="G28" s="64">
        <v>1.49</v>
      </c>
      <c r="H28" s="64">
        <v>0.21</v>
      </c>
      <c r="I28" s="20"/>
      <c r="J28" s="11"/>
      <c r="K28" s="7"/>
    </row>
    <row r="29" spans="1:20" x14ac:dyDescent="0.25">
      <c r="A29" s="7"/>
      <c r="B29" s="9" t="s">
        <v>649</v>
      </c>
      <c r="C29" s="61">
        <v>4.59</v>
      </c>
      <c r="D29" s="61">
        <v>0.1</v>
      </c>
      <c r="E29" s="60">
        <v>4.45</v>
      </c>
      <c r="F29" s="60">
        <v>0.12</v>
      </c>
      <c r="G29" s="59">
        <v>4.67</v>
      </c>
      <c r="H29" s="61">
        <v>7.0000000000000007E-2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3.58</v>
      </c>
      <c r="D30" s="61">
        <v>0.08</v>
      </c>
      <c r="E30" s="60">
        <v>3.4</v>
      </c>
      <c r="F30" s="60">
        <v>0.08</v>
      </c>
      <c r="G30" s="59">
        <v>3.86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0.83</v>
      </c>
      <c r="D13" s="64">
        <v>0</v>
      </c>
      <c r="E13" s="64">
        <v>1.61</v>
      </c>
      <c r="F13" s="64">
        <v>0.01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0.67</v>
      </c>
      <c r="D14" s="61">
        <v>0</v>
      </c>
      <c r="E14" s="60">
        <v>1.83</v>
      </c>
      <c r="F14" s="60">
        <v>0</v>
      </c>
      <c r="G14" s="59">
        <v>-0.31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1.42</v>
      </c>
      <c r="D15" s="59">
        <v>0</v>
      </c>
      <c r="E15" s="60">
        <v>1.1100000000000001</v>
      </c>
      <c r="F15" s="60">
        <v>0</v>
      </c>
      <c r="G15" s="59">
        <v>2.34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0.67</v>
      </c>
      <c r="D21" s="64">
        <v>0</v>
      </c>
      <c r="E21" s="64">
        <v>1.83</v>
      </c>
      <c r="F21" s="64">
        <v>0</v>
      </c>
      <c r="G21" s="64">
        <v>-0.31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0.64</v>
      </c>
      <c r="D22" s="61">
        <v>0</v>
      </c>
      <c r="E22" s="60">
        <v>1.64</v>
      </c>
      <c r="F22" s="60">
        <v>0</v>
      </c>
      <c r="G22" s="59">
        <v>-0.7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1.28</v>
      </c>
      <c r="D23" s="61">
        <v>0</v>
      </c>
      <c r="E23" s="60">
        <v>2.81</v>
      </c>
      <c r="F23" s="60">
        <v>0</v>
      </c>
      <c r="G23" s="59">
        <v>0.42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0.33</v>
      </c>
      <c r="D24" s="61">
        <v>0</v>
      </c>
      <c r="E24" s="60">
        <v>1.69</v>
      </c>
      <c r="F24" s="60">
        <v>0</v>
      </c>
      <c r="G24" s="59">
        <v>-5.85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1.42</v>
      </c>
      <c r="D30" s="64">
        <v>0</v>
      </c>
      <c r="E30" s="64">
        <v>1.1100000000000001</v>
      </c>
      <c r="F30" s="64">
        <v>0</v>
      </c>
      <c r="G30" s="64">
        <v>2.34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1.42</v>
      </c>
      <c r="D31" s="61">
        <v>0</v>
      </c>
      <c r="E31" s="60">
        <v>1.1100000000000001</v>
      </c>
      <c r="F31" s="60">
        <v>0</v>
      </c>
      <c r="G31" s="59">
        <v>2.34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0.72</v>
      </c>
      <c r="D13" s="64">
        <v>0</v>
      </c>
      <c r="E13" s="64">
        <v>1.2</v>
      </c>
      <c r="F13" s="64">
        <v>0.01</v>
      </c>
      <c r="G13" s="64">
        <v>-0.33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0.69</v>
      </c>
      <c r="D14" s="61">
        <v>0</v>
      </c>
      <c r="E14" s="60">
        <v>1.19</v>
      </c>
      <c r="F14" s="60">
        <v>0.01</v>
      </c>
      <c r="G14" s="59">
        <v>-0.38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1.82</v>
      </c>
      <c r="D15" s="59">
        <v>0</v>
      </c>
      <c r="E15" s="60">
        <v>1.45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0.69</v>
      </c>
      <c r="D21" s="64">
        <v>0</v>
      </c>
      <c r="E21" s="64">
        <v>1.19</v>
      </c>
      <c r="F21" s="64">
        <v>0.01</v>
      </c>
      <c r="G21" s="64">
        <v>-0.38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0.42</v>
      </c>
      <c r="D22" s="61">
        <v>0</v>
      </c>
      <c r="E22" s="60">
        <v>1.47</v>
      </c>
      <c r="F22" s="60">
        <v>0</v>
      </c>
      <c r="G22" s="59">
        <v>-1.99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-0.77</v>
      </c>
      <c r="D23" s="61">
        <v>0</v>
      </c>
      <c r="E23" s="60">
        <v>0.8</v>
      </c>
      <c r="F23" s="60">
        <v>0</v>
      </c>
      <c r="G23" s="59">
        <v>-4.01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1.28</v>
      </c>
      <c r="D24" s="61">
        <v>0</v>
      </c>
      <c r="E24" s="60">
        <v>1.06</v>
      </c>
      <c r="F24" s="60">
        <v>0</v>
      </c>
      <c r="G24" s="59">
        <v>1.46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0.82</v>
      </c>
      <c r="D25" s="61">
        <v>0</v>
      </c>
      <c r="E25" s="60">
        <v>0.8</v>
      </c>
      <c r="F25" s="60">
        <v>0</v>
      </c>
      <c r="G25" s="59">
        <v>1.77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1.82</v>
      </c>
      <c r="D31" s="64">
        <v>0</v>
      </c>
      <c r="E31" s="64">
        <v>1.45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1.82</v>
      </c>
      <c r="D32" s="61">
        <v>0</v>
      </c>
      <c r="E32" s="60">
        <v>1.45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-0.78</v>
      </c>
      <c r="D13" s="64">
        <v>0</v>
      </c>
      <c r="E13" s="64">
        <v>0.56999999999999995</v>
      </c>
      <c r="F13" s="64">
        <v>0</v>
      </c>
      <c r="G13" s="64">
        <v>-3.65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-0.86</v>
      </c>
      <c r="D14" s="61">
        <v>0</v>
      </c>
      <c r="E14" s="60">
        <v>0.32</v>
      </c>
      <c r="F14" s="60">
        <v>0</v>
      </c>
      <c r="G14" s="59">
        <v>-4.26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1.93</v>
      </c>
      <c r="D15" s="59">
        <v>0</v>
      </c>
      <c r="E15" s="60">
        <v>2.99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-1.68</v>
      </c>
      <c r="D16" s="59">
        <v>0</v>
      </c>
      <c r="E16" s="60">
        <v>-0.65</v>
      </c>
      <c r="F16" s="60">
        <v>0</v>
      </c>
      <c r="G16" s="59">
        <v>-4.47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-0.86</v>
      </c>
      <c r="D22" s="64">
        <v>0</v>
      </c>
      <c r="E22" s="64">
        <v>0.32</v>
      </c>
      <c r="F22" s="64">
        <v>0</v>
      </c>
      <c r="G22" s="64">
        <v>-4.26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-0.67</v>
      </c>
      <c r="D23" s="61">
        <v>0</v>
      </c>
      <c r="E23" s="60">
        <v>0.31</v>
      </c>
      <c r="F23" s="60">
        <v>0</v>
      </c>
      <c r="G23" s="59">
        <v>-3.9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-1.41</v>
      </c>
      <c r="D24" s="61">
        <v>0</v>
      </c>
      <c r="E24" s="60">
        <v>0.34</v>
      </c>
      <c r="F24" s="60">
        <v>0</v>
      </c>
      <c r="G24" s="59">
        <v>-4.97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1.93</v>
      </c>
      <c r="D30" s="64">
        <v>0</v>
      </c>
      <c r="E30" s="64">
        <v>2.99</v>
      </c>
      <c r="F30" s="64">
        <v>0</v>
      </c>
      <c r="G30" s="64">
        <v>-0.02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2.33</v>
      </c>
      <c r="D31" s="61">
        <v>0</v>
      </c>
      <c r="E31" s="60">
        <v>3.63</v>
      </c>
      <c r="F31" s="60">
        <v>0</v>
      </c>
      <c r="G31" s="59">
        <v>0.2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-1.27</v>
      </c>
      <c r="D32" s="61">
        <v>0</v>
      </c>
      <c r="E32" s="60">
        <v>-0.36</v>
      </c>
      <c r="F32" s="60">
        <v>0</v>
      </c>
      <c r="G32" s="59">
        <v>-5.59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-1.68</v>
      </c>
      <c r="D38" s="64">
        <v>0</v>
      </c>
      <c r="E38" s="64">
        <v>-0.65</v>
      </c>
      <c r="F38" s="64">
        <v>0</v>
      </c>
      <c r="G38" s="64">
        <v>-4.47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-1.68</v>
      </c>
      <c r="D39" s="61">
        <v>0</v>
      </c>
      <c r="E39" s="60">
        <v>-0.65</v>
      </c>
      <c r="F39" s="60">
        <v>0</v>
      </c>
      <c r="G39" s="59">
        <v>-4.47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0.33</v>
      </c>
      <c r="D13" s="64">
        <v>0</v>
      </c>
      <c r="E13" s="64">
        <v>0.36</v>
      </c>
      <c r="F13" s="64">
        <v>0</v>
      </c>
      <c r="G13" s="64">
        <v>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0.45</v>
      </c>
      <c r="D14" s="61">
        <v>0</v>
      </c>
      <c r="E14" s="60">
        <v>0.37</v>
      </c>
      <c r="F14" s="60">
        <v>0</v>
      </c>
      <c r="G14" s="59">
        <v>-0.72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0.02</v>
      </c>
      <c r="D15" s="59">
        <v>0</v>
      </c>
      <c r="E15" s="60">
        <v>0.03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0.45</v>
      </c>
      <c r="D21" s="64">
        <v>0</v>
      </c>
      <c r="E21" s="64">
        <v>0.37</v>
      </c>
      <c r="F21" s="64">
        <v>0</v>
      </c>
      <c r="G21" s="64">
        <v>-0.72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1.22</v>
      </c>
      <c r="D22" s="61">
        <v>0</v>
      </c>
      <c r="E22" s="60">
        <v>1.05</v>
      </c>
      <c r="F22" s="60">
        <v>0</v>
      </c>
      <c r="G22" s="59">
        <v>0.24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0.41</v>
      </c>
      <c r="D23" s="61">
        <v>0</v>
      </c>
      <c r="E23" s="60">
        <v>0.79</v>
      </c>
      <c r="F23" s="60">
        <v>0</v>
      </c>
      <c r="G23" s="59">
        <v>-1.35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-0.13</v>
      </c>
      <c r="D24" s="61">
        <v>0</v>
      </c>
      <c r="E24" s="60">
        <v>-0.55000000000000004</v>
      </c>
      <c r="F24" s="60">
        <v>0</v>
      </c>
      <c r="G24" s="59">
        <v>2.59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0.02</v>
      </c>
      <c r="D30" s="64">
        <v>0</v>
      </c>
      <c r="E30" s="64">
        <v>0.03</v>
      </c>
      <c r="F30" s="64">
        <v>0</v>
      </c>
      <c r="G30" s="64">
        <v>0.26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-0.66</v>
      </c>
      <c r="D31" s="61">
        <v>0</v>
      </c>
      <c r="E31" s="60">
        <v>-0.71</v>
      </c>
      <c r="F31" s="60">
        <v>0</v>
      </c>
      <c r="G31" s="59">
        <v>-0.98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1.84</v>
      </c>
      <c r="D32" s="61">
        <v>0</v>
      </c>
      <c r="E32" s="60">
        <v>0.44</v>
      </c>
      <c r="F32" s="60">
        <v>0</v>
      </c>
      <c r="G32" s="59">
        <v>3.69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190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1.81</v>
      </c>
      <c r="D13" s="64">
        <v>0.03</v>
      </c>
      <c r="E13" s="64">
        <v>1.59</v>
      </c>
      <c r="F13" s="64">
        <v>0.03</v>
      </c>
      <c r="G13" s="64">
        <v>2.84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2.12</v>
      </c>
      <c r="D14" s="61">
        <v>0.02</v>
      </c>
      <c r="E14" s="60">
        <v>2.09</v>
      </c>
      <c r="F14" s="60">
        <v>0.03</v>
      </c>
      <c r="G14" s="59">
        <v>3.32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3.57</v>
      </c>
      <c r="D15" s="59">
        <v>0.01</v>
      </c>
      <c r="E15" s="60">
        <v>4.17</v>
      </c>
      <c r="F15" s="60">
        <v>0.01</v>
      </c>
      <c r="G15" s="59">
        <v>2.52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-0.06</v>
      </c>
      <c r="D16" s="59">
        <v>0</v>
      </c>
      <c r="E16" s="60">
        <v>-1.1000000000000001</v>
      </c>
      <c r="F16" s="60">
        <v>-0.01</v>
      </c>
      <c r="G16" s="59">
        <v>2.0699999999999998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2.12</v>
      </c>
      <c r="D22" s="64">
        <v>0.02</v>
      </c>
      <c r="E22" s="64">
        <v>2.09</v>
      </c>
      <c r="F22" s="64">
        <v>0.03</v>
      </c>
      <c r="G22" s="64">
        <v>3.32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2.88</v>
      </c>
      <c r="D23" s="61">
        <v>0.01</v>
      </c>
      <c r="E23" s="60">
        <v>4.1100000000000003</v>
      </c>
      <c r="F23" s="60">
        <v>0.02</v>
      </c>
      <c r="G23" s="59">
        <v>0.66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1.75</v>
      </c>
      <c r="D24" s="61">
        <v>0.01</v>
      </c>
      <c r="E24" s="60">
        <v>0.77</v>
      </c>
      <c r="F24" s="60">
        <v>0.01</v>
      </c>
      <c r="G24" s="59">
        <v>4.3099999999999996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3.57</v>
      </c>
      <c r="D30" s="64">
        <v>0.01</v>
      </c>
      <c r="E30" s="64">
        <v>4.17</v>
      </c>
      <c r="F30" s="64">
        <v>0.01</v>
      </c>
      <c r="G30" s="64">
        <v>2.52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2.85</v>
      </c>
      <c r="D31" s="61">
        <v>0</v>
      </c>
      <c r="E31" s="60">
        <v>4.2699999999999996</v>
      </c>
      <c r="F31" s="60">
        <v>0</v>
      </c>
      <c r="G31" s="59">
        <v>2.4900000000000002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3.18</v>
      </c>
      <c r="D32" s="61">
        <v>0</v>
      </c>
      <c r="E32" s="60">
        <v>2.2999999999999998</v>
      </c>
      <c r="F32" s="60">
        <v>0</v>
      </c>
      <c r="G32" s="59">
        <v>1.62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4.8899999999999997</v>
      </c>
      <c r="D33" s="61">
        <v>0</v>
      </c>
      <c r="E33" s="60">
        <v>4.42</v>
      </c>
      <c r="F33" s="60">
        <v>0.01</v>
      </c>
      <c r="G33" s="59">
        <v>3.12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-0.06</v>
      </c>
      <c r="D39" s="64">
        <v>0</v>
      </c>
      <c r="E39" s="64">
        <v>-1.1000000000000001</v>
      </c>
      <c r="F39" s="64">
        <v>-0.01</v>
      </c>
      <c r="G39" s="64">
        <v>2.0699999999999998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2.35</v>
      </c>
      <c r="D40" s="61">
        <v>0</v>
      </c>
      <c r="E40" s="60">
        <v>0.5</v>
      </c>
      <c r="F40" s="60">
        <v>0</v>
      </c>
      <c r="G40" s="59">
        <v>3.11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-0.95</v>
      </c>
      <c r="D41" s="61">
        <v>0</v>
      </c>
      <c r="E41" s="60">
        <v>-1.38</v>
      </c>
      <c r="F41" s="60">
        <v>-0.01</v>
      </c>
      <c r="G41" s="59">
        <v>1.48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114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3.42</v>
      </c>
      <c r="D13" s="64">
        <v>1.02</v>
      </c>
      <c r="E13" s="64">
        <v>3.54</v>
      </c>
      <c r="F13" s="64">
        <v>1.02</v>
      </c>
      <c r="G13" s="64">
        <v>2.37</v>
      </c>
      <c r="H13" s="64">
        <v>0.7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2.81</v>
      </c>
      <c r="D14" s="59">
        <v>0.32</v>
      </c>
      <c r="E14" s="60">
        <v>3.04</v>
      </c>
      <c r="F14" s="60">
        <v>0.23</v>
      </c>
      <c r="G14" s="59">
        <v>1.49</v>
      </c>
      <c r="H14" s="59">
        <v>0.21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3.05</v>
      </c>
      <c r="D15" s="61">
        <v>0.24</v>
      </c>
      <c r="E15" s="60">
        <v>3.21</v>
      </c>
      <c r="F15" s="60">
        <v>0.36</v>
      </c>
      <c r="G15" s="59">
        <v>1.49</v>
      </c>
      <c r="H15" s="61">
        <v>0.06</v>
      </c>
      <c r="I15" s="93">
        <v>2</v>
      </c>
      <c r="J15" s="95">
        <v>1</v>
      </c>
      <c r="K15" s="93">
        <v>6</v>
      </c>
      <c r="L15" s="11"/>
      <c r="M15" s="7"/>
      <c r="O15" s="53"/>
    </row>
    <row r="16" spans="1:22" x14ac:dyDescent="0.25">
      <c r="A16" s="7"/>
      <c r="B16" s="152" t="s">
        <v>323</v>
      </c>
      <c r="C16" s="62">
        <v>20.68</v>
      </c>
      <c r="D16" s="62">
        <v>0.16</v>
      </c>
      <c r="E16" s="63">
        <v>14.5</v>
      </c>
      <c r="F16" s="60">
        <v>0.18</v>
      </c>
      <c r="G16" s="59">
        <v>27.24</v>
      </c>
      <c r="H16" s="62">
        <v>0.13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649</v>
      </c>
      <c r="C17" s="59">
        <v>4.59</v>
      </c>
      <c r="D17" s="59">
        <v>0.1</v>
      </c>
      <c r="E17" s="60">
        <v>4.45</v>
      </c>
      <c r="F17" s="60">
        <v>0.12</v>
      </c>
      <c r="G17" s="59">
        <v>4.67</v>
      </c>
      <c r="H17" s="59">
        <v>7.0000000000000007E-2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673</v>
      </c>
      <c r="C18" s="59">
        <v>3.79</v>
      </c>
      <c r="D18" s="59">
        <v>0.08</v>
      </c>
      <c r="E18" s="60">
        <v>2.92</v>
      </c>
      <c r="F18" s="60">
        <v>0.01</v>
      </c>
      <c r="G18" s="59">
        <v>3.16</v>
      </c>
      <c r="H18" s="59">
        <v>0.14000000000000001</v>
      </c>
      <c r="I18" s="93">
        <v>5</v>
      </c>
      <c r="J18" s="94">
        <v>9</v>
      </c>
      <c r="K18" s="93">
        <v>2</v>
      </c>
      <c r="L18" s="11"/>
      <c r="M18" s="7"/>
    </row>
    <row r="19" spans="1:17" x14ac:dyDescent="0.25">
      <c r="A19" s="7"/>
      <c r="B19" s="152" t="s">
        <v>542</v>
      </c>
      <c r="C19" s="59">
        <v>3.58</v>
      </c>
      <c r="D19" s="59">
        <v>0.08</v>
      </c>
      <c r="E19" s="60">
        <v>3.4</v>
      </c>
      <c r="F19" s="60">
        <v>0.08</v>
      </c>
      <c r="G19" s="59">
        <v>3.86</v>
      </c>
      <c r="H19" s="59">
        <v>7.0000000000000007E-2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152" t="s">
        <v>358</v>
      </c>
      <c r="C20" s="59">
        <v>2.88</v>
      </c>
      <c r="D20" s="59">
        <v>0.01</v>
      </c>
      <c r="E20" s="60">
        <v>4.1100000000000003</v>
      </c>
      <c r="F20" s="60">
        <v>0.02</v>
      </c>
      <c r="G20" s="59">
        <v>0.66</v>
      </c>
      <c r="H20" s="59">
        <v>0</v>
      </c>
      <c r="I20" s="93">
        <v>7</v>
      </c>
      <c r="J20" s="94">
        <v>6</v>
      </c>
      <c r="K20" s="93">
        <v>31</v>
      </c>
      <c r="L20" s="11"/>
      <c r="M20" s="7"/>
      <c r="P20" s="17"/>
      <c r="Q20" s="17"/>
    </row>
    <row r="21" spans="1:17" x14ac:dyDescent="0.25">
      <c r="A21" s="7"/>
      <c r="B21" s="152" t="s">
        <v>558</v>
      </c>
      <c r="C21" s="59">
        <v>1.75</v>
      </c>
      <c r="D21" s="59">
        <v>0.01</v>
      </c>
      <c r="E21" s="60">
        <v>0.77</v>
      </c>
      <c r="F21" s="60">
        <v>0.01</v>
      </c>
      <c r="G21" s="59">
        <v>4.3099999999999996</v>
      </c>
      <c r="H21" s="59">
        <v>0.02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329</v>
      </c>
      <c r="C22" s="59">
        <v>0.64</v>
      </c>
      <c r="D22" s="59">
        <v>0</v>
      </c>
      <c r="E22" s="60">
        <v>1.64</v>
      </c>
      <c r="F22" s="60">
        <v>0</v>
      </c>
      <c r="G22" s="59">
        <v>-0.7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330</v>
      </c>
      <c r="C23" s="59">
        <v>1.28</v>
      </c>
      <c r="D23" s="59">
        <v>0</v>
      </c>
      <c r="E23" s="60">
        <v>2.81</v>
      </c>
      <c r="F23" s="60">
        <v>0</v>
      </c>
      <c r="G23" s="59">
        <v>0.42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331</v>
      </c>
      <c r="C24" s="59">
        <v>0.33</v>
      </c>
      <c r="D24" s="59">
        <v>0</v>
      </c>
      <c r="E24" s="60">
        <v>1.69</v>
      </c>
      <c r="F24" s="60">
        <v>0</v>
      </c>
      <c r="G24" s="59">
        <v>-5.85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545</v>
      </c>
      <c r="C25" s="59">
        <v>1.42</v>
      </c>
      <c r="D25" s="59">
        <v>0</v>
      </c>
      <c r="E25" s="60">
        <v>1.1100000000000001</v>
      </c>
      <c r="F25" s="60">
        <v>0</v>
      </c>
      <c r="G25" s="59">
        <v>2.34</v>
      </c>
      <c r="H25" s="59">
        <v>0</v>
      </c>
      <c r="I25" s="93">
        <v>12</v>
      </c>
      <c r="J25" s="94">
        <v>13</v>
      </c>
      <c r="K25" s="93">
        <v>13</v>
      </c>
      <c r="L25" s="11"/>
      <c r="M25" s="7"/>
    </row>
    <row r="26" spans="1:17" x14ac:dyDescent="0.25">
      <c r="A26" s="7"/>
      <c r="B26" s="152" t="s">
        <v>335</v>
      </c>
      <c r="C26" s="59">
        <v>0.42</v>
      </c>
      <c r="D26" s="59">
        <v>0</v>
      </c>
      <c r="E26" s="60">
        <v>1.47</v>
      </c>
      <c r="F26" s="60">
        <v>0</v>
      </c>
      <c r="G26" s="59">
        <v>-1.99</v>
      </c>
      <c r="H26" s="59">
        <v>0</v>
      </c>
      <c r="I26" s="93">
        <v>13</v>
      </c>
      <c r="J26" s="94">
        <v>14</v>
      </c>
      <c r="K26" s="93">
        <v>14</v>
      </c>
      <c r="L26" s="11"/>
      <c r="M26" s="7"/>
    </row>
    <row r="27" spans="1:17" x14ac:dyDescent="0.25">
      <c r="A27" s="7"/>
      <c r="B27" s="152" t="s">
        <v>336</v>
      </c>
      <c r="C27" s="59">
        <v>-0.77</v>
      </c>
      <c r="D27" s="59">
        <v>0</v>
      </c>
      <c r="E27" s="60">
        <v>0.8</v>
      </c>
      <c r="F27" s="60">
        <v>0</v>
      </c>
      <c r="G27" s="59">
        <v>-4.01</v>
      </c>
      <c r="H27" s="59">
        <v>0</v>
      </c>
      <c r="I27" s="93">
        <v>14</v>
      </c>
      <c r="J27" s="94">
        <v>15</v>
      </c>
      <c r="K27" s="93">
        <v>15</v>
      </c>
      <c r="L27" s="11"/>
      <c r="M27" s="7"/>
    </row>
    <row r="28" spans="1:17" x14ac:dyDescent="0.25">
      <c r="A28" s="7"/>
      <c r="B28" s="152" t="s">
        <v>337</v>
      </c>
      <c r="C28" s="59">
        <v>1.28</v>
      </c>
      <c r="D28" s="59">
        <v>0</v>
      </c>
      <c r="E28" s="60">
        <v>1.06</v>
      </c>
      <c r="F28" s="60">
        <v>0</v>
      </c>
      <c r="G28" s="59">
        <v>1.46</v>
      </c>
      <c r="H28" s="59">
        <v>0</v>
      </c>
      <c r="I28" s="93">
        <v>15</v>
      </c>
      <c r="J28" s="94">
        <v>16</v>
      </c>
      <c r="K28" s="93">
        <v>16</v>
      </c>
      <c r="L28" s="11"/>
      <c r="M28" s="7"/>
    </row>
    <row r="29" spans="1:17" x14ac:dyDescent="0.25">
      <c r="A29" s="7"/>
      <c r="B29" s="154" t="s">
        <v>677</v>
      </c>
      <c r="C29" s="59">
        <v>0.82</v>
      </c>
      <c r="D29" s="59">
        <v>0</v>
      </c>
      <c r="E29" s="60">
        <v>0.8</v>
      </c>
      <c r="F29" s="60">
        <v>0</v>
      </c>
      <c r="G29" s="59">
        <v>1.77</v>
      </c>
      <c r="H29" s="59">
        <v>0</v>
      </c>
      <c r="I29" s="93">
        <v>16</v>
      </c>
      <c r="J29" s="94">
        <v>17</v>
      </c>
      <c r="K29" s="93">
        <v>17</v>
      </c>
      <c r="L29" s="11"/>
      <c r="M29" s="7"/>
    </row>
    <row r="30" spans="1:17" x14ac:dyDescent="0.25">
      <c r="A30" s="7"/>
      <c r="B30" s="152" t="s">
        <v>642</v>
      </c>
      <c r="C30" s="59">
        <v>1.82</v>
      </c>
      <c r="D30" s="59">
        <v>0</v>
      </c>
      <c r="E30" s="60">
        <v>1.45</v>
      </c>
      <c r="F30" s="60">
        <v>0</v>
      </c>
      <c r="G30" s="59">
        <v>1.26</v>
      </c>
      <c r="H30" s="59">
        <v>0</v>
      </c>
      <c r="I30" s="93">
        <v>17</v>
      </c>
      <c r="J30" s="94">
        <v>18</v>
      </c>
      <c r="K30" s="93">
        <v>18</v>
      </c>
      <c r="L30" s="11"/>
      <c r="M30" s="7"/>
    </row>
    <row r="31" spans="1:17" x14ac:dyDescent="0.25">
      <c r="A31" s="7"/>
      <c r="B31" s="152" t="s">
        <v>549</v>
      </c>
      <c r="C31" s="59">
        <v>-0.67</v>
      </c>
      <c r="D31" s="59">
        <v>0</v>
      </c>
      <c r="E31" s="60">
        <v>0.31</v>
      </c>
      <c r="F31" s="60">
        <v>0</v>
      </c>
      <c r="G31" s="59">
        <v>-3.9</v>
      </c>
      <c r="H31" s="59">
        <v>0</v>
      </c>
      <c r="I31" s="93">
        <v>18</v>
      </c>
      <c r="J31" s="94">
        <v>19</v>
      </c>
      <c r="K31" s="93">
        <v>19</v>
      </c>
      <c r="L31" s="11"/>
      <c r="M31" s="7"/>
    </row>
    <row r="32" spans="1:17" x14ac:dyDescent="0.25">
      <c r="A32" s="7"/>
      <c r="B32" s="154" t="s">
        <v>550</v>
      </c>
      <c r="C32" s="59">
        <v>-1.41</v>
      </c>
      <c r="D32" s="59">
        <v>0</v>
      </c>
      <c r="E32" s="60">
        <v>0.34</v>
      </c>
      <c r="F32" s="60">
        <v>0</v>
      </c>
      <c r="G32" s="59">
        <v>-4.97</v>
      </c>
      <c r="H32" s="59">
        <v>0</v>
      </c>
      <c r="I32" s="93">
        <v>19</v>
      </c>
      <c r="J32" s="94">
        <v>20</v>
      </c>
      <c r="K32" s="93">
        <v>20</v>
      </c>
      <c r="L32" s="11"/>
      <c r="M32" s="7"/>
    </row>
    <row r="33" spans="1:17" x14ac:dyDescent="0.25">
      <c r="A33" s="7"/>
      <c r="B33" s="152" t="s">
        <v>346</v>
      </c>
      <c r="C33" s="59">
        <v>2.33</v>
      </c>
      <c r="D33" s="59">
        <v>0</v>
      </c>
      <c r="E33" s="60">
        <v>3.63</v>
      </c>
      <c r="F33" s="60">
        <v>0</v>
      </c>
      <c r="G33" s="59">
        <v>0.2</v>
      </c>
      <c r="H33" s="59">
        <v>0</v>
      </c>
      <c r="I33" s="93">
        <v>20</v>
      </c>
      <c r="J33" s="94">
        <v>21</v>
      </c>
      <c r="K33" s="93">
        <v>21</v>
      </c>
      <c r="L33" s="11"/>
      <c r="M33" s="7"/>
    </row>
    <row r="34" spans="1:17" x14ac:dyDescent="0.25">
      <c r="A34" s="7"/>
      <c r="B34" s="152" t="s">
        <v>347</v>
      </c>
      <c r="C34" s="59">
        <v>-1.27</v>
      </c>
      <c r="D34" s="59">
        <v>0</v>
      </c>
      <c r="E34" s="60">
        <v>-0.36</v>
      </c>
      <c r="F34" s="60">
        <v>0</v>
      </c>
      <c r="G34" s="59">
        <v>-5.59</v>
      </c>
      <c r="H34" s="59">
        <v>0</v>
      </c>
      <c r="I34" s="93">
        <v>21</v>
      </c>
      <c r="J34" s="94">
        <v>22</v>
      </c>
      <c r="K34" s="93">
        <v>22</v>
      </c>
      <c r="L34" s="11"/>
      <c r="M34" s="7"/>
    </row>
    <row r="35" spans="1:17" s="17" customFormat="1" x14ac:dyDescent="0.25">
      <c r="A35" s="7"/>
      <c r="B35" s="152" t="s">
        <v>643</v>
      </c>
      <c r="C35" s="59">
        <v>-1.68</v>
      </c>
      <c r="D35" s="59">
        <v>0</v>
      </c>
      <c r="E35" s="60">
        <v>-0.65</v>
      </c>
      <c r="F35" s="60">
        <v>0</v>
      </c>
      <c r="G35" s="59">
        <v>-4.47</v>
      </c>
      <c r="H35" s="59">
        <v>-0.01</v>
      </c>
      <c r="I35" s="93">
        <v>22</v>
      </c>
      <c r="J35" s="94">
        <v>23</v>
      </c>
      <c r="K35" s="93">
        <v>32</v>
      </c>
      <c r="L35" s="11"/>
      <c r="M35" s="7"/>
      <c r="P35" s="6"/>
      <c r="Q35" s="6"/>
    </row>
    <row r="36" spans="1:17" s="17" customFormat="1" x14ac:dyDescent="0.25">
      <c r="A36" s="7"/>
      <c r="B36" s="152" t="s">
        <v>678</v>
      </c>
      <c r="C36" s="59">
        <v>1.22</v>
      </c>
      <c r="D36" s="59">
        <v>0</v>
      </c>
      <c r="E36" s="60">
        <v>1.05</v>
      </c>
      <c r="F36" s="60">
        <v>0</v>
      </c>
      <c r="G36" s="59">
        <v>0.24</v>
      </c>
      <c r="H36" s="59">
        <v>0</v>
      </c>
      <c r="I36" s="93">
        <v>23</v>
      </c>
      <c r="J36" s="94">
        <v>24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553</v>
      </c>
      <c r="C37" s="59">
        <v>0.41</v>
      </c>
      <c r="D37" s="59">
        <v>0</v>
      </c>
      <c r="E37" s="60">
        <v>0.79</v>
      </c>
      <c r="F37" s="60">
        <v>0</v>
      </c>
      <c r="G37" s="59">
        <v>-1.35</v>
      </c>
      <c r="H37" s="59">
        <v>0</v>
      </c>
      <c r="I37" s="93">
        <v>24</v>
      </c>
      <c r="J37" s="94">
        <v>25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169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1.37</v>
      </c>
      <c r="D13" s="64">
        <v>0.06</v>
      </c>
      <c r="E13" s="64">
        <v>1.35</v>
      </c>
      <c r="F13" s="64">
        <v>7.0000000000000007E-2</v>
      </c>
      <c r="G13" s="64">
        <v>1.42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1.33</v>
      </c>
      <c r="D14" s="59">
        <v>0.04</v>
      </c>
      <c r="E14" s="60">
        <v>1.2</v>
      </c>
      <c r="F14" s="60">
        <v>0.04</v>
      </c>
      <c r="G14" s="59">
        <v>1.55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1.19</v>
      </c>
      <c r="D15" s="59">
        <v>0.01</v>
      </c>
      <c r="E15" s="60">
        <v>1.36</v>
      </c>
      <c r="F15" s="60">
        <v>0.02</v>
      </c>
      <c r="G15" s="59">
        <v>0.83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2.72</v>
      </c>
      <c r="D16" s="59">
        <v>0.01</v>
      </c>
      <c r="E16" s="60">
        <v>3.8</v>
      </c>
      <c r="F16" s="60">
        <v>0.01</v>
      </c>
      <c r="G16" s="59">
        <v>1.26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1" t="s">
        <v>216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9" t="s">
        <v>791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0.59</v>
      </c>
      <c r="F22" s="61">
        <v>1.2</v>
      </c>
      <c r="G22" s="61">
        <v>1.37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0.78</v>
      </c>
      <c r="F23" s="61">
        <v>0.98</v>
      </c>
      <c r="G23" s="61">
        <v>1.46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1.33</v>
      </c>
      <c r="D13" s="64">
        <v>0.04</v>
      </c>
      <c r="E13" s="64">
        <v>1.2</v>
      </c>
      <c r="F13" s="64">
        <v>0.04</v>
      </c>
      <c r="G13" s="64">
        <v>1.55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1.52</v>
      </c>
      <c r="D14" s="61">
        <v>0.02</v>
      </c>
      <c r="E14" s="60">
        <v>1.46</v>
      </c>
      <c r="F14" s="60">
        <v>0.02</v>
      </c>
      <c r="G14" s="59">
        <v>1.42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0.61</v>
      </c>
      <c r="D15" s="59">
        <v>0.01</v>
      </c>
      <c r="E15" s="60">
        <v>0.85</v>
      </c>
      <c r="F15" s="60">
        <v>0.01</v>
      </c>
      <c r="G15" s="59">
        <v>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2.31</v>
      </c>
      <c r="D16" s="59">
        <v>0.02</v>
      </c>
      <c r="E16" s="60">
        <v>1.8</v>
      </c>
      <c r="F16" s="60">
        <v>0.02</v>
      </c>
      <c r="G16" s="59">
        <v>4.13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0.06</v>
      </c>
      <c r="D17" s="59">
        <v>0</v>
      </c>
      <c r="E17" s="60">
        <v>-0.53</v>
      </c>
      <c r="F17" s="60">
        <v>0</v>
      </c>
      <c r="G17" s="59">
        <v>0.67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1.52</v>
      </c>
      <c r="D22" s="64">
        <v>0.02</v>
      </c>
      <c r="E22" s="64">
        <v>1.46</v>
      </c>
      <c r="F22" s="64">
        <v>0.02</v>
      </c>
      <c r="G22" s="64">
        <v>1.42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3.09</v>
      </c>
      <c r="D23" s="61">
        <v>0.01</v>
      </c>
      <c r="E23" s="60">
        <v>3.86</v>
      </c>
      <c r="F23" s="60">
        <v>0.01</v>
      </c>
      <c r="G23" s="59">
        <v>2.92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0.61</v>
      </c>
      <c r="D24" s="61">
        <v>0</v>
      </c>
      <c r="E24" s="60">
        <v>0.4</v>
      </c>
      <c r="F24" s="60">
        <v>0</v>
      </c>
      <c r="G24" s="59">
        <v>0.44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2.65</v>
      </c>
      <c r="D25" s="61">
        <v>0.01</v>
      </c>
      <c r="E25" s="60">
        <v>2.41</v>
      </c>
      <c r="F25" s="60">
        <v>0.01</v>
      </c>
      <c r="G25" s="59">
        <v>2.91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0.7</v>
      </c>
      <c r="D26" s="61">
        <v>0</v>
      </c>
      <c r="E26" s="60">
        <v>1.04</v>
      </c>
      <c r="F26" s="60">
        <v>0</v>
      </c>
      <c r="G26" s="59">
        <v>-0.26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0.61</v>
      </c>
      <c r="D32" s="64">
        <v>0.01</v>
      </c>
      <c r="E32" s="64">
        <v>0.85</v>
      </c>
      <c r="F32" s="64">
        <v>0.01</v>
      </c>
      <c r="G32" s="64">
        <v>0.01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0.9</v>
      </c>
      <c r="D33" s="61">
        <v>0</v>
      </c>
      <c r="E33" s="60">
        <v>0.75</v>
      </c>
      <c r="F33" s="60">
        <v>0</v>
      </c>
      <c r="G33" s="59">
        <v>2.76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1.26</v>
      </c>
      <c r="D34" s="61">
        <v>0</v>
      </c>
      <c r="E34" s="60">
        <v>1.55</v>
      </c>
      <c r="F34" s="60">
        <v>0.01</v>
      </c>
      <c r="G34" s="59">
        <v>-0.51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1.56</v>
      </c>
      <c r="D35" s="61">
        <v>0</v>
      </c>
      <c r="E35" s="60">
        <v>1.27</v>
      </c>
      <c r="F35" s="60">
        <v>0</v>
      </c>
      <c r="G35" s="59">
        <v>2.37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-1.1299999999999999</v>
      </c>
      <c r="D36" s="61">
        <v>0</v>
      </c>
      <c r="E36" s="60">
        <v>-0.42</v>
      </c>
      <c r="F36" s="60">
        <v>0</v>
      </c>
      <c r="G36" s="59">
        <v>-2.85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0" t="s">
        <v>223</v>
      </c>
      <c r="D38" s="190"/>
      <c r="E38" s="190" t="s">
        <v>69</v>
      </c>
      <c r="F38" s="190"/>
      <c r="G38" s="190" t="s">
        <v>70</v>
      </c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2.31</v>
      </c>
      <c r="D41" s="64">
        <v>0.02</v>
      </c>
      <c r="E41" s="64">
        <v>1.8</v>
      </c>
      <c r="F41" s="64">
        <v>0.02</v>
      </c>
      <c r="G41" s="64">
        <v>4.13</v>
      </c>
      <c r="H41" s="64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2.69</v>
      </c>
      <c r="D42" s="61">
        <v>0</v>
      </c>
      <c r="E42" s="60">
        <v>3.15</v>
      </c>
      <c r="F42" s="60">
        <v>0</v>
      </c>
      <c r="G42" s="59">
        <v>2.75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2.58</v>
      </c>
      <c r="D43" s="61">
        <v>0.01</v>
      </c>
      <c r="E43" s="60">
        <v>1.51</v>
      </c>
      <c r="F43" s="60">
        <v>0.01</v>
      </c>
      <c r="G43" s="59">
        <v>5.25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2.2000000000000002</v>
      </c>
      <c r="D44" s="61">
        <v>0.01</v>
      </c>
      <c r="E44" s="60">
        <v>1.74</v>
      </c>
      <c r="F44" s="60">
        <v>0.01</v>
      </c>
      <c r="G44" s="59">
        <v>4.6100000000000003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1.89</v>
      </c>
      <c r="D45" s="61">
        <v>0</v>
      </c>
      <c r="E45" s="60">
        <v>1.69</v>
      </c>
      <c r="F45" s="60">
        <v>0</v>
      </c>
      <c r="G45" s="59">
        <v>2.5499999999999998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0" t="s">
        <v>223</v>
      </c>
      <c r="D47" s="190"/>
      <c r="E47" s="190" t="s">
        <v>69</v>
      </c>
      <c r="F47" s="190"/>
      <c r="G47" s="190" t="s">
        <v>70</v>
      </c>
      <c r="H47" s="19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0.06</v>
      </c>
      <c r="D50" s="64">
        <v>0</v>
      </c>
      <c r="E50" s="64">
        <v>-0.53</v>
      </c>
      <c r="F50" s="64">
        <v>0</v>
      </c>
      <c r="G50" s="64">
        <v>0.67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3.04</v>
      </c>
      <c r="D51" s="61">
        <v>0</v>
      </c>
      <c r="E51" s="60">
        <v>2.69</v>
      </c>
      <c r="F51" s="60">
        <v>0</v>
      </c>
      <c r="G51" s="59">
        <v>2.82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-0.66</v>
      </c>
      <c r="D52" s="61">
        <v>0</v>
      </c>
      <c r="E52" s="60">
        <v>-1.39</v>
      </c>
      <c r="F52" s="60">
        <v>0</v>
      </c>
      <c r="G52" s="59">
        <v>0.41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1.19</v>
      </c>
      <c r="D13" s="64">
        <v>0.01</v>
      </c>
      <c r="E13" s="64">
        <v>1.36</v>
      </c>
      <c r="F13" s="64">
        <v>0.02</v>
      </c>
      <c r="G13" s="64">
        <v>0.83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0.93</v>
      </c>
      <c r="D14" s="61">
        <v>0</v>
      </c>
      <c r="E14" s="60">
        <v>0.56000000000000005</v>
      </c>
      <c r="F14" s="60">
        <v>0</v>
      </c>
      <c r="G14" s="59">
        <v>1.05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0.79</v>
      </c>
      <c r="D15" s="59">
        <v>0</v>
      </c>
      <c r="E15" s="60">
        <v>1.55</v>
      </c>
      <c r="F15" s="60">
        <v>0</v>
      </c>
      <c r="G15" s="59">
        <v>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1.62</v>
      </c>
      <c r="D16" s="59">
        <v>0</v>
      </c>
      <c r="E16" s="60">
        <v>1.84</v>
      </c>
      <c r="F16" s="60">
        <v>0.01</v>
      </c>
      <c r="G16" s="59">
        <v>1.82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1.32</v>
      </c>
      <c r="D17" s="59">
        <v>0</v>
      </c>
      <c r="E17" s="60">
        <v>1.26</v>
      </c>
      <c r="F17" s="60">
        <v>0.01</v>
      </c>
      <c r="G17" s="59">
        <v>0.42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0.93</v>
      </c>
      <c r="D23" s="64">
        <v>0</v>
      </c>
      <c r="E23" s="64">
        <v>0.56000000000000005</v>
      </c>
      <c r="F23" s="64">
        <v>0</v>
      </c>
      <c r="G23" s="64">
        <v>1.05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0.93</v>
      </c>
      <c r="D24" s="61">
        <v>0</v>
      </c>
      <c r="E24" s="60">
        <v>0.56000000000000005</v>
      </c>
      <c r="F24" s="60">
        <v>0</v>
      </c>
      <c r="G24" s="59">
        <v>1.05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0" t="s">
        <v>223</v>
      </c>
      <c r="D28" s="190"/>
      <c r="E28" s="190" t="s">
        <v>69</v>
      </c>
      <c r="F28" s="190"/>
      <c r="G28" s="190" t="s">
        <v>70</v>
      </c>
      <c r="H28" s="19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0.79</v>
      </c>
      <c r="D31" s="64">
        <v>0</v>
      </c>
      <c r="E31" s="64">
        <v>1.55</v>
      </c>
      <c r="F31" s="64">
        <v>0</v>
      </c>
      <c r="G31" s="64">
        <v>0.28000000000000003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0.79</v>
      </c>
      <c r="D32" s="61">
        <v>0</v>
      </c>
      <c r="E32" s="60">
        <v>1.55</v>
      </c>
      <c r="F32" s="60">
        <v>0</v>
      </c>
      <c r="G32" s="59">
        <v>0.28000000000000003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1.62</v>
      </c>
      <c r="D38" s="64">
        <v>0</v>
      </c>
      <c r="E38" s="64">
        <v>1.84</v>
      </c>
      <c r="F38" s="64">
        <v>0.01</v>
      </c>
      <c r="G38" s="64">
        <v>1.82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1.62</v>
      </c>
      <c r="D39" s="61">
        <v>0</v>
      </c>
      <c r="E39" s="60">
        <v>1.84</v>
      </c>
      <c r="F39" s="60">
        <v>0.01</v>
      </c>
      <c r="G39" s="59">
        <v>1.82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0" t="s">
        <v>223</v>
      </c>
      <c r="D42" s="190"/>
      <c r="E42" s="190" t="s">
        <v>69</v>
      </c>
      <c r="F42" s="190"/>
      <c r="G42" s="190" t="s">
        <v>70</v>
      </c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1.32</v>
      </c>
      <c r="D45" s="64">
        <v>0</v>
      </c>
      <c r="E45" s="64">
        <v>1.26</v>
      </c>
      <c r="F45" s="64">
        <v>0.01</v>
      </c>
      <c r="G45" s="64">
        <v>0.42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1.32</v>
      </c>
      <c r="D46" s="61">
        <v>0</v>
      </c>
      <c r="E46" s="60">
        <v>1.26</v>
      </c>
      <c r="F46" s="60">
        <v>0.01</v>
      </c>
      <c r="G46" s="59">
        <v>0.42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189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2.72</v>
      </c>
      <c r="D13" s="64">
        <v>0.01</v>
      </c>
      <c r="E13" s="64">
        <v>3.8</v>
      </c>
      <c r="F13" s="64">
        <v>0.01</v>
      </c>
      <c r="G13" s="64">
        <v>1.26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2.82</v>
      </c>
      <c r="D14" s="61">
        <v>0.01</v>
      </c>
      <c r="E14" s="60">
        <v>4.34</v>
      </c>
      <c r="F14" s="60">
        <v>0.01</v>
      </c>
      <c r="G14" s="59">
        <v>1.1599999999999999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2.0499999999999998</v>
      </c>
      <c r="D15" s="59">
        <v>0</v>
      </c>
      <c r="E15" s="60">
        <v>1.56</v>
      </c>
      <c r="F15" s="60">
        <v>0</v>
      </c>
      <c r="G15" s="59">
        <v>2.69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2.82</v>
      </c>
      <c r="D21" s="64">
        <v>0.01</v>
      </c>
      <c r="E21" s="64">
        <v>4.34</v>
      </c>
      <c r="F21" s="64">
        <v>0.01</v>
      </c>
      <c r="G21" s="64">
        <v>1.1599999999999999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2.3199999999999998</v>
      </c>
      <c r="D22" s="61">
        <v>0</v>
      </c>
      <c r="E22" s="60">
        <v>3.56</v>
      </c>
      <c r="F22" s="60">
        <v>0</v>
      </c>
      <c r="G22" s="59">
        <v>-0.51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2.91</v>
      </c>
      <c r="D23" s="61">
        <v>0.01</v>
      </c>
      <c r="E23" s="60">
        <v>4.6399999999999997</v>
      </c>
      <c r="F23" s="60">
        <v>0.01</v>
      </c>
      <c r="G23" s="59">
        <v>1.55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2.0499999999999998</v>
      </c>
      <c r="D29" s="64">
        <v>0</v>
      </c>
      <c r="E29" s="64">
        <v>1.56</v>
      </c>
      <c r="F29" s="64">
        <v>0</v>
      </c>
      <c r="G29" s="64">
        <v>2.69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2.0499999999999998</v>
      </c>
      <c r="D30" s="61">
        <v>0</v>
      </c>
      <c r="E30" s="60">
        <v>1.56</v>
      </c>
      <c r="F30" s="60">
        <v>0</v>
      </c>
      <c r="G30" s="59">
        <v>2.69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7"/>
      <c r="D40" s="197"/>
      <c r="E40" s="197"/>
      <c r="F40" s="197"/>
      <c r="G40" s="197"/>
      <c r="H40" s="19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1.37</v>
      </c>
      <c r="D13" s="64">
        <v>0.06</v>
      </c>
      <c r="E13" s="64">
        <v>1.35</v>
      </c>
      <c r="F13" s="64">
        <v>7.0000000000000007E-2</v>
      </c>
      <c r="G13" s="64">
        <v>1.42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3.09</v>
      </c>
      <c r="D14" s="59">
        <v>0.01</v>
      </c>
      <c r="E14" s="60">
        <v>3.86</v>
      </c>
      <c r="F14" s="60">
        <v>0.01</v>
      </c>
      <c r="G14" s="59">
        <v>2.92</v>
      </c>
      <c r="H14" s="59">
        <v>0.01</v>
      </c>
      <c r="I14" s="93">
        <v>1</v>
      </c>
      <c r="J14" s="94">
        <v>4</v>
      </c>
      <c r="K14" s="93">
        <v>1</v>
      </c>
      <c r="L14" s="11"/>
      <c r="M14" s="7"/>
    </row>
    <row r="15" spans="1:22" x14ac:dyDescent="0.25">
      <c r="A15" s="7"/>
      <c r="B15" s="152" t="s">
        <v>564</v>
      </c>
      <c r="C15" s="59">
        <v>2.65</v>
      </c>
      <c r="D15" s="59">
        <v>0.01</v>
      </c>
      <c r="E15" s="60">
        <v>2.41</v>
      </c>
      <c r="F15" s="60">
        <v>0.01</v>
      </c>
      <c r="G15" s="59">
        <v>2.91</v>
      </c>
      <c r="H15" s="59">
        <v>0.01</v>
      </c>
      <c r="I15" s="93">
        <v>2</v>
      </c>
      <c r="J15" s="94">
        <v>5</v>
      </c>
      <c r="K15" s="93">
        <v>2</v>
      </c>
      <c r="L15" s="11"/>
      <c r="M15" s="7"/>
      <c r="O15" s="53"/>
    </row>
    <row r="16" spans="1:22" x14ac:dyDescent="0.25">
      <c r="A16" s="7"/>
      <c r="B16" s="152" t="s">
        <v>640</v>
      </c>
      <c r="C16" s="59">
        <v>2.58</v>
      </c>
      <c r="D16" s="59">
        <v>0.01</v>
      </c>
      <c r="E16" s="60">
        <v>1.51</v>
      </c>
      <c r="F16" s="60">
        <v>0.01</v>
      </c>
      <c r="G16" s="59">
        <v>5.25</v>
      </c>
      <c r="H16" s="59">
        <v>0.01</v>
      </c>
      <c r="I16" s="93">
        <v>3</v>
      </c>
      <c r="J16" s="94">
        <v>6</v>
      </c>
      <c r="K16" s="93">
        <v>3</v>
      </c>
      <c r="L16" s="11"/>
      <c r="M16" s="7"/>
      <c r="O16" s="18"/>
    </row>
    <row r="17" spans="1:17" x14ac:dyDescent="0.25">
      <c r="A17" s="7"/>
      <c r="B17" s="152" t="s">
        <v>684</v>
      </c>
      <c r="C17" s="59">
        <v>2.2000000000000002</v>
      </c>
      <c r="D17" s="59">
        <v>0.01</v>
      </c>
      <c r="E17" s="60">
        <v>1.74</v>
      </c>
      <c r="F17" s="60">
        <v>0.01</v>
      </c>
      <c r="G17" s="59">
        <v>4.6100000000000003</v>
      </c>
      <c r="H17" s="59">
        <v>0.01</v>
      </c>
      <c r="I17" s="93">
        <v>4</v>
      </c>
      <c r="J17" s="94">
        <v>7</v>
      </c>
      <c r="K17" s="93">
        <v>4</v>
      </c>
      <c r="L17" s="11"/>
      <c r="M17" s="7"/>
    </row>
    <row r="18" spans="1:17" x14ac:dyDescent="0.25">
      <c r="A18" s="7"/>
      <c r="B18" s="152" t="s">
        <v>391</v>
      </c>
      <c r="C18" s="59">
        <v>2.91</v>
      </c>
      <c r="D18" s="59">
        <v>0.01</v>
      </c>
      <c r="E18" s="60">
        <v>4.6399999999999997</v>
      </c>
      <c r="F18" s="60">
        <v>0.01</v>
      </c>
      <c r="G18" s="59">
        <v>1.55</v>
      </c>
      <c r="H18" s="59">
        <v>0</v>
      </c>
      <c r="I18" s="93">
        <v>5</v>
      </c>
      <c r="J18" s="94">
        <v>8</v>
      </c>
      <c r="K18" s="93">
        <v>20</v>
      </c>
      <c r="L18" s="11"/>
      <c r="M18" s="7"/>
    </row>
    <row r="19" spans="1:17" x14ac:dyDescent="0.25">
      <c r="A19" s="7"/>
      <c r="B19" s="152" t="s">
        <v>638</v>
      </c>
      <c r="C19" s="59">
        <v>0.61</v>
      </c>
      <c r="D19" s="59">
        <v>0</v>
      </c>
      <c r="E19" s="60">
        <v>0.4</v>
      </c>
      <c r="F19" s="60">
        <v>0</v>
      </c>
      <c r="G19" s="59">
        <v>0.44</v>
      </c>
      <c r="H19" s="59">
        <v>0</v>
      </c>
      <c r="I19" s="93">
        <v>6</v>
      </c>
      <c r="J19" s="94">
        <v>9</v>
      </c>
      <c r="K19" s="93">
        <v>5</v>
      </c>
      <c r="L19" s="11"/>
      <c r="M19" s="7"/>
    </row>
    <row r="20" spans="1:17" x14ac:dyDescent="0.25">
      <c r="A20" s="7"/>
      <c r="B20" s="152" t="s">
        <v>682</v>
      </c>
      <c r="C20" s="59">
        <v>0.7</v>
      </c>
      <c r="D20" s="59">
        <v>0</v>
      </c>
      <c r="E20" s="60">
        <v>1.04</v>
      </c>
      <c r="F20" s="60">
        <v>0</v>
      </c>
      <c r="G20" s="59">
        <v>-0.26</v>
      </c>
      <c r="H20" s="59">
        <v>0</v>
      </c>
      <c r="I20" s="93">
        <v>7</v>
      </c>
      <c r="J20" s="94">
        <v>10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0.9</v>
      </c>
      <c r="D21" s="59">
        <v>0</v>
      </c>
      <c r="E21" s="60">
        <v>0.75</v>
      </c>
      <c r="F21" s="60">
        <v>0</v>
      </c>
      <c r="G21" s="59">
        <v>2.76</v>
      </c>
      <c r="H21" s="59">
        <v>0</v>
      </c>
      <c r="I21" s="93">
        <v>8</v>
      </c>
      <c r="J21" s="94">
        <v>11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1.26</v>
      </c>
      <c r="D22" s="59">
        <v>0</v>
      </c>
      <c r="E22" s="60">
        <v>1.55</v>
      </c>
      <c r="F22" s="60">
        <v>0.01</v>
      </c>
      <c r="G22" s="59">
        <v>-0.51</v>
      </c>
      <c r="H22" s="59">
        <v>0</v>
      </c>
      <c r="I22" s="93">
        <v>9</v>
      </c>
      <c r="J22" s="94">
        <v>1</v>
      </c>
      <c r="K22" s="93">
        <v>17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1.56</v>
      </c>
      <c r="D23" s="59">
        <v>0</v>
      </c>
      <c r="E23" s="60">
        <v>1.27</v>
      </c>
      <c r="F23" s="60">
        <v>0</v>
      </c>
      <c r="G23" s="59">
        <v>2.37</v>
      </c>
      <c r="H23" s="59">
        <v>0</v>
      </c>
      <c r="I23" s="93">
        <v>10</v>
      </c>
      <c r="J23" s="94">
        <v>12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-1.1299999999999999</v>
      </c>
      <c r="D24" s="59">
        <v>0</v>
      </c>
      <c r="E24" s="60">
        <v>-0.42</v>
      </c>
      <c r="F24" s="60">
        <v>0</v>
      </c>
      <c r="G24" s="59">
        <v>-2.85</v>
      </c>
      <c r="H24" s="59">
        <v>-0.01</v>
      </c>
      <c r="I24" s="93">
        <v>11</v>
      </c>
      <c r="J24" s="94">
        <v>13</v>
      </c>
      <c r="K24" s="93">
        <v>21</v>
      </c>
      <c r="L24" s="11"/>
      <c r="M24" s="7"/>
    </row>
    <row r="25" spans="1:17" x14ac:dyDescent="0.25">
      <c r="A25" s="7"/>
      <c r="B25" s="154" t="s">
        <v>568</v>
      </c>
      <c r="C25" s="59">
        <v>2.69</v>
      </c>
      <c r="D25" s="59">
        <v>0</v>
      </c>
      <c r="E25" s="60">
        <v>3.15</v>
      </c>
      <c r="F25" s="60">
        <v>0</v>
      </c>
      <c r="G25" s="59">
        <v>2.75</v>
      </c>
      <c r="H25" s="59">
        <v>0</v>
      </c>
      <c r="I25" s="93">
        <v>12</v>
      </c>
      <c r="J25" s="94">
        <v>14</v>
      </c>
      <c r="K25" s="93">
        <v>9</v>
      </c>
      <c r="L25" s="11"/>
      <c r="M25" s="7"/>
    </row>
    <row r="26" spans="1:17" x14ac:dyDescent="0.25">
      <c r="A26" s="7"/>
      <c r="B26" s="152" t="s">
        <v>569</v>
      </c>
      <c r="C26" s="59">
        <v>1.89</v>
      </c>
      <c r="D26" s="59">
        <v>0</v>
      </c>
      <c r="E26" s="60">
        <v>1.69</v>
      </c>
      <c r="F26" s="60">
        <v>0</v>
      </c>
      <c r="G26" s="59">
        <v>2.5499999999999998</v>
      </c>
      <c r="H26" s="59">
        <v>0</v>
      </c>
      <c r="I26" s="93">
        <v>13</v>
      </c>
      <c r="J26" s="94">
        <v>15</v>
      </c>
      <c r="K26" s="93">
        <v>10</v>
      </c>
      <c r="L26" s="11"/>
      <c r="M26" s="7"/>
    </row>
    <row r="27" spans="1:17" x14ac:dyDescent="0.25">
      <c r="A27" s="7"/>
      <c r="B27" s="152" t="s">
        <v>571</v>
      </c>
      <c r="C27" s="59">
        <v>3.04</v>
      </c>
      <c r="D27" s="59">
        <v>0</v>
      </c>
      <c r="E27" s="60">
        <v>2.69</v>
      </c>
      <c r="F27" s="60">
        <v>0</v>
      </c>
      <c r="G27" s="59">
        <v>2.82</v>
      </c>
      <c r="H27" s="59">
        <v>0</v>
      </c>
      <c r="I27" s="93">
        <v>14</v>
      </c>
      <c r="J27" s="94">
        <v>16</v>
      </c>
      <c r="K27" s="93">
        <v>11</v>
      </c>
      <c r="L27" s="11"/>
      <c r="M27" s="7"/>
    </row>
    <row r="28" spans="1:17" x14ac:dyDescent="0.25">
      <c r="A28" s="7"/>
      <c r="B28" s="152" t="s">
        <v>572</v>
      </c>
      <c r="C28" s="59">
        <v>-0.66</v>
      </c>
      <c r="D28" s="59">
        <v>0</v>
      </c>
      <c r="E28" s="60">
        <v>-1.39</v>
      </c>
      <c r="F28" s="60">
        <v>0</v>
      </c>
      <c r="G28" s="59">
        <v>0.41</v>
      </c>
      <c r="H28" s="59">
        <v>0</v>
      </c>
      <c r="I28" s="93">
        <v>15</v>
      </c>
      <c r="J28" s="94">
        <v>17</v>
      </c>
      <c r="K28" s="93">
        <v>12</v>
      </c>
      <c r="L28" s="11"/>
      <c r="M28" s="7"/>
    </row>
    <row r="29" spans="1:17" x14ac:dyDescent="0.25">
      <c r="A29" s="7"/>
      <c r="B29" s="152" t="s">
        <v>574</v>
      </c>
      <c r="C29" s="59">
        <v>0.93</v>
      </c>
      <c r="D29" s="59">
        <v>0</v>
      </c>
      <c r="E29" s="60">
        <v>0.56000000000000005</v>
      </c>
      <c r="F29" s="60">
        <v>0</v>
      </c>
      <c r="G29" s="59">
        <v>1.05</v>
      </c>
      <c r="H29" s="59">
        <v>0</v>
      </c>
      <c r="I29" s="93">
        <v>16</v>
      </c>
      <c r="J29" s="94">
        <v>18</v>
      </c>
      <c r="K29" s="93">
        <v>13</v>
      </c>
      <c r="L29" s="11"/>
      <c r="M29" s="7"/>
    </row>
    <row r="30" spans="1:17" x14ac:dyDescent="0.25">
      <c r="A30" s="7"/>
      <c r="B30" s="152" t="s">
        <v>576</v>
      </c>
      <c r="C30" s="59">
        <v>0.79</v>
      </c>
      <c r="D30" s="59">
        <v>0</v>
      </c>
      <c r="E30" s="60">
        <v>1.55</v>
      </c>
      <c r="F30" s="60">
        <v>0</v>
      </c>
      <c r="G30" s="59">
        <v>0.28000000000000003</v>
      </c>
      <c r="H30" s="59">
        <v>0</v>
      </c>
      <c r="I30" s="93">
        <v>17</v>
      </c>
      <c r="J30" s="94">
        <v>19</v>
      </c>
      <c r="K30" s="93">
        <v>14</v>
      </c>
      <c r="L30" s="11"/>
      <c r="M30" s="7"/>
    </row>
    <row r="31" spans="1:17" x14ac:dyDescent="0.25">
      <c r="A31" s="7"/>
      <c r="B31" s="154" t="s">
        <v>577</v>
      </c>
      <c r="C31" s="59">
        <v>1.62</v>
      </c>
      <c r="D31" s="59">
        <v>0</v>
      </c>
      <c r="E31" s="60">
        <v>1.84</v>
      </c>
      <c r="F31" s="60">
        <v>0.01</v>
      </c>
      <c r="G31" s="59">
        <v>1.82</v>
      </c>
      <c r="H31" s="59">
        <v>0</v>
      </c>
      <c r="I31" s="93">
        <v>18</v>
      </c>
      <c r="J31" s="94">
        <v>2</v>
      </c>
      <c r="K31" s="93">
        <v>18</v>
      </c>
      <c r="L31" s="11"/>
      <c r="M31" s="7"/>
    </row>
    <row r="32" spans="1:17" x14ac:dyDescent="0.25">
      <c r="A32" s="7"/>
      <c r="B32" s="152" t="s">
        <v>579</v>
      </c>
      <c r="C32" s="59">
        <v>1.32</v>
      </c>
      <c r="D32" s="59">
        <v>0</v>
      </c>
      <c r="E32" s="60">
        <v>1.26</v>
      </c>
      <c r="F32" s="60">
        <v>0.01</v>
      </c>
      <c r="G32" s="59">
        <v>0.42</v>
      </c>
      <c r="H32" s="59">
        <v>0</v>
      </c>
      <c r="I32" s="93">
        <v>19</v>
      </c>
      <c r="J32" s="94">
        <v>3</v>
      </c>
      <c r="K32" s="93">
        <v>19</v>
      </c>
      <c r="L32" s="11"/>
      <c r="M32" s="7"/>
    </row>
    <row r="33" spans="1:17" x14ac:dyDescent="0.25">
      <c r="A33" s="7"/>
      <c r="B33" s="152" t="s">
        <v>641</v>
      </c>
      <c r="C33" s="59">
        <v>2.3199999999999998</v>
      </c>
      <c r="D33" s="59">
        <v>0</v>
      </c>
      <c r="E33" s="60">
        <v>3.56</v>
      </c>
      <c r="F33" s="60">
        <v>0</v>
      </c>
      <c r="G33" s="59">
        <v>-0.51</v>
      </c>
      <c r="H33" s="59">
        <v>0</v>
      </c>
      <c r="I33" s="93">
        <v>20</v>
      </c>
      <c r="J33" s="94">
        <v>20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2.0499999999999998</v>
      </c>
      <c r="D34" s="59">
        <v>0</v>
      </c>
      <c r="E34" s="60">
        <v>1.56</v>
      </c>
      <c r="F34" s="60">
        <v>0</v>
      </c>
      <c r="G34" s="59">
        <v>2.69</v>
      </c>
      <c r="H34" s="59">
        <v>0</v>
      </c>
      <c r="I34" s="93">
        <v>21</v>
      </c>
      <c r="J34" s="94">
        <v>21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170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3.39</v>
      </c>
      <c r="D13" s="64">
        <v>0.11</v>
      </c>
      <c r="E13" s="64">
        <v>3.17</v>
      </c>
      <c r="F13" s="64">
        <v>0.08</v>
      </c>
      <c r="G13" s="64">
        <v>3.22</v>
      </c>
      <c r="H13" s="64">
        <v>0.16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4.32</v>
      </c>
      <c r="D14" s="59">
        <v>0.02</v>
      </c>
      <c r="E14" s="60">
        <v>4.25</v>
      </c>
      <c r="F14" s="60">
        <v>0.01</v>
      </c>
      <c r="G14" s="59">
        <v>5.18</v>
      </c>
      <c r="H14" s="59">
        <v>0.03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2.68</v>
      </c>
      <c r="D15" s="59">
        <v>0.05</v>
      </c>
      <c r="E15" s="60">
        <v>2.77</v>
      </c>
      <c r="F15" s="60">
        <v>0.05</v>
      </c>
      <c r="G15" s="59">
        <v>2.2599999999999998</v>
      </c>
      <c r="H15" s="59">
        <v>0.06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4.09</v>
      </c>
      <c r="D16" s="59">
        <v>0.04</v>
      </c>
      <c r="E16" s="60">
        <v>3.68</v>
      </c>
      <c r="F16" s="60">
        <v>0.02</v>
      </c>
      <c r="G16" s="59">
        <v>4.28</v>
      </c>
      <c r="H16" s="59">
        <v>7.0000000000000007E-2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1" t="s">
        <v>217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9" t="s">
        <v>791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4.07</v>
      </c>
      <c r="F23" s="60">
        <v>5</v>
      </c>
      <c r="G23" s="59">
        <v>3.39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3.82</v>
      </c>
      <c r="F24" s="60">
        <v>4.76</v>
      </c>
      <c r="G24" s="59">
        <v>3.4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4.32</v>
      </c>
      <c r="D13" s="64">
        <v>0.02</v>
      </c>
      <c r="E13" s="64">
        <v>4.25</v>
      </c>
      <c r="F13" s="64">
        <v>0.01</v>
      </c>
      <c r="G13" s="64">
        <v>5.18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4.6100000000000003</v>
      </c>
      <c r="D14" s="61">
        <v>0.02</v>
      </c>
      <c r="E14" s="60">
        <v>5.0999999999999996</v>
      </c>
      <c r="F14" s="60">
        <v>0.01</v>
      </c>
      <c r="G14" s="59">
        <v>5.41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3.16</v>
      </c>
      <c r="D15" s="59">
        <v>0</v>
      </c>
      <c r="E15" s="60">
        <v>1.6</v>
      </c>
      <c r="F15" s="60">
        <v>0</v>
      </c>
      <c r="G15" s="59">
        <v>4.32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</v>
      </c>
      <c r="D16" s="59">
        <v>0</v>
      </c>
      <c r="E16" s="60">
        <v>1.96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4.6100000000000003</v>
      </c>
      <c r="D22" s="64">
        <v>0.02</v>
      </c>
      <c r="E22" s="64">
        <v>5.0999999999999996</v>
      </c>
      <c r="F22" s="64">
        <v>0.01</v>
      </c>
      <c r="G22" s="64">
        <v>5.41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5.08</v>
      </c>
      <c r="D23" s="61">
        <v>0.01</v>
      </c>
      <c r="E23" s="60">
        <v>5.15</v>
      </c>
      <c r="F23" s="60">
        <v>0.01</v>
      </c>
      <c r="G23" s="59">
        <v>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4.37</v>
      </c>
      <c r="D24" s="61">
        <v>0.01</v>
      </c>
      <c r="E24" s="60">
        <v>5.07</v>
      </c>
      <c r="F24" s="60">
        <v>0.01</v>
      </c>
      <c r="G24" s="59">
        <v>3.34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3.16</v>
      </c>
      <c r="D30" s="64">
        <v>0</v>
      </c>
      <c r="E30" s="64">
        <v>1.6</v>
      </c>
      <c r="F30" s="64">
        <v>0</v>
      </c>
      <c r="G30" s="64">
        <v>4.32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803</v>
      </c>
      <c r="C31" s="61">
        <v>3.9</v>
      </c>
      <c r="D31" s="61">
        <v>0</v>
      </c>
      <c r="E31" s="60">
        <v>2.95</v>
      </c>
      <c r="F31" s="60">
        <v>0</v>
      </c>
      <c r="G31" s="59">
        <v>4.38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804</v>
      </c>
      <c r="C32" s="61">
        <v>2.0299999999999998</v>
      </c>
      <c r="D32" s="61">
        <v>0</v>
      </c>
      <c r="E32" s="60">
        <v>1.1499999999999999</v>
      </c>
      <c r="F32" s="60">
        <v>0</v>
      </c>
      <c r="G32" s="59">
        <v>3.65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7"/>
      <c r="D34" s="197"/>
      <c r="E34" s="197"/>
      <c r="F34" s="197"/>
      <c r="G34" s="197"/>
      <c r="H34" s="19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0" t="s">
        <v>223</v>
      </c>
      <c r="D35" s="190"/>
      <c r="E35" s="190" t="s">
        <v>69</v>
      </c>
      <c r="F35" s="190"/>
      <c r="G35" s="190" t="s">
        <v>70</v>
      </c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</v>
      </c>
      <c r="D38" s="64">
        <v>0</v>
      </c>
      <c r="E38" s="64">
        <v>1.96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</v>
      </c>
      <c r="D39" s="61">
        <v>0</v>
      </c>
      <c r="E39" s="60">
        <v>1.96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2.68</v>
      </c>
      <c r="D13" s="64">
        <v>0.05</v>
      </c>
      <c r="E13" s="64">
        <v>2.77</v>
      </c>
      <c r="F13" s="64">
        <v>0.05</v>
      </c>
      <c r="G13" s="64">
        <v>2.2599999999999998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2.69</v>
      </c>
      <c r="D14" s="61">
        <v>0.04</v>
      </c>
      <c r="E14" s="60">
        <v>2.73</v>
      </c>
      <c r="F14" s="60">
        <v>0.04</v>
      </c>
      <c r="G14" s="59">
        <v>2.27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633</v>
      </c>
      <c r="C15" s="59">
        <v>2.34</v>
      </c>
      <c r="D15" s="59">
        <v>0</v>
      </c>
      <c r="E15" s="60">
        <v>4.1399999999999997</v>
      </c>
      <c r="F15" s="60">
        <v>0</v>
      </c>
      <c r="G15" s="59">
        <v>1.51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2.69</v>
      </c>
      <c r="D21" s="64">
        <v>0.04</v>
      </c>
      <c r="E21" s="64">
        <v>2.73</v>
      </c>
      <c r="F21" s="64">
        <v>0.04</v>
      </c>
      <c r="G21" s="64">
        <v>2.27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3.56</v>
      </c>
      <c r="D22" s="61">
        <v>0.04</v>
      </c>
      <c r="E22" s="60">
        <v>3.39</v>
      </c>
      <c r="F22" s="60">
        <v>0.04</v>
      </c>
      <c r="G22" s="59">
        <v>3.13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0.46</v>
      </c>
      <c r="D23" s="61">
        <v>0</v>
      </c>
      <c r="E23" s="60">
        <v>0.88</v>
      </c>
      <c r="F23" s="60">
        <v>0</v>
      </c>
      <c r="G23" s="59">
        <v>-1.04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2.34</v>
      </c>
      <c r="D29" s="64">
        <v>0</v>
      </c>
      <c r="E29" s="64">
        <v>4.1399999999999997</v>
      </c>
      <c r="F29" s="64">
        <v>0</v>
      </c>
      <c r="G29" s="64">
        <v>1.51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2.34</v>
      </c>
      <c r="D30" s="61">
        <v>0</v>
      </c>
      <c r="E30" s="60">
        <v>4.1399999999999997</v>
      </c>
      <c r="F30" s="60">
        <v>0</v>
      </c>
      <c r="G30" s="59">
        <v>1.51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188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4.09</v>
      </c>
      <c r="D13" s="64">
        <v>0.04</v>
      </c>
      <c r="E13" s="64">
        <v>3.68</v>
      </c>
      <c r="F13" s="64">
        <v>0.02</v>
      </c>
      <c r="G13" s="64">
        <v>4.28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4.0199999999999996</v>
      </c>
      <c r="D14" s="61">
        <v>0.03</v>
      </c>
      <c r="E14" s="60">
        <v>3.12</v>
      </c>
      <c r="F14" s="60">
        <v>0.01</v>
      </c>
      <c r="G14" s="59">
        <v>4.26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4.3600000000000003</v>
      </c>
      <c r="D15" s="59">
        <v>0.01</v>
      </c>
      <c r="E15" s="60">
        <v>4.3600000000000003</v>
      </c>
      <c r="F15" s="60">
        <v>0.01</v>
      </c>
      <c r="G15" s="59">
        <v>4.3600000000000003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4.0199999999999996</v>
      </c>
      <c r="D21" s="64">
        <v>0.03</v>
      </c>
      <c r="E21" s="64">
        <v>3.12</v>
      </c>
      <c r="F21" s="64">
        <v>0.01</v>
      </c>
      <c r="G21" s="64">
        <v>4.26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4.42</v>
      </c>
      <c r="D22" s="61">
        <v>0.02</v>
      </c>
      <c r="E22" s="60">
        <v>4.42</v>
      </c>
      <c r="F22" s="60">
        <v>0</v>
      </c>
      <c r="G22" s="59">
        <v>4.42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3.34</v>
      </c>
      <c r="D23" s="61">
        <v>0.01</v>
      </c>
      <c r="E23" s="60">
        <v>2.8</v>
      </c>
      <c r="F23" s="60">
        <v>0.01</v>
      </c>
      <c r="G23" s="59">
        <v>3.13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4.3600000000000003</v>
      </c>
      <c r="D29" s="64">
        <v>0.01</v>
      </c>
      <c r="E29" s="64">
        <v>4.3600000000000003</v>
      </c>
      <c r="F29" s="64">
        <v>0.01</v>
      </c>
      <c r="G29" s="64">
        <v>4.3600000000000003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4.3600000000000003</v>
      </c>
      <c r="D30" s="61">
        <v>0.01</v>
      </c>
      <c r="E30" s="60">
        <v>4.3600000000000003</v>
      </c>
      <c r="F30" s="60">
        <v>0.01</v>
      </c>
      <c r="G30" s="59">
        <v>4.3600000000000003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3.39</v>
      </c>
      <c r="D13" s="64">
        <v>0.11</v>
      </c>
      <c r="E13" s="64">
        <v>3.17</v>
      </c>
      <c r="F13" s="64">
        <v>0.08</v>
      </c>
      <c r="G13" s="64">
        <v>3.22</v>
      </c>
      <c r="H13" s="64">
        <v>0.16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3.56</v>
      </c>
      <c r="D14" s="59">
        <v>0.04</v>
      </c>
      <c r="E14" s="60">
        <v>3.39</v>
      </c>
      <c r="F14" s="60">
        <v>0.04</v>
      </c>
      <c r="G14" s="59">
        <v>3.13</v>
      </c>
      <c r="H14" s="59">
        <v>7.0000000000000007E-2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692</v>
      </c>
      <c r="C15" s="59">
        <v>4.42</v>
      </c>
      <c r="D15" s="59">
        <v>0.02</v>
      </c>
      <c r="E15" s="60">
        <v>4.42</v>
      </c>
      <c r="F15" s="60">
        <v>0</v>
      </c>
      <c r="G15" s="59">
        <v>4.42</v>
      </c>
      <c r="H15" s="59">
        <v>0.05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5.08</v>
      </c>
      <c r="D16" s="59">
        <v>0.01</v>
      </c>
      <c r="E16" s="60">
        <v>5.15</v>
      </c>
      <c r="F16" s="60">
        <v>0.01</v>
      </c>
      <c r="G16" s="59">
        <v>6</v>
      </c>
      <c r="H16" s="59">
        <v>0.02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4.37</v>
      </c>
      <c r="D17" s="59">
        <v>0.01</v>
      </c>
      <c r="E17" s="60">
        <v>5.07</v>
      </c>
      <c r="F17" s="60">
        <v>0.01</v>
      </c>
      <c r="G17" s="59">
        <v>3.34</v>
      </c>
      <c r="H17" s="59">
        <v>0</v>
      </c>
      <c r="I17" s="93">
        <v>4</v>
      </c>
      <c r="J17" s="94">
        <v>3</v>
      </c>
      <c r="K17" s="93">
        <v>9</v>
      </c>
      <c r="L17" s="11"/>
      <c r="M17" s="7"/>
    </row>
    <row r="18" spans="1:17" x14ac:dyDescent="0.25">
      <c r="A18" s="7"/>
      <c r="B18" s="152" t="s">
        <v>693</v>
      </c>
      <c r="C18" s="59">
        <v>3.34</v>
      </c>
      <c r="D18" s="59">
        <v>0.01</v>
      </c>
      <c r="E18" s="60">
        <v>2.8</v>
      </c>
      <c r="F18" s="60">
        <v>0.01</v>
      </c>
      <c r="G18" s="59">
        <v>3.13</v>
      </c>
      <c r="H18" s="59">
        <v>0.01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4.3600000000000003</v>
      </c>
      <c r="D19" s="59">
        <v>0.01</v>
      </c>
      <c r="E19" s="60">
        <v>4.3600000000000003</v>
      </c>
      <c r="F19" s="60">
        <v>0.01</v>
      </c>
      <c r="G19" s="59">
        <v>4.3600000000000003</v>
      </c>
      <c r="H19" s="59">
        <v>0.01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803</v>
      </c>
      <c r="C20" s="59">
        <v>3.9</v>
      </c>
      <c r="D20" s="59">
        <v>0</v>
      </c>
      <c r="E20" s="60">
        <v>2.95</v>
      </c>
      <c r="F20" s="60">
        <v>0</v>
      </c>
      <c r="G20" s="59">
        <v>4.38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804</v>
      </c>
      <c r="C21" s="59">
        <v>2.0299999999999998</v>
      </c>
      <c r="D21" s="59">
        <v>0</v>
      </c>
      <c r="E21" s="60">
        <v>1.1499999999999999</v>
      </c>
      <c r="F21" s="60">
        <v>0</v>
      </c>
      <c r="G21" s="59">
        <v>3.65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</v>
      </c>
      <c r="D22" s="59">
        <v>0</v>
      </c>
      <c r="E22" s="60">
        <v>1.96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0.46</v>
      </c>
      <c r="D23" s="59">
        <v>0</v>
      </c>
      <c r="E23" s="60">
        <v>0.88</v>
      </c>
      <c r="F23" s="60">
        <v>0</v>
      </c>
      <c r="G23" s="59">
        <v>-1.04</v>
      </c>
      <c r="H23" s="59">
        <v>-0.01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2.34</v>
      </c>
      <c r="D24" s="59">
        <v>0</v>
      </c>
      <c r="E24" s="60">
        <v>4.1399999999999997</v>
      </c>
      <c r="F24" s="60">
        <v>0</v>
      </c>
      <c r="G24" s="59">
        <v>1.51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175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4.45</v>
      </c>
      <c r="D13" s="64">
        <v>0.35</v>
      </c>
      <c r="E13" s="64">
        <v>3.07</v>
      </c>
      <c r="F13" s="64">
        <v>0.2</v>
      </c>
      <c r="G13" s="64">
        <v>5.87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2.02</v>
      </c>
      <c r="D15" s="59">
        <v>0.02</v>
      </c>
      <c r="E15" s="60">
        <v>1.1100000000000001</v>
      </c>
      <c r="F15" s="60">
        <v>0.01</v>
      </c>
      <c r="G15" s="59">
        <v>4.34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1" t="s">
        <v>218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9" t="s">
        <v>791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</v>
      </c>
      <c r="F22" s="60">
        <v>4.9400000000000004</v>
      </c>
      <c r="G22" s="59">
        <v>4.45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4.59</v>
      </c>
      <c r="F23" s="60">
        <v>4.3499999999999996</v>
      </c>
      <c r="G23" s="59">
        <v>4.16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2.02</v>
      </c>
      <c r="D13" s="64">
        <v>0.02</v>
      </c>
      <c r="E13" s="64">
        <v>1.1100000000000001</v>
      </c>
      <c r="F13" s="64">
        <v>0.01</v>
      </c>
      <c r="G13" s="64">
        <v>4.34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594</v>
      </c>
      <c r="C14" s="61">
        <v>2.04</v>
      </c>
      <c r="D14" s="61">
        <v>0.02</v>
      </c>
      <c r="E14" s="60">
        <v>1.08</v>
      </c>
      <c r="F14" s="60">
        <v>0.01</v>
      </c>
      <c r="G14" s="59">
        <v>4.66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1.91</v>
      </c>
      <c r="D15" s="59">
        <v>0</v>
      </c>
      <c r="E15" s="60">
        <v>1.33</v>
      </c>
      <c r="F15" s="60">
        <v>0</v>
      </c>
      <c r="G15" s="59">
        <v>3.47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2.04</v>
      </c>
      <c r="D21" s="64">
        <v>0.02</v>
      </c>
      <c r="E21" s="64">
        <v>1.08</v>
      </c>
      <c r="F21" s="64">
        <v>0.01</v>
      </c>
      <c r="G21" s="64">
        <v>4.66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0.11</v>
      </c>
      <c r="D23" s="61">
        <v>0</v>
      </c>
      <c r="E23" s="60">
        <v>-0.55000000000000004</v>
      </c>
      <c r="F23" s="60">
        <v>0</v>
      </c>
      <c r="G23" s="59">
        <v>0.88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3.42</v>
      </c>
      <c r="D24" s="61">
        <v>0</v>
      </c>
      <c r="E24" s="60">
        <v>2.73</v>
      </c>
      <c r="F24" s="60">
        <v>0</v>
      </c>
      <c r="G24" s="59">
        <v>5.07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/>
      <c r="D26" s="189"/>
      <c r="E26" s="189"/>
      <c r="F26" s="189"/>
      <c r="G26" s="189"/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3.42</v>
      </c>
      <c r="D29" s="64">
        <v>0</v>
      </c>
      <c r="E29" s="64">
        <v>2.73</v>
      </c>
      <c r="F29" s="64">
        <v>0</v>
      </c>
      <c r="G29" s="64">
        <v>5.07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1.91</v>
      </c>
      <c r="D30" s="61">
        <v>0</v>
      </c>
      <c r="E30" s="60">
        <v>1.33</v>
      </c>
      <c r="F30" s="60">
        <v>0</v>
      </c>
      <c r="G30" s="59">
        <v>3.47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9"/>
      <c r="D32" s="189"/>
      <c r="E32" s="189"/>
      <c r="F32" s="189"/>
      <c r="G32" s="189"/>
      <c r="H32" s="18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117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4.45</v>
      </c>
      <c r="D13" s="64">
        <v>0.35</v>
      </c>
      <c r="E13" s="64">
        <v>3.07</v>
      </c>
      <c r="F13" s="64">
        <v>0.2</v>
      </c>
      <c r="G13" s="64">
        <v>5.87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0.11</v>
      </c>
      <c r="D19" s="59">
        <v>0</v>
      </c>
      <c r="E19" s="60">
        <v>-0.55000000000000004</v>
      </c>
      <c r="F19" s="60">
        <v>0</v>
      </c>
      <c r="G19" s="59">
        <v>0.88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22" x14ac:dyDescent="0.25">
      <c r="A20" s="7"/>
      <c r="B20" s="152" t="s">
        <v>697</v>
      </c>
      <c r="C20" s="59">
        <v>3.42</v>
      </c>
      <c r="D20" s="59">
        <v>0</v>
      </c>
      <c r="E20" s="60">
        <v>2.73</v>
      </c>
      <c r="F20" s="60">
        <v>0</v>
      </c>
      <c r="G20" s="59">
        <v>5.07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1.91</v>
      </c>
      <c r="D21" s="59">
        <v>0</v>
      </c>
      <c r="E21" s="60">
        <v>1.33</v>
      </c>
      <c r="F21" s="60">
        <v>0</v>
      </c>
      <c r="G21" s="59">
        <v>3.47</v>
      </c>
      <c r="H21" s="59">
        <v>0.01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0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176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6.76</v>
      </c>
      <c r="D13" s="64">
        <v>0.22</v>
      </c>
      <c r="E13" s="64">
        <v>0.44</v>
      </c>
      <c r="F13" s="64">
        <v>0.01</v>
      </c>
      <c r="G13" s="64">
        <v>-0.24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0.67</v>
      </c>
      <c r="D14" s="59">
        <v>0</v>
      </c>
      <c r="E14" s="60">
        <v>1.48</v>
      </c>
      <c r="F14" s="60">
        <v>0.01</v>
      </c>
      <c r="G14" s="59">
        <v>-0.49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-2.89</v>
      </c>
      <c r="D15" s="59">
        <v>-0.01</v>
      </c>
      <c r="E15" s="60">
        <v>-2.35</v>
      </c>
      <c r="F15" s="60">
        <v>-0.01</v>
      </c>
      <c r="G15" s="59">
        <v>-3.03</v>
      </c>
      <c r="H15" s="59">
        <v>-0.01</v>
      </c>
      <c r="I15" s="93">
        <v>3</v>
      </c>
      <c r="J15" s="94">
        <v>3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10.52</v>
      </c>
      <c r="D16" s="59">
        <v>0.23</v>
      </c>
      <c r="E16" s="60">
        <v>1.44</v>
      </c>
      <c r="F16" s="60">
        <v>0.02</v>
      </c>
      <c r="G16" s="59">
        <v>0.18</v>
      </c>
      <c r="H16" s="59">
        <v>0.01</v>
      </c>
      <c r="I16" s="93">
        <v>1</v>
      </c>
      <c r="J16" s="94">
        <v>1</v>
      </c>
      <c r="K16" s="93">
        <v>3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1" t="s">
        <v>219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9" t="s">
        <v>791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2.0699999999999998</v>
      </c>
      <c r="F22" s="60">
        <v>0.56000000000000005</v>
      </c>
      <c r="G22" s="59">
        <v>6.76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1.06</v>
      </c>
      <c r="F23" s="60">
        <v>0.44</v>
      </c>
      <c r="G23" s="59">
        <v>4.01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0.67</v>
      </c>
      <c r="D13" s="64">
        <v>0</v>
      </c>
      <c r="E13" s="64">
        <v>1.48</v>
      </c>
      <c r="F13" s="64">
        <v>0.01</v>
      </c>
      <c r="G13" s="64">
        <v>-0.49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-0.05</v>
      </c>
      <c r="D14" s="61">
        <v>0</v>
      </c>
      <c r="E14" s="60">
        <v>2.04</v>
      </c>
      <c r="F14" s="60">
        <v>0</v>
      </c>
      <c r="G14" s="59">
        <v>-2.14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-1.64</v>
      </c>
      <c r="D15" s="59">
        <v>0</v>
      </c>
      <c r="E15" s="60">
        <v>1.1100000000000001</v>
      </c>
      <c r="F15" s="60">
        <v>0</v>
      </c>
      <c r="G15" s="59">
        <v>-4.55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9.1</v>
      </c>
      <c r="D16" s="59">
        <v>0.01</v>
      </c>
      <c r="E16" s="60">
        <v>5.12</v>
      </c>
      <c r="F16" s="60">
        <v>0</v>
      </c>
      <c r="G16" s="59">
        <v>9.74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-0.71</v>
      </c>
      <c r="D17" s="59">
        <v>0</v>
      </c>
      <c r="E17" s="60">
        <v>-0.17</v>
      </c>
      <c r="F17" s="60">
        <v>0</v>
      </c>
      <c r="G17" s="59">
        <v>-5.51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0" t="s">
        <v>223</v>
      </c>
      <c r="D20" s="190"/>
      <c r="E20" s="190" t="s">
        <v>69</v>
      </c>
      <c r="F20" s="190"/>
      <c r="G20" s="190" t="s">
        <v>70</v>
      </c>
      <c r="H20" s="190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-0.05</v>
      </c>
      <c r="D23" s="64">
        <v>0</v>
      </c>
      <c r="E23" s="64">
        <v>2.04</v>
      </c>
      <c r="F23" s="64">
        <v>0</v>
      </c>
      <c r="G23" s="64">
        <v>-2.14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-1.03</v>
      </c>
      <c r="D24" s="61">
        <v>0</v>
      </c>
      <c r="E24" s="60">
        <v>2.96</v>
      </c>
      <c r="F24" s="60">
        <v>0</v>
      </c>
      <c r="G24" s="59">
        <v>-4.3499999999999996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1.07</v>
      </c>
      <c r="D25" s="61">
        <v>0</v>
      </c>
      <c r="E25" s="60">
        <v>1.47</v>
      </c>
      <c r="F25" s="60">
        <v>0</v>
      </c>
      <c r="G25" s="59">
        <v>0.83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0.78</v>
      </c>
      <c r="D26" s="61">
        <v>0</v>
      </c>
      <c r="E26" s="60">
        <v>0.97</v>
      </c>
      <c r="F26" s="60">
        <v>0</v>
      </c>
      <c r="G26" s="59">
        <v>0.48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-1.64</v>
      </c>
      <c r="D32" s="64">
        <v>0</v>
      </c>
      <c r="E32" s="64">
        <v>1.1100000000000001</v>
      </c>
      <c r="F32" s="64">
        <v>0</v>
      </c>
      <c r="G32" s="64">
        <v>-4.55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-1.64</v>
      </c>
      <c r="D33" s="61">
        <v>0</v>
      </c>
      <c r="E33" s="60">
        <v>1.1100000000000001</v>
      </c>
      <c r="F33" s="60">
        <v>0</v>
      </c>
      <c r="G33" s="59">
        <v>-4.55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9.1</v>
      </c>
      <c r="D39" s="64">
        <v>0.01</v>
      </c>
      <c r="E39" s="64">
        <v>5.12</v>
      </c>
      <c r="F39" s="64">
        <v>0</v>
      </c>
      <c r="G39" s="64">
        <v>9.74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9.1</v>
      </c>
      <c r="D40" s="61">
        <v>0.01</v>
      </c>
      <c r="E40" s="60">
        <v>5.12</v>
      </c>
      <c r="F40" s="60">
        <v>0</v>
      </c>
      <c r="G40" s="59">
        <v>9.74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0" t="s">
        <v>223</v>
      </c>
      <c r="D43" s="190"/>
      <c r="E43" s="190" t="s">
        <v>69</v>
      </c>
      <c r="F43" s="190"/>
      <c r="G43" s="190" t="s">
        <v>70</v>
      </c>
      <c r="H43" s="19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-0.71</v>
      </c>
      <c r="D46" s="64">
        <v>0</v>
      </c>
      <c r="E46" s="64">
        <v>-0.17</v>
      </c>
      <c r="F46" s="64">
        <v>0</v>
      </c>
      <c r="G46" s="64">
        <v>-5.51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-8.2799999999999994</v>
      </c>
      <c r="D47" s="61">
        <v>0</v>
      </c>
      <c r="E47" s="60">
        <v>-5.19</v>
      </c>
      <c r="F47" s="60">
        <v>0</v>
      </c>
      <c r="G47" s="59">
        <v>-11.4</v>
      </c>
      <c r="H47" s="61">
        <v>-0.01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1.76</v>
      </c>
      <c r="D48" s="61">
        <v>0</v>
      </c>
      <c r="E48" s="60">
        <v>2.37</v>
      </c>
      <c r="F48" s="60">
        <v>0</v>
      </c>
      <c r="G48" s="59">
        <v>-0.1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-2.89</v>
      </c>
      <c r="D13" s="64">
        <v>-0.01</v>
      </c>
      <c r="E13" s="64">
        <v>-2.35</v>
      </c>
      <c r="F13" s="64">
        <v>-0.01</v>
      </c>
      <c r="G13" s="64">
        <v>-3.03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-4.33</v>
      </c>
      <c r="D14" s="61">
        <v>-0.01</v>
      </c>
      <c r="E14" s="60">
        <v>-3.36</v>
      </c>
      <c r="F14" s="60">
        <v>-0.01</v>
      </c>
      <c r="G14" s="59">
        <v>-5.0199999999999996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-2.4500000000000002</v>
      </c>
      <c r="D15" s="59">
        <v>0</v>
      </c>
      <c r="E15" s="60">
        <v>-2.12</v>
      </c>
      <c r="F15" s="60">
        <v>0</v>
      </c>
      <c r="G15" s="59">
        <v>-6.6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-1.07</v>
      </c>
      <c r="D16" s="59">
        <v>0</v>
      </c>
      <c r="E16" s="60">
        <v>-0.87</v>
      </c>
      <c r="F16" s="60">
        <v>0</v>
      </c>
      <c r="G16" s="59">
        <v>-1.67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-4.33</v>
      </c>
      <c r="D22" s="64">
        <v>-0.01</v>
      </c>
      <c r="E22" s="64">
        <v>-3.36</v>
      </c>
      <c r="F22" s="64">
        <v>-0.01</v>
      </c>
      <c r="G22" s="64">
        <v>-5.0199999999999996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-5.49</v>
      </c>
      <c r="D23" s="61">
        <v>-0.01</v>
      </c>
      <c r="E23" s="60">
        <v>-4.41</v>
      </c>
      <c r="F23" s="60">
        <v>-0.01</v>
      </c>
      <c r="G23" s="59">
        <v>-5.53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-1.54</v>
      </c>
      <c r="D24" s="61">
        <v>0</v>
      </c>
      <c r="E24" s="60">
        <v>-0.63</v>
      </c>
      <c r="F24" s="60">
        <v>0</v>
      </c>
      <c r="G24" s="59">
        <v>-2.54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-2.4500000000000002</v>
      </c>
      <c r="D30" s="64">
        <v>0</v>
      </c>
      <c r="E30" s="64">
        <v>-2.12</v>
      </c>
      <c r="F30" s="64">
        <v>0</v>
      </c>
      <c r="G30" s="64">
        <v>-6.6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-2.4500000000000002</v>
      </c>
      <c r="D31" s="61">
        <v>0</v>
      </c>
      <c r="E31" s="60">
        <v>-2.12</v>
      </c>
      <c r="F31" s="60">
        <v>0</v>
      </c>
      <c r="G31" s="59">
        <v>-6.6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7"/>
      <c r="D33" s="197"/>
      <c r="E33" s="197"/>
      <c r="F33" s="197"/>
      <c r="G33" s="197"/>
      <c r="H33" s="19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-1.07</v>
      </c>
      <c r="D37" s="64">
        <v>0</v>
      </c>
      <c r="E37" s="64">
        <v>-0.87</v>
      </c>
      <c r="F37" s="64">
        <v>0</v>
      </c>
      <c r="G37" s="64">
        <v>-1.67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-1.07</v>
      </c>
      <c r="D38" s="61">
        <v>0</v>
      </c>
      <c r="E38" s="60">
        <v>-0.87</v>
      </c>
      <c r="F38" s="60">
        <v>0</v>
      </c>
      <c r="G38" s="59">
        <v>-1.67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187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10.52</v>
      </c>
      <c r="D13" s="64">
        <v>0.23</v>
      </c>
      <c r="E13" s="64">
        <v>1.44</v>
      </c>
      <c r="F13" s="64">
        <v>0.02</v>
      </c>
      <c r="G13" s="64">
        <v>0.18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12.04</v>
      </c>
      <c r="D14" s="61">
        <v>0.23</v>
      </c>
      <c r="E14" s="60">
        <v>1.76</v>
      </c>
      <c r="F14" s="60">
        <v>0.02</v>
      </c>
      <c r="G14" s="59">
        <v>0.35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-0.98</v>
      </c>
      <c r="D15" s="59">
        <v>0</v>
      </c>
      <c r="E15" s="60">
        <v>-0.98</v>
      </c>
      <c r="F15" s="60">
        <v>0</v>
      </c>
      <c r="G15" s="59">
        <v>-0.98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3.91</v>
      </c>
      <c r="D16" s="59">
        <v>0</v>
      </c>
      <c r="E16" s="60">
        <v>5.89</v>
      </c>
      <c r="F16" s="60">
        <v>0</v>
      </c>
      <c r="G16" s="59">
        <v>2.99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12.04</v>
      </c>
      <c r="D22" s="64">
        <v>0.23</v>
      </c>
      <c r="E22" s="64">
        <v>1.76</v>
      </c>
      <c r="F22" s="64">
        <v>0.02</v>
      </c>
      <c r="G22" s="64">
        <v>0.35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0.27</v>
      </c>
      <c r="D23" s="61">
        <v>0</v>
      </c>
      <c r="E23" s="60">
        <v>0.27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-2.34</v>
      </c>
      <c r="D24" s="61">
        <v>-0.01</v>
      </c>
      <c r="E24" s="60">
        <v>0.17</v>
      </c>
      <c r="F24" s="60">
        <v>0</v>
      </c>
      <c r="G24" s="59">
        <v>-6.34</v>
      </c>
      <c r="H24" s="61">
        <v>-0.1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33.590000000000003</v>
      </c>
      <c r="D25" s="61">
        <v>0.22</v>
      </c>
      <c r="E25" s="60">
        <v>2.36</v>
      </c>
      <c r="F25" s="60">
        <v>0.01</v>
      </c>
      <c r="G25" s="59">
        <v>10.98</v>
      </c>
      <c r="H25" s="61">
        <v>0.08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7.74</v>
      </c>
      <c r="D26" s="61">
        <v>0.01</v>
      </c>
      <c r="E26" s="60">
        <v>7.55</v>
      </c>
      <c r="F26" s="60">
        <v>0.01</v>
      </c>
      <c r="G26" s="59">
        <v>7.69</v>
      </c>
      <c r="H26" s="61">
        <v>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-0.98</v>
      </c>
      <c r="D32" s="64">
        <v>0</v>
      </c>
      <c r="E32" s="64">
        <v>-0.98</v>
      </c>
      <c r="F32" s="64">
        <v>0</v>
      </c>
      <c r="G32" s="64">
        <v>-0.98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-0.98</v>
      </c>
      <c r="D33" s="61">
        <v>0</v>
      </c>
      <c r="E33" s="60">
        <v>-0.98</v>
      </c>
      <c r="F33" s="60">
        <v>0</v>
      </c>
      <c r="G33" s="59">
        <v>-0.98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0" t="s">
        <v>223</v>
      </c>
      <c r="D36" s="190"/>
      <c r="E36" s="190" t="s">
        <v>69</v>
      </c>
      <c r="F36" s="190"/>
      <c r="G36" s="190" t="s">
        <v>70</v>
      </c>
      <c r="H36" s="1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3.91</v>
      </c>
      <c r="D39" s="64">
        <v>0</v>
      </c>
      <c r="E39" s="64">
        <v>5.89</v>
      </c>
      <c r="F39" s="64">
        <v>0</v>
      </c>
      <c r="G39" s="64">
        <v>2.99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3.91</v>
      </c>
      <c r="D40" s="61">
        <v>0</v>
      </c>
      <c r="E40" s="60">
        <v>5.89</v>
      </c>
      <c r="F40" s="60">
        <v>0</v>
      </c>
      <c r="G40" s="59">
        <v>2.99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7"/>
      <c r="D41" s="197"/>
      <c r="E41" s="197"/>
      <c r="F41" s="197"/>
      <c r="G41" s="197"/>
      <c r="H41" s="19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6.76</v>
      </c>
      <c r="D13" s="64">
        <v>0.22</v>
      </c>
      <c r="E13" s="64">
        <v>0.44</v>
      </c>
      <c r="F13" s="64">
        <v>0.01</v>
      </c>
      <c r="G13" s="64">
        <v>-0.24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33.590000000000003</v>
      </c>
      <c r="D14" s="59">
        <v>0.22</v>
      </c>
      <c r="E14" s="60">
        <v>2.36</v>
      </c>
      <c r="F14" s="60">
        <v>0.01</v>
      </c>
      <c r="G14" s="59">
        <v>10.98</v>
      </c>
      <c r="H14" s="59">
        <v>0.08</v>
      </c>
      <c r="I14" s="93">
        <v>1</v>
      </c>
      <c r="J14" s="94">
        <v>2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9.1</v>
      </c>
      <c r="D15" s="59">
        <v>0.01</v>
      </c>
      <c r="E15" s="60">
        <v>5.12</v>
      </c>
      <c r="F15" s="60">
        <v>0</v>
      </c>
      <c r="G15" s="59">
        <v>9.74</v>
      </c>
      <c r="H15" s="59">
        <v>0.02</v>
      </c>
      <c r="I15" s="93">
        <v>2</v>
      </c>
      <c r="J15" s="94">
        <v>16</v>
      </c>
      <c r="K15" s="93">
        <v>15</v>
      </c>
      <c r="L15" s="11"/>
      <c r="M15" s="7"/>
      <c r="O15" s="53"/>
    </row>
    <row r="16" spans="1:22" x14ac:dyDescent="0.25">
      <c r="A16" s="7"/>
      <c r="B16" s="152" t="s">
        <v>603</v>
      </c>
      <c r="C16" s="59">
        <v>7.74</v>
      </c>
      <c r="D16" s="59">
        <v>0.01</v>
      </c>
      <c r="E16" s="60">
        <v>7.55</v>
      </c>
      <c r="F16" s="60">
        <v>0.01</v>
      </c>
      <c r="G16" s="59">
        <v>7.69</v>
      </c>
      <c r="H16" s="59">
        <v>0.02</v>
      </c>
      <c r="I16" s="93">
        <v>3</v>
      </c>
      <c r="J16" s="94">
        <v>1</v>
      </c>
      <c r="K16" s="93">
        <v>16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-1.03</v>
      </c>
      <c r="D17" s="59">
        <v>0</v>
      </c>
      <c r="E17" s="60">
        <v>2.96</v>
      </c>
      <c r="F17" s="60">
        <v>0</v>
      </c>
      <c r="G17" s="59">
        <v>-4.3499999999999996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429</v>
      </c>
      <c r="C18" s="59">
        <v>1.07</v>
      </c>
      <c r="D18" s="59">
        <v>0</v>
      </c>
      <c r="E18" s="60">
        <v>1.47</v>
      </c>
      <c r="F18" s="60">
        <v>0</v>
      </c>
      <c r="G18" s="59">
        <v>0.83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0.78</v>
      </c>
      <c r="D19" s="59">
        <v>0</v>
      </c>
      <c r="E19" s="60">
        <v>0.97</v>
      </c>
      <c r="F19" s="60">
        <v>0</v>
      </c>
      <c r="G19" s="59">
        <v>0.48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598</v>
      </c>
      <c r="C20" s="59">
        <v>-1.64</v>
      </c>
      <c r="D20" s="59">
        <v>0</v>
      </c>
      <c r="E20" s="60">
        <v>1.1100000000000001</v>
      </c>
      <c r="F20" s="60">
        <v>0</v>
      </c>
      <c r="G20" s="59">
        <v>-4.55</v>
      </c>
      <c r="H20" s="59">
        <v>-0.01</v>
      </c>
      <c r="I20" s="93">
        <v>7</v>
      </c>
      <c r="J20" s="94">
        <v>7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-8.2799999999999994</v>
      </c>
      <c r="D21" s="59">
        <v>0</v>
      </c>
      <c r="E21" s="60">
        <v>-5.19</v>
      </c>
      <c r="F21" s="60">
        <v>0</v>
      </c>
      <c r="G21" s="59">
        <v>-11.4</v>
      </c>
      <c r="H21" s="59">
        <v>-0.01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1.76</v>
      </c>
      <c r="D22" s="59">
        <v>0</v>
      </c>
      <c r="E22" s="60">
        <v>2.37</v>
      </c>
      <c r="F22" s="60">
        <v>0</v>
      </c>
      <c r="G22" s="59">
        <v>-0.1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-1.54</v>
      </c>
      <c r="D23" s="59">
        <v>0</v>
      </c>
      <c r="E23" s="60">
        <v>-0.63</v>
      </c>
      <c r="F23" s="60">
        <v>0</v>
      </c>
      <c r="G23" s="59">
        <v>-2.54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-2.4500000000000002</v>
      </c>
      <c r="D24" s="59">
        <v>0</v>
      </c>
      <c r="E24" s="60">
        <v>-2.12</v>
      </c>
      <c r="F24" s="60">
        <v>0</v>
      </c>
      <c r="G24" s="59">
        <v>-6.6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602</v>
      </c>
      <c r="C25" s="59">
        <v>-1.07</v>
      </c>
      <c r="D25" s="59">
        <v>0</v>
      </c>
      <c r="E25" s="60">
        <v>-0.87</v>
      </c>
      <c r="F25" s="60">
        <v>0</v>
      </c>
      <c r="G25" s="59">
        <v>-1.67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0.27</v>
      </c>
      <c r="D26" s="59">
        <v>0</v>
      </c>
      <c r="E26" s="60">
        <v>0.27</v>
      </c>
      <c r="F26" s="60">
        <v>0</v>
      </c>
      <c r="G26" s="59">
        <v>0.26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604</v>
      </c>
      <c r="C27" s="59">
        <v>-0.98</v>
      </c>
      <c r="D27" s="59">
        <v>0</v>
      </c>
      <c r="E27" s="60">
        <v>-0.98</v>
      </c>
      <c r="F27" s="60">
        <v>0</v>
      </c>
      <c r="G27" s="59">
        <v>-0.98</v>
      </c>
      <c r="H27" s="59">
        <v>-0.01</v>
      </c>
      <c r="I27" s="93">
        <v>14</v>
      </c>
      <c r="J27" s="94">
        <v>14</v>
      </c>
      <c r="K27" s="93">
        <v>6</v>
      </c>
      <c r="L27" s="11"/>
      <c r="M27" s="7"/>
    </row>
    <row r="28" spans="1:17" x14ac:dyDescent="0.25">
      <c r="A28" s="7"/>
      <c r="B28" s="152" t="s">
        <v>711</v>
      </c>
      <c r="C28" s="59">
        <v>3.91</v>
      </c>
      <c r="D28" s="59">
        <v>0</v>
      </c>
      <c r="E28" s="60">
        <v>5.89</v>
      </c>
      <c r="F28" s="60">
        <v>0</v>
      </c>
      <c r="G28" s="59">
        <v>2.99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-5.49</v>
      </c>
      <c r="D29" s="59">
        <v>-0.01</v>
      </c>
      <c r="E29" s="60">
        <v>-4.41</v>
      </c>
      <c r="F29" s="60">
        <v>-0.01</v>
      </c>
      <c r="G29" s="59">
        <v>-5.53</v>
      </c>
      <c r="H29" s="59">
        <v>-0.01</v>
      </c>
      <c r="I29" s="93">
        <v>16</v>
      </c>
      <c r="J29" s="94">
        <v>17</v>
      </c>
      <c r="K29" s="93">
        <v>2</v>
      </c>
      <c r="L29" s="11"/>
      <c r="M29" s="7"/>
    </row>
    <row r="30" spans="1:17" x14ac:dyDescent="0.25">
      <c r="A30" s="7"/>
      <c r="B30" s="152" t="s">
        <v>447</v>
      </c>
      <c r="C30" s="59">
        <v>-2.34</v>
      </c>
      <c r="D30" s="59">
        <v>-0.01</v>
      </c>
      <c r="E30" s="60">
        <v>0.17</v>
      </c>
      <c r="F30" s="60">
        <v>0</v>
      </c>
      <c r="G30" s="59">
        <v>-6.34</v>
      </c>
      <c r="H30" s="59">
        <v>-0.1</v>
      </c>
      <c r="I30" s="93">
        <v>17</v>
      </c>
      <c r="J30" s="94">
        <v>3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178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2.95</v>
      </c>
      <c r="D13" s="64">
        <v>0.43</v>
      </c>
      <c r="E13" s="64">
        <v>2.2400000000000002</v>
      </c>
      <c r="F13" s="64">
        <v>0.26</v>
      </c>
      <c r="G13" s="64">
        <v>4.04</v>
      </c>
      <c r="H13" s="64">
        <v>0.77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2.14</v>
      </c>
      <c r="D14" s="59">
        <v>0.17</v>
      </c>
      <c r="E14" s="60">
        <v>1.63</v>
      </c>
      <c r="F14" s="60">
        <v>7.0000000000000007E-2</v>
      </c>
      <c r="G14" s="59">
        <v>2.56</v>
      </c>
      <c r="H14" s="59">
        <v>0.37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3.97</v>
      </c>
      <c r="D15" s="59">
        <v>0.26</v>
      </c>
      <c r="E15" s="60">
        <v>2.57</v>
      </c>
      <c r="F15" s="60">
        <v>0.19</v>
      </c>
      <c r="G15" s="59">
        <v>8.7200000000000006</v>
      </c>
      <c r="H15" s="59">
        <v>0.4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1" t="s">
        <v>220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9" t="s">
        <v>791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-1.1499999999999999</v>
      </c>
      <c r="F22" s="60">
        <v>2.4300000000000002</v>
      </c>
      <c r="G22" s="59">
        <v>2.95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0.44</v>
      </c>
      <c r="F23" s="60">
        <v>2.69</v>
      </c>
      <c r="G23" s="59">
        <v>3.21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2.14</v>
      </c>
      <c r="D13" s="64">
        <v>0.17</v>
      </c>
      <c r="E13" s="64">
        <v>1.63</v>
      </c>
      <c r="F13" s="64">
        <v>7.0000000000000007E-2</v>
      </c>
      <c r="G13" s="64">
        <v>2.56</v>
      </c>
      <c r="H13" s="64">
        <v>0.37</v>
      </c>
      <c r="I13" s="101"/>
      <c r="J13" s="11"/>
      <c r="K13" s="7"/>
    </row>
    <row r="14" spans="1:22" x14ac:dyDescent="0.25">
      <c r="A14" s="7"/>
      <c r="B14" s="9" t="s">
        <v>632</v>
      </c>
      <c r="C14" s="61">
        <v>3.46</v>
      </c>
      <c r="D14" s="61">
        <v>0.17</v>
      </c>
      <c r="E14" s="60">
        <v>2.8</v>
      </c>
      <c r="F14" s="60">
        <v>0.06</v>
      </c>
      <c r="G14" s="59">
        <v>3.59</v>
      </c>
      <c r="H14" s="61">
        <v>0.35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0.16</v>
      </c>
      <c r="D15" s="59">
        <v>0.01</v>
      </c>
      <c r="E15" s="60">
        <v>0.47</v>
      </c>
      <c r="F15" s="60">
        <v>0.01</v>
      </c>
      <c r="G15" s="59">
        <v>0.39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3.46</v>
      </c>
      <c r="D21" s="64">
        <v>0.17</v>
      </c>
      <c r="E21" s="64">
        <v>2.8</v>
      </c>
      <c r="F21" s="64">
        <v>0.06</v>
      </c>
      <c r="G21" s="64">
        <v>3.59</v>
      </c>
      <c r="H21" s="64">
        <v>0.35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3.59</v>
      </c>
      <c r="D22" s="61">
        <v>0.17</v>
      </c>
      <c r="E22" s="60">
        <v>3.59</v>
      </c>
      <c r="F22" s="60">
        <v>0.05</v>
      </c>
      <c r="G22" s="59">
        <v>3.59</v>
      </c>
      <c r="H22" s="61">
        <v>0.35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0.95</v>
      </c>
      <c r="D23" s="61">
        <v>0</v>
      </c>
      <c r="E23" s="60">
        <v>0.78</v>
      </c>
      <c r="F23" s="60">
        <v>0</v>
      </c>
      <c r="G23" s="59">
        <v>6.81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0.16</v>
      </c>
      <c r="D29" s="64">
        <v>0.01</v>
      </c>
      <c r="E29" s="64">
        <v>0.47</v>
      </c>
      <c r="F29" s="64">
        <v>0.01</v>
      </c>
      <c r="G29" s="64">
        <v>0.39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-0.87</v>
      </c>
      <c r="D30" s="61">
        <v>-0.02</v>
      </c>
      <c r="E30" s="60">
        <v>-0.87</v>
      </c>
      <c r="F30" s="60">
        <v>-0.01</v>
      </c>
      <c r="G30" s="59">
        <v>-0.87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3.09</v>
      </c>
      <c r="D31" s="61">
        <v>0</v>
      </c>
      <c r="E31" s="60">
        <v>3.09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2.91</v>
      </c>
      <c r="D32" s="61">
        <v>0.01</v>
      </c>
      <c r="E32" s="60">
        <v>4.59</v>
      </c>
      <c r="F32" s="60">
        <v>0.01</v>
      </c>
      <c r="G32" s="59">
        <v>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</v>
      </c>
      <c r="D33" s="61">
        <v>0.01</v>
      </c>
      <c r="E33" s="60">
        <v>2.27</v>
      </c>
      <c r="F33" s="60">
        <v>0.01</v>
      </c>
      <c r="G33" s="59">
        <v>3.86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3.63</v>
      </c>
      <c r="D34" s="61">
        <v>0</v>
      </c>
      <c r="E34" s="60">
        <v>2.94</v>
      </c>
      <c r="F34" s="60">
        <v>0</v>
      </c>
      <c r="G34" s="59">
        <v>4.45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</v>
      </c>
      <c r="D35" s="61">
        <v>0</v>
      </c>
      <c r="E35" s="60">
        <v>1.4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225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3.97</v>
      </c>
      <c r="D13" s="64">
        <v>0.26</v>
      </c>
      <c r="E13" s="64">
        <v>2.57</v>
      </c>
      <c r="F13" s="64">
        <v>0.19</v>
      </c>
      <c r="G13" s="64">
        <v>8.7200000000000006</v>
      </c>
      <c r="H13" s="64">
        <v>0.4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3.41</v>
      </c>
      <c r="D14" s="61">
        <v>0.18</v>
      </c>
      <c r="E14" s="60">
        <v>2.63</v>
      </c>
      <c r="F14" s="60">
        <v>0.18</v>
      </c>
      <c r="G14" s="59">
        <v>7.54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3.06</v>
      </c>
      <c r="D15" s="59">
        <v>0.02</v>
      </c>
      <c r="E15" s="60">
        <v>1.28</v>
      </c>
      <c r="F15" s="60">
        <v>0.01</v>
      </c>
      <c r="G15" s="59">
        <v>5.56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10.119999999999999</v>
      </c>
      <c r="D16" s="59">
        <v>0.06</v>
      </c>
      <c r="E16" s="60">
        <v>10.119999999999999</v>
      </c>
      <c r="F16" s="60">
        <v>0</v>
      </c>
      <c r="G16" s="59">
        <v>10.119999999999999</v>
      </c>
      <c r="H16" s="59">
        <v>0.23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3.41</v>
      </c>
      <c r="D22" s="64">
        <v>0.18</v>
      </c>
      <c r="E22" s="64">
        <v>2.63</v>
      </c>
      <c r="F22" s="64">
        <v>0.18</v>
      </c>
      <c r="G22" s="64">
        <v>7.54</v>
      </c>
      <c r="H22" s="64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3.44</v>
      </c>
      <c r="D23" s="61">
        <v>0.09</v>
      </c>
      <c r="E23" s="60">
        <v>3.44</v>
      </c>
      <c r="F23" s="60">
        <v>0.13</v>
      </c>
      <c r="G23" s="59">
        <v>3.44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9.41</v>
      </c>
      <c r="D25" s="61">
        <v>0.09</v>
      </c>
      <c r="E25" s="60">
        <v>9.41</v>
      </c>
      <c r="F25" s="60">
        <v>0.06</v>
      </c>
      <c r="G25" s="59">
        <v>9.41</v>
      </c>
      <c r="H25" s="61">
        <v>0.14000000000000001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3.06</v>
      </c>
      <c r="D32" s="64">
        <v>0.02</v>
      </c>
      <c r="E32" s="64">
        <v>1.28</v>
      </c>
      <c r="F32" s="64">
        <v>0.01</v>
      </c>
      <c r="G32" s="64">
        <v>5.56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2.68</v>
      </c>
      <c r="D33" s="61">
        <v>0.01</v>
      </c>
      <c r="E33" s="60">
        <v>2.68</v>
      </c>
      <c r="F33" s="60">
        <v>0.01</v>
      </c>
      <c r="G33" s="59">
        <v>2.68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3.29</v>
      </c>
      <c r="D34" s="61">
        <v>0.01</v>
      </c>
      <c r="E34" s="60">
        <v>0.18</v>
      </c>
      <c r="F34" s="60">
        <v>0</v>
      </c>
      <c r="G34" s="59">
        <v>5.57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0" t="s">
        <v>223</v>
      </c>
      <c r="D37" s="190"/>
      <c r="E37" s="190" t="s">
        <v>69</v>
      </c>
      <c r="F37" s="190"/>
      <c r="G37" s="190" t="s">
        <v>70</v>
      </c>
      <c r="H37" s="1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10.119999999999999</v>
      </c>
      <c r="D40" s="64">
        <v>0.06</v>
      </c>
      <c r="E40" s="64">
        <v>10.119999999999999</v>
      </c>
      <c r="F40" s="64">
        <v>0</v>
      </c>
      <c r="G40" s="64">
        <v>10.119999999999999</v>
      </c>
      <c r="H40" s="64">
        <v>0.23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10.119999999999999</v>
      </c>
      <c r="D41" s="61">
        <v>0.06</v>
      </c>
      <c r="E41" s="60">
        <v>10.119999999999999</v>
      </c>
      <c r="F41" s="60">
        <v>0</v>
      </c>
      <c r="G41" s="59">
        <v>10.119999999999999</v>
      </c>
      <c r="H41" s="61">
        <v>0.23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7"/>
      <c r="D42" s="197"/>
      <c r="E42" s="197"/>
      <c r="F42" s="197"/>
      <c r="G42" s="197"/>
      <c r="H42" s="19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119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792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90" t="s">
        <v>69</v>
      </c>
      <c r="F9" s="190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2.95</v>
      </c>
      <c r="D13" s="64">
        <v>0.43</v>
      </c>
      <c r="E13" s="64">
        <v>2.2400000000000002</v>
      </c>
      <c r="F13" s="64">
        <v>0.26</v>
      </c>
      <c r="G13" s="64">
        <v>4.04</v>
      </c>
      <c r="H13" s="64">
        <v>0.77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3.59</v>
      </c>
      <c r="D14" s="59">
        <v>0.17</v>
      </c>
      <c r="E14" s="60">
        <v>3.59</v>
      </c>
      <c r="F14" s="60">
        <v>0.05</v>
      </c>
      <c r="G14" s="59">
        <v>3.59</v>
      </c>
      <c r="H14" s="59">
        <v>0.35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466</v>
      </c>
      <c r="C15" s="59">
        <v>3.44</v>
      </c>
      <c r="D15" s="59">
        <v>0.09</v>
      </c>
      <c r="E15" s="60">
        <v>3.44</v>
      </c>
      <c r="F15" s="60">
        <v>0.13</v>
      </c>
      <c r="G15" s="59">
        <v>3.44</v>
      </c>
      <c r="H15" s="59">
        <v>0.01</v>
      </c>
      <c r="I15" s="93">
        <v>2</v>
      </c>
      <c r="J15" s="94">
        <v>1</v>
      </c>
      <c r="K15" s="93">
        <v>7</v>
      </c>
      <c r="L15" s="11"/>
      <c r="M15" s="7"/>
      <c r="O15" s="53"/>
    </row>
    <row r="16" spans="1:22" x14ac:dyDescent="0.25">
      <c r="A16" s="7"/>
      <c r="B16" s="152" t="s">
        <v>468</v>
      </c>
      <c r="C16" s="59">
        <v>9.41</v>
      </c>
      <c r="D16" s="59">
        <v>0.09</v>
      </c>
      <c r="E16" s="60">
        <v>9.41</v>
      </c>
      <c r="F16" s="60">
        <v>0.06</v>
      </c>
      <c r="G16" s="59">
        <v>9.41</v>
      </c>
      <c r="H16" s="59">
        <v>0.14000000000000001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46</v>
      </c>
      <c r="C17" s="59">
        <v>10.119999999999999</v>
      </c>
      <c r="D17" s="59">
        <v>0.06</v>
      </c>
      <c r="E17" s="60">
        <v>10.119999999999999</v>
      </c>
      <c r="F17" s="60">
        <v>0</v>
      </c>
      <c r="G17" s="59">
        <v>10.119999999999999</v>
      </c>
      <c r="H17" s="59">
        <v>0.23</v>
      </c>
      <c r="I17" s="93">
        <v>4</v>
      </c>
      <c r="J17" s="94">
        <v>14</v>
      </c>
      <c r="K17" s="93">
        <v>2</v>
      </c>
      <c r="L17" s="11"/>
      <c r="M17" s="7"/>
    </row>
    <row r="18" spans="1:17" x14ac:dyDescent="0.25">
      <c r="A18" s="7"/>
      <c r="B18" s="152" t="s">
        <v>715</v>
      </c>
      <c r="C18" s="59">
        <v>2.91</v>
      </c>
      <c r="D18" s="59">
        <v>0.01</v>
      </c>
      <c r="E18" s="60">
        <v>4.59</v>
      </c>
      <c r="F18" s="60">
        <v>0.01</v>
      </c>
      <c r="G18" s="59">
        <v>0.59</v>
      </c>
      <c r="H18" s="59">
        <v>0</v>
      </c>
      <c r="I18" s="93">
        <v>5</v>
      </c>
      <c r="J18" s="94">
        <v>4</v>
      </c>
      <c r="K18" s="93">
        <v>12</v>
      </c>
      <c r="L18" s="11"/>
      <c r="M18" s="7"/>
    </row>
    <row r="19" spans="1:17" x14ac:dyDescent="0.25">
      <c r="A19" s="7"/>
      <c r="B19" s="152" t="s">
        <v>716</v>
      </c>
      <c r="C19" s="59">
        <v>3</v>
      </c>
      <c r="D19" s="59">
        <v>0.01</v>
      </c>
      <c r="E19" s="60">
        <v>2.27</v>
      </c>
      <c r="F19" s="60">
        <v>0.01</v>
      </c>
      <c r="G19" s="59">
        <v>3.86</v>
      </c>
      <c r="H19" s="59">
        <v>0.03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152" t="s">
        <v>719</v>
      </c>
      <c r="C20" s="59">
        <v>2.68</v>
      </c>
      <c r="D20" s="59">
        <v>0.01</v>
      </c>
      <c r="E20" s="60">
        <v>2.68</v>
      </c>
      <c r="F20" s="60">
        <v>0.01</v>
      </c>
      <c r="G20" s="59">
        <v>2.68</v>
      </c>
      <c r="H20" s="59">
        <v>0</v>
      </c>
      <c r="I20" s="93">
        <v>7</v>
      </c>
      <c r="J20" s="94">
        <v>6</v>
      </c>
      <c r="K20" s="93">
        <v>13</v>
      </c>
      <c r="L20" s="11"/>
      <c r="M20" s="7"/>
      <c r="P20" s="17"/>
      <c r="Q20" s="17"/>
    </row>
    <row r="21" spans="1:17" x14ac:dyDescent="0.25">
      <c r="A21" s="7"/>
      <c r="B21" s="152" t="s">
        <v>720</v>
      </c>
      <c r="C21" s="59">
        <v>3.29</v>
      </c>
      <c r="D21" s="59">
        <v>0.01</v>
      </c>
      <c r="E21" s="60">
        <v>0.18</v>
      </c>
      <c r="F21" s="60">
        <v>0</v>
      </c>
      <c r="G21" s="59">
        <v>5.57</v>
      </c>
      <c r="H21" s="59">
        <v>0.01</v>
      </c>
      <c r="I21" s="93">
        <v>8</v>
      </c>
      <c r="J21" s="94">
        <v>13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606</v>
      </c>
      <c r="C22" s="59">
        <v>0.95</v>
      </c>
      <c r="D22" s="59">
        <v>0</v>
      </c>
      <c r="E22" s="60">
        <v>0.78</v>
      </c>
      <c r="F22" s="60">
        <v>0</v>
      </c>
      <c r="G22" s="59">
        <v>6.81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607</v>
      </c>
      <c r="C23" s="59">
        <v>3.09</v>
      </c>
      <c r="D23" s="59">
        <v>0</v>
      </c>
      <c r="E23" s="60">
        <v>3.09</v>
      </c>
      <c r="F23" s="60">
        <v>0</v>
      </c>
      <c r="G23" s="59">
        <v>3.06</v>
      </c>
      <c r="H23" s="59">
        <v>0.01</v>
      </c>
      <c r="I23" s="93">
        <v>10</v>
      </c>
      <c r="J23" s="94">
        <v>8</v>
      </c>
      <c r="K23" s="93">
        <v>5</v>
      </c>
      <c r="L23" s="11"/>
      <c r="M23" s="7"/>
      <c r="O23" s="56"/>
      <c r="P23" s="56"/>
      <c r="Q23" s="56"/>
    </row>
    <row r="24" spans="1:17" x14ac:dyDescent="0.25">
      <c r="A24" s="7"/>
      <c r="B24" s="152" t="s">
        <v>462</v>
      </c>
      <c r="C24" s="59">
        <v>3.63</v>
      </c>
      <c r="D24" s="59">
        <v>0</v>
      </c>
      <c r="E24" s="60">
        <v>2.94</v>
      </c>
      <c r="F24" s="60">
        <v>0</v>
      </c>
      <c r="G24" s="59">
        <v>4.45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154" t="s">
        <v>463</v>
      </c>
      <c r="C25" s="59">
        <v>0</v>
      </c>
      <c r="D25" s="59">
        <v>0</v>
      </c>
      <c r="E25" s="60">
        <v>1.4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15</v>
      </c>
      <c r="L25" s="11"/>
      <c r="M25" s="7"/>
    </row>
    <row r="26" spans="1:17" x14ac:dyDescent="0.25">
      <c r="A26" s="7"/>
      <c r="B26" s="152" t="s">
        <v>467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10</v>
      </c>
      <c r="L26" s="11"/>
      <c r="M26" s="7"/>
    </row>
    <row r="27" spans="1:17" x14ac:dyDescent="0.25">
      <c r="A27" s="7"/>
      <c r="B27" s="152" t="s">
        <v>718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12</v>
      </c>
      <c r="K27" s="93">
        <v>11</v>
      </c>
      <c r="L27" s="11"/>
      <c r="M27" s="7"/>
    </row>
    <row r="28" spans="1:17" x14ac:dyDescent="0.25">
      <c r="A28" s="7"/>
      <c r="B28" s="152" t="s">
        <v>714</v>
      </c>
      <c r="C28" s="59">
        <v>-0.87</v>
      </c>
      <c r="D28" s="59">
        <v>-0.02</v>
      </c>
      <c r="E28" s="60">
        <v>-0.87</v>
      </c>
      <c r="F28" s="60">
        <v>-0.01</v>
      </c>
      <c r="G28" s="59">
        <v>-0.87</v>
      </c>
      <c r="H28" s="59">
        <v>-0.03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179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3.11</v>
      </c>
      <c r="D13" s="64">
        <v>0.12</v>
      </c>
      <c r="E13" s="64">
        <v>5.01</v>
      </c>
      <c r="F13" s="64">
        <v>0.17</v>
      </c>
      <c r="G13" s="64">
        <v>1.64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3.11</v>
      </c>
      <c r="D14" s="59">
        <v>0.12</v>
      </c>
      <c r="E14" s="60">
        <v>5.01</v>
      </c>
      <c r="F14" s="60">
        <v>0.17</v>
      </c>
      <c r="G14" s="59">
        <v>1.64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1" t="s">
        <v>221</v>
      </c>
      <c r="D18" s="191"/>
      <c r="E18" s="191"/>
      <c r="F18" s="191"/>
      <c r="G18" s="191"/>
      <c r="H18" s="191"/>
      <c r="I18" s="191"/>
      <c r="J18" s="191"/>
      <c r="K18" s="191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9" t="s">
        <v>791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2013</v>
      </c>
      <c r="F20" s="98">
        <v>2014</v>
      </c>
      <c r="G20" s="98">
        <v>2015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0.53</v>
      </c>
      <c r="F21" s="60">
        <v>5.04</v>
      </c>
      <c r="G21" s="59">
        <v>3.11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1.62</v>
      </c>
      <c r="F22" s="60">
        <v>3.24</v>
      </c>
      <c r="G22" s="59">
        <v>1.96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186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3.11</v>
      </c>
      <c r="D13" s="64">
        <v>0.12</v>
      </c>
      <c r="E13" s="64">
        <v>5.01</v>
      </c>
      <c r="F13" s="64">
        <v>0.17</v>
      </c>
      <c r="G13" s="64">
        <v>1.64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4.97</v>
      </c>
      <c r="D14" s="61">
        <v>0</v>
      </c>
      <c r="E14" s="60">
        <v>5.31</v>
      </c>
      <c r="F14" s="60">
        <v>0</v>
      </c>
      <c r="G14" s="59">
        <v>4.91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3.47</v>
      </c>
      <c r="D15" s="59">
        <v>0.12</v>
      </c>
      <c r="E15" s="60">
        <v>5.61</v>
      </c>
      <c r="F15" s="60">
        <v>0.18</v>
      </c>
      <c r="G15" s="59">
        <v>2.0299999999999998</v>
      </c>
      <c r="H15" s="59">
        <v>7.0000000000000007E-2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-13.94</v>
      </c>
      <c r="D16" s="59">
        <v>-0.01</v>
      </c>
      <c r="E16" s="60">
        <v>-14.2</v>
      </c>
      <c r="F16" s="60">
        <v>-0.01</v>
      </c>
      <c r="G16" s="59">
        <v>-12.99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0" t="s">
        <v>223</v>
      </c>
      <c r="D19" s="190"/>
      <c r="E19" s="190" t="s">
        <v>69</v>
      </c>
      <c r="F19" s="190"/>
      <c r="G19" s="190" t="s">
        <v>70</v>
      </c>
      <c r="H19" s="19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4.97</v>
      </c>
      <c r="D22" s="64">
        <v>0</v>
      </c>
      <c r="E22" s="64">
        <v>5.31</v>
      </c>
      <c r="F22" s="64">
        <v>0</v>
      </c>
      <c r="G22" s="64">
        <v>4.91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4.97</v>
      </c>
      <c r="D23" s="61">
        <v>0</v>
      </c>
      <c r="E23" s="60">
        <v>5.31</v>
      </c>
      <c r="F23" s="60">
        <v>0</v>
      </c>
      <c r="G23" s="59">
        <v>4.91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3.47</v>
      </c>
      <c r="D29" s="64">
        <v>0.12</v>
      </c>
      <c r="E29" s="64">
        <v>5.61</v>
      </c>
      <c r="F29" s="64">
        <v>0.18</v>
      </c>
      <c r="G29" s="64">
        <v>2.0299999999999998</v>
      </c>
      <c r="H29" s="64">
        <v>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4.76</v>
      </c>
      <c r="D30" s="61">
        <v>0.15</v>
      </c>
      <c r="E30" s="60">
        <v>7.43</v>
      </c>
      <c r="F30" s="60">
        <v>0.21</v>
      </c>
      <c r="G30" s="59">
        <v>2.5299999999999998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-3.75</v>
      </c>
      <c r="D31" s="61">
        <v>-0.02</v>
      </c>
      <c r="E31" s="60">
        <v>-6.63</v>
      </c>
      <c r="F31" s="60">
        <v>-0.03</v>
      </c>
      <c r="G31" s="59">
        <v>-0.7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0" t="s">
        <v>223</v>
      </c>
      <c r="D34" s="190"/>
      <c r="E34" s="190" t="s">
        <v>69</v>
      </c>
      <c r="F34" s="190"/>
      <c r="G34" s="190" t="s">
        <v>70</v>
      </c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-13.94</v>
      </c>
      <c r="D37" s="64">
        <v>-0.01</v>
      </c>
      <c r="E37" s="64">
        <v>-14.2</v>
      </c>
      <c r="F37" s="64">
        <v>-0.01</v>
      </c>
      <c r="G37" s="64">
        <v>-12.99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-13.94</v>
      </c>
      <c r="D38" s="61">
        <v>-0.01</v>
      </c>
      <c r="E38" s="60">
        <v>-14.2</v>
      </c>
      <c r="F38" s="60">
        <v>-0.01</v>
      </c>
      <c r="G38" s="59">
        <v>-12.99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121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3.11</v>
      </c>
      <c r="D13" s="64">
        <v>0.12</v>
      </c>
      <c r="E13" s="64">
        <v>5.01</v>
      </c>
      <c r="F13" s="64">
        <v>0.17</v>
      </c>
      <c r="G13" s="64">
        <v>1.64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4.76</v>
      </c>
      <c r="D14" s="59">
        <v>0.15</v>
      </c>
      <c r="E14" s="60">
        <v>7.43</v>
      </c>
      <c r="F14" s="60">
        <v>0.21</v>
      </c>
      <c r="G14" s="59">
        <v>2.5299999999999998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4.97</v>
      </c>
      <c r="D15" s="59">
        <v>0</v>
      </c>
      <c r="E15" s="60">
        <v>5.31</v>
      </c>
      <c r="F15" s="60">
        <v>0</v>
      </c>
      <c r="G15" s="59">
        <v>4.91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-13.94</v>
      </c>
      <c r="D16" s="59">
        <v>-0.01</v>
      </c>
      <c r="E16" s="60">
        <v>-14.2</v>
      </c>
      <c r="F16" s="60">
        <v>-0.01</v>
      </c>
      <c r="G16" s="59">
        <v>-12.99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-3.75</v>
      </c>
      <c r="D17" s="59">
        <v>-0.02</v>
      </c>
      <c r="E17" s="60">
        <v>-6.63</v>
      </c>
      <c r="F17" s="60">
        <v>-0.03</v>
      </c>
      <c r="G17" s="59">
        <v>-0.7</v>
      </c>
      <c r="H17" s="59">
        <v>0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1" t="s">
        <v>181</v>
      </c>
      <c r="D7" s="191"/>
      <c r="E7" s="191"/>
      <c r="F7" s="191"/>
      <c r="G7" s="191"/>
      <c r="H7" s="191"/>
      <c r="I7" s="191"/>
      <c r="J7" s="191"/>
      <c r="K7" s="191"/>
      <c r="L7" s="11"/>
      <c r="M7" s="7"/>
    </row>
    <row r="8" spans="1:15" x14ac:dyDescent="0.25">
      <c r="A8" s="7"/>
      <c r="B8" s="8"/>
      <c r="C8" s="189" t="s">
        <v>791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2.2400000000000002</v>
      </c>
      <c r="D13" s="64">
        <v>0.12</v>
      </c>
      <c r="E13" s="64">
        <v>1.69</v>
      </c>
      <c r="F13" s="64">
        <v>0.1</v>
      </c>
      <c r="G13" s="64">
        <v>3.16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2.2400000000000002</v>
      </c>
      <c r="D14" s="59">
        <v>0.02</v>
      </c>
      <c r="E14" s="60">
        <v>1.43</v>
      </c>
      <c r="F14" s="60">
        <v>0.02</v>
      </c>
      <c r="G14" s="59">
        <v>2.68</v>
      </c>
      <c r="H14" s="59">
        <v>0.02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2.0699999999999998</v>
      </c>
      <c r="D15" s="59">
        <v>7.0000000000000007E-2</v>
      </c>
      <c r="E15" s="60">
        <v>1.51</v>
      </c>
      <c r="F15" s="60">
        <v>0.06</v>
      </c>
      <c r="G15" s="59">
        <v>3.63</v>
      </c>
      <c r="H15" s="59">
        <v>7.0000000000000007E-2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1.94</v>
      </c>
      <c r="D16" s="59">
        <v>0.01</v>
      </c>
      <c r="E16" s="60">
        <v>1.3</v>
      </c>
      <c r="F16" s="60">
        <v>0</v>
      </c>
      <c r="G16" s="59">
        <v>2.4300000000000002</v>
      </c>
      <c r="H16" s="59">
        <v>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3.21</v>
      </c>
      <c r="D17" s="59">
        <v>0.02</v>
      </c>
      <c r="E17" s="60">
        <v>3.75</v>
      </c>
      <c r="F17" s="60">
        <v>0.02</v>
      </c>
      <c r="G17" s="59">
        <v>2.82</v>
      </c>
      <c r="H17" s="59">
        <v>0.03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1" t="s">
        <v>222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9" t="s">
        <v>791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2013</v>
      </c>
      <c r="F23" s="98">
        <v>2014</v>
      </c>
      <c r="G23" s="98">
        <v>2015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1.4</v>
      </c>
      <c r="F24" s="60">
        <v>0.33</v>
      </c>
      <c r="G24" s="59">
        <v>2.2400000000000002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1.26</v>
      </c>
      <c r="F25" s="60">
        <v>0.86</v>
      </c>
      <c r="G25" s="59">
        <v>2.3199999999999998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2.2400000000000002</v>
      </c>
      <c r="D13" s="64">
        <v>0.02</v>
      </c>
      <c r="E13" s="64">
        <v>1.43</v>
      </c>
      <c r="F13" s="64">
        <v>0.02</v>
      </c>
      <c r="G13" s="64">
        <v>2.68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2.0499999999999998</v>
      </c>
      <c r="D14" s="61">
        <v>0.02</v>
      </c>
      <c r="E14" s="60">
        <v>1.2</v>
      </c>
      <c r="F14" s="60">
        <v>0.02</v>
      </c>
      <c r="G14" s="59">
        <v>2.62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3.84</v>
      </c>
      <c r="D15" s="59">
        <v>0</v>
      </c>
      <c r="E15" s="60">
        <v>3.98</v>
      </c>
      <c r="F15" s="60">
        <v>0.01</v>
      </c>
      <c r="G15" s="59">
        <v>3.15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2.0499999999999998</v>
      </c>
      <c r="D21" s="64">
        <v>0.02</v>
      </c>
      <c r="E21" s="64">
        <v>1.2</v>
      </c>
      <c r="F21" s="64">
        <v>0.02</v>
      </c>
      <c r="G21" s="64">
        <v>2.62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2.62</v>
      </c>
      <c r="D22" s="61">
        <v>0.01</v>
      </c>
      <c r="E22" s="60">
        <v>1.73</v>
      </c>
      <c r="F22" s="60">
        <v>0.01</v>
      </c>
      <c r="G22" s="59">
        <v>4.4000000000000004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2.2400000000000002</v>
      </c>
      <c r="D23" s="61">
        <v>0</v>
      </c>
      <c r="E23" s="60">
        <v>2.39</v>
      </c>
      <c r="F23" s="60">
        <v>0</v>
      </c>
      <c r="G23" s="59">
        <v>2.34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799</v>
      </c>
      <c r="C24" s="61">
        <v>1.46</v>
      </c>
      <c r="D24" s="61">
        <v>0.01</v>
      </c>
      <c r="E24" s="60">
        <v>0.34</v>
      </c>
      <c r="F24" s="60">
        <v>0</v>
      </c>
      <c r="G24" s="59">
        <v>2.42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0" t="s">
        <v>223</v>
      </c>
      <c r="D27" s="190"/>
      <c r="E27" s="190" t="s">
        <v>69</v>
      </c>
      <c r="F27" s="190"/>
      <c r="G27" s="190" t="s">
        <v>70</v>
      </c>
      <c r="H27" s="19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3.84</v>
      </c>
      <c r="D30" s="64">
        <v>0</v>
      </c>
      <c r="E30" s="64">
        <v>3.98</v>
      </c>
      <c r="F30" s="64">
        <v>0.01</v>
      </c>
      <c r="G30" s="64">
        <v>3.15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3.84</v>
      </c>
      <c r="D31" s="61">
        <v>0</v>
      </c>
      <c r="E31" s="60">
        <v>3.98</v>
      </c>
      <c r="F31" s="60">
        <v>0.01</v>
      </c>
      <c r="G31" s="59">
        <v>3.15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7"/>
      <c r="D32" s="197"/>
      <c r="E32" s="197"/>
      <c r="F32" s="197"/>
      <c r="G32" s="197"/>
      <c r="H32" s="19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/>
      <c r="D34" s="189"/>
      <c r="E34" s="189"/>
      <c r="F34" s="189"/>
      <c r="G34" s="189"/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7"/>
      <c r="D39" s="197"/>
      <c r="E39" s="197"/>
      <c r="F39" s="197"/>
      <c r="G39" s="197"/>
      <c r="H39" s="19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2.0699999999999998</v>
      </c>
      <c r="D13" s="64">
        <v>7.0000000000000007E-2</v>
      </c>
      <c r="E13" s="64">
        <v>1.51</v>
      </c>
      <c r="F13" s="64">
        <v>0.06</v>
      </c>
      <c r="G13" s="64">
        <v>3.63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1.74</v>
      </c>
      <c r="D14" s="61">
        <v>0.05</v>
      </c>
      <c r="E14" s="60">
        <v>0.96</v>
      </c>
      <c r="F14" s="60">
        <v>0.03</v>
      </c>
      <c r="G14" s="59">
        <v>3.69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3.64</v>
      </c>
      <c r="D15" s="59">
        <v>0.02</v>
      </c>
      <c r="E15" s="60">
        <v>5.1100000000000003</v>
      </c>
      <c r="F15" s="60">
        <v>0.03</v>
      </c>
      <c r="G15" s="59">
        <v>3.49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1.74</v>
      </c>
      <c r="D21" s="64">
        <v>0.05</v>
      </c>
      <c r="E21" s="64">
        <v>0.96</v>
      </c>
      <c r="F21" s="64">
        <v>0.03</v>
      </c>
      <c r="G21" s="64">
        <v>3.69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0.78</v>
      </c>
      <c r="D22" s="61">
        <v>0</v>
      </c>
      <c r="E22" s="60">
        <v>-0.3</v>
      </c>
      <c r="F22" s="60">
        <v>0</v>
      </c>
      <c r="G22" s="59">
        <v>3.14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1.08</v>
      </c>
      <c r="D23" s="61">
        <v>0.01</v>
      </c>
      <c r="E23" s="60">
        <v>0.48</v>
      </c>
      <c r="F23" s="60">
        <v>0.01</v>
      </c>
      <c r="G23" s="59">
        <v>2.2999999999999998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3.02</v>
      </c>
      <c r="D24" s="61">
        <v>0.01</v>
      </c>
      <c r="E24" s="60">
        <v>2.65</v>
      </c>
      <c r="F24" s="60">
        <v>0.01</v>
      </c>
      <c r="G24" s="59">
        <v>4.07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2.56</v>
      </c>
      <c r="D25" s="61">
        <v>0.01</v>
      </c>
      <c r="E25" s="60">
        <v>1.52</v>
      </c>
      <c r="F25" s="60">
        <v>0.01</v>
      </c>
      <c r="G25" s="59">
        <v>6.1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1.87</v>
      </c>
      <c r="D26" s="61">
        <v>0</v>
      </c>
      <c r="E26" s="60">
        <v>1.49</v>
      </c>
      <c r="F26" s="60">
        <v>0</v>
      </c>
      <c r="G26" s="59">
        <v>3.24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0" t="s">
        <v>223</v>
      </c>
      <c r="D29" s="190"/>
      <c r="E29" s="190" t="s">
        <v>69</v>
      </c>
      <c r="F29" s="190"/>
      <c r="G29" s="190" t="s">
        <v>70</v>
      </c>
      <c r="H29" s="190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3.64</v>
      </c>
      <c r="D32" s="64">
        <v>0.02</v>
      </c>
      <c r="E32" s="64">
        <v>5.1100000000000003</v>
      </c>
      <c r="F32" s="64">
        <v>0.03</v>
      </c>
      <c r="G32" s="64">
        <v>3.49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3.51</v>
      </c>
      <c r="D33" s="61">
        <v>0.02</v>
      </c>
      <c r="E33" s="60">
        <v>5.33</v>
      </c>
      <c r="F33" s="60">
        <v>0.02</v>
      </c>
      <c r="G33" s="59">
        <v>2.84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800</v>
      </c>
      <c r="C34" s="61">
        <v>4.08</v>
      </c>
      <c r="D34" s="61">
        <v>0.01</v>
      </c>
      <c r="E34" s="60">
        <v>3.11</v>
      </c>
      <c r="F34" s="60">
        <v>0</v>
      </c>
      <c r="G34" s="59">
        <v>4.6900000000000004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7"/>
      <c r="D35" s="197"/>
      <c r="E35" s="197"/>
      <c r="F35" s="197"/>
      <c r="G35" s="197"/>
      <c r="H35" s="19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/>
      <c r="D37" s="189"/>
      <c r="E37" s="189"/>
      <c r="F37" s="189"/>
      <c r="G37" s="189"/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1.94</v>
      </c>
      <c r="D13" s="64">
        <v>0.01</v>
      </c>
      <c r="E13" s="64">
        <v>1.3</v>
      </c>
      <c r="F13" s="64">
        <v>0</v>
      </c>
      <c r="G13" s="64">
        <v>2.4300000000000002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2.5299999999999998</v>
      </c>
      <c r="D14" s="61">
        <v>0</v>
      </c>
      <c r="E14" s="60">
        <v>1.7</v>
      </c>
      <c r="F14" s="60">
        <v>0</v>
      </c>
      <c r="G14" s="59">
        <v>2.88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1.56</v>
      </c>
      <c r="D15" s="59">
        <v>0</v>
      </c>
      <c r="E15" s="60">
        <v>1.1299999999999999</v>
      </c>
      <c r="F15" s="60">
        <v>0</v>
      </c>
      <c r="G15" s="59">
        <v>2.23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2.5299999999999998</v>
      </c>
      <c r="D21" s="64">
        <v>0</v>
      </c>
      <c r="E21" s="64">
        <v>1.7</v>
      </c>
      <c r="F21" s="64">
        <v>0</v>
      </c>
      <c r="G21" s="64">
        <v>2.88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3.33</v>
      </c>
      <c r="D22" s="61">
        <v>0</v>
      </c>
      <c r="E22" s="60">
        <v>1.72</v>
      </c>
      <c r="F22" s="60">
        <v>0</v>
      </c>
      <c r="G22" s="59">
        <v>5.31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0.83</v>
      </c>
      <c r="D23" s="61">
        <v>0</v>
      </c>
      <c r="E23" s="60">
        <v>1.61</v>
      </c>
      <c r="F23" s="60">
        <v>0</v>
      </c>
      <c r="G23" s="59">
        <v>-2.4900000000000002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1.56</v>
      </c>
      <c r="D29" s="64">
        <v>0</v>
      </c>
      <c r="E29" s="64">
        <v>1.1299999999999999</v>
      </c>
      <c r="F29" s="64">
        <v>0</v>
      </c>
      <c r="G29" s="64">
        <v>2.23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1.56</v>
      </c>
      <c r="D30" s="61">
        <v>0</v>
      </c>
      <c r="E30" s="60">
        <v>1.1299999999999999</v>
      </c>
      <c r="F30" s="60">
        <v>0</v>
      </c>
      <c r="G30" s="59">
        <v>2.23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1" t="s">
        <v>185</v>
      </c>
      <c r="D7" s="191"/>
      <c r="E7" s="191"/>
      <c r="F7" s="191"/>
      <c r="G7" s="191"/>
      <c r="H7" s="191"/>
      <c r="I7" s="191"/>
      <c r="J7" s="11"/>
      <c r="K7" s="7"/>
      <c r="V7" s="6">
        <v>664400</v>
      </c>
    </row>
    <row r="8" spans="1:22" x14ac:dyDescent="0.25">
      <c r="A8" s="7"/>
      <c r="B8" s="8"/>
      <c r="C8" s="189" t="s">
        <v>802</v>
      </c>
      <c r="D8" s="189"/>
      <c r="E8" s="189"/>
      <c r="F8" s="189"/>
      <c r="G8" s="189"/>
      <c r="H8" s="189"/>
      <c r="I8" s="189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3.21</v>
      </c>
      <c r="D13" s="64">
        <v>0.02</v>
      </c>
      <c r="E13" s="64">
        <v>3.75</v>
      </c>
      <c r="F13" s="64">
        <v>0.02</v>
      </c>
      <c r="G13" s="64">
        <v>2.82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3.84</v>
      </c>
      <c r="D14" s="61">
        <v>0.02</v>
      </c>
      <c r="E14" s="60">
        <v>3.81</v>
      </c>
      <c r="F14" s="60">
        <v>0.02</v>
      </c>
      <c r="G14" s="59">
        <v>3.84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1.03</v>
      </c>
      <c r="D15" s="59">
        <v>0</v>
      </c>
      <c r="E15" s="60">
        <v>1.03</v>
      </c>
      <c r="F15" s="60">
        <v>0</v>
      </c>
      <c r="G15" s="59">
        <v>1.03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0" t="s">
        <v>223</v>
      </c>
      <c r="D18" s="190"/>
      <c r="E18" s="190" t="s">
        <v>69</v>
      </c>
      <c r="F18" s="190"/>
      <c r="G18" s="190" t="s">
        <v>70</v>
      </c>
      <c r="H18" s="19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3.84</v>
      </c>
      <c r="D21" s="64">
        <v>0.02</v>
      </c>
      <c r="E21" s="64">
        <v>3.81</v>
      </c>
      <c r="F21" s="64">
        <v>0.02</v>
      </c>
      <c r="G21" s="64">
        <v>3.84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3.86</v>
      </c>
      <c r="D22" s="61">
        <v>0.02</v>
      </c>
      <c r="E22" s="60">
        <v>3.86</v>
      </c>
      <c r="F22" s="60">
        <v>0.02</v>
      </c>
      <c r="G22" s="59">
        <v>3.86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801</v>
      </c>
      <c r="C23" s="61">
        <v>2.37</v>
      </c>
      <c r="D23" s="61">
        <v>0</v>
      </c>
      <c r="E23" s="60">
        <v>2.2599999999999998</v>
      </c>
      <c r="F23" s="60">
        <v>0</v>
      </c>
      <c r="G23" s="59">
        <v>2.77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0" t="s">
        <v>223</v>
      </c>
      <c r="D26" s="190"/>
      <c r="E26" s="190" t="s">
        <v>69</v>
      </c>
      <c r="F26" s="190"/>
      <c r="G26" s="190" t="s">
        <v>70</v>
      </c>
      <c r="H26" s="19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1.03</v>
      </c>
      <c r="D29" s="64">
        <v>0</v>
      </c>
      <c r="E29" s="64">
        <v>1.03</v>
      </c>
      <c r="F29" s="64">
        <v>0</v>
      </c>
      <c r="G29" s="64">
        <v>1.03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1.03</v>
      </c>
      <c r="D30" s="61">
        <v>0</v>
      </c>
      <c r="E30" s="60">
        <v>1.03</v>
      </c>
      <c r="F30" s="60">
        <v>0</v>
      </c>
      <c r="G30" s="59">
        <v>1.03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7"/>
      <c r="D31" s="197"/>
      <c r="E31" s="197"/>
      <c r="F31" s="197"/>
      <c r="G31" s="197"/>
      <c r="H31" s="19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/>
      <c r="D33" s="189"/>
      <c r="E33" s="189"/>
      <c r="F33" s="189"/>
      <c r="G33" s="189"/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7"/>
      <c r="D38" s="197"/>
      <c r="E38" s="197"/>
      <c r="F38" s="197"/>
      <c r="G38" s="197"/>
      <c r="H38" s="19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4" sqref="U14"/>
      <selection pane="bottomLeft"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1" t="s">
        <v>120</v>
      </c>
      <c r="D7" s="191"/>
      <c r="E7" s="191"/>
      <c r="F7" s="191"/>
      <c r="G7" s="191"/>
      <c r="H7" s="191"/>
      <c r="I7" s="191"/>
      <c r="J7" s="191"/>
      <c r="K7" s="191"/>
      <c r="L7" s="11"/>
      <c r="M7" s="7"/>
      <c r="V7" s="6">
        <v>664400</v>
      </c>
    </row>
    <row r="8" spans="1:22" x14ac:dyDescent="0.25">
      <c r="A8" s="7"/>
      <c r="B8" s="8"/>
      <c r="C8" s="189" t="s">
        <v>779</v>
      </c>
      <c r="D8" s="189"/>
      <c r="E8" s="189"/>
      <c r="F8" s="189"/>
      <c r="G8" s="189"/>
      <c r="H8" s="189"/>
      <c r="I8" s="189"/>
      <c r="J8" s="189"/>
      <c r="K8" s="189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0" t="s">
        <v>223</v>
      </c>
      <c r="D10" s="190"/>
      <c r="E10" s="190" t="s">
        <v>69</v>
      </c>
      <c r="F10" s="190"/>
      <c r="G10" s="190" t="s">
        <v>70</v>
      </c>
      <c r="H10" s="190"/>
      <c r="I10" s="190" t="s">
        <v>44</v>
      </c>
      <c r="J10" s="190"/>
      <c r="K10" s="190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2.2400000000000002</v>
      </c>
      <c r="D13" s="64">
        <v>0.12</v>
      </c>
      <c r="E13" s="64">
        <v>1.69</v>
      </c>
      <c r="F13" s="64">
        <v>0.1</v>
      </c>
      <c r="G13" s="64">
        <v>3.16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614</v>
      </c>
      <c r="C14" s="59">
        <v>3.51</v>
      </c>
      <c r="D14" s="59">
        <v>0.02</v>
      </c>
      <c r="E14" s="60">
        <v>5.33</v>
      </c>
      <c r="F14" s="60">
        <v>0.02</v>
      </c>
      <c r="G14" s="59">
        <v>2.84</v>
      </c>
      <c r="H14" s="59">
        <v>0.01</v>
      </c>
      <c r="I14" s="93">
        <v>1</v>
      </c>
      <c r="J14" s="94">
        <v>1</v>
      </c>
      <c r="K14" s="93">
        <v>8</v>
      </c>
      <c r="L14" s="11"/>
      <c r="M14" s="7"/>
    </row>
    <row r="15" spans="1:22" x14ac:dyDescent="0.25">
      <c r="A15" s="7"/>
      <c r="B15" s="152" t="s">
        <v>744</v>
      </c>
      <c r="C15" s="59">
        <v>3.86</v>
      </c>
      <c r="D15" s="59">
        <v>0.02</v>
      </c>
      <c r="E15" s="60">
        <v>3.86</v>
      </c>
      <c r="F15" s="60">
        <v>0.02</v>
      </c>
      <c r="G15" s="59">
        <v>3.86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2.62</v>
      </c>
      <c r="D16" s="59">
        <v>0.01</v>
      </c>
      <c r="E16" s="60">
        <v>1.73</v>
      </c>
      <c r="F16" s="60">
        <v>0.01</v>
      </c>
      <c r="G16" s="59">
        <v>4.4000000000000004</v>
      </c>
      <c r="H16" s="59">
        <v>0</v>
      </c>
      <c r="I16" s="93">
        <v>3</v>
      </c>
      <c r="J16" s="94">
        <v>4</v>
      </c>
      <c r="K16" s="93">
        <v>17</v>
      </c>
      <c r="L16" s="11"/>
      <c r="M16" s="7"/>
      <c r="O16" s="18"/>
    </row>
    <row r="17" spans="1:17" x14ac:dyDescent="0.25">
      <c r="A17" s="7"/>
      <c r="B17" s="152" t="s">
        <v>799</v>
      </c>
      <c r="C17" s="59">
        <v>1.46</v>
      </c>
      <c r="D17" s="59">
        <v>0.01</v>
      </c>
      <c r="E17" s="60">
        <v>0.34</v>
      </c>
      <c r="F17" s="60">
        <v>0</v>
      </c>
      <c r="G17" s="59">
        <v>2.42</v>
      </c>
      <c r="H17" s="59">
        <v>0.01</v>
      </c>
      <c r="I17" s="93">
        <v>4</v>
      </c>
      <c r="J17" s="94">
        <v>16</v>
      </c>
      <c r="K17" s="93">
        <v>4</v>
      </c>
      <c r="L17" s="11"/>
      <c r="M17" s="7"/>
    </row>
    <row r="18" spans="1:17" x14ac:dyDescent="0.25">
      <c r="A18" s="7"/>
      <c r="B18" s="152" t="s">
        <v>487</v>
      </c>
      <c r="C18" s="59">
        <v>1.08</v>
      </c>
      <c r="D18" s="59">
        <v>0.01</v>
      </c>
      <c r="E18" s="60">
        <v>0.48</v>
      </c>
      <c r="F18" s="60">
        <v>0.01</v>
      </c>
      <c r="G18" s="59">
        <v>2.2999999999999998</v>
      </c>
      <c r="H18" s="59">
        <v>0.01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613</v>
      </c>
      <c r="C19" s="59">
        <v>3.02</v>
      </c>
      <c r="D19" s="59">
        <v>0.01</v>
      </c>
      <c r="E19" s="60">
        <v>2.65</v>
      </c>
      <c r="F19" s="60">
        <v>0.01</v>
      </c>
      <c r="G19" s="59">
        <v>4.07</v>
      </c>
      <c r="H19" s="59">
        <v>0.01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733</v>
      </c>
      <c r="C20" s="59">
        <v>2.56</v>
      </c>
      <c r="D20" s="59">
        <v>0.01</v>
      </c>
      <c r="E20" s="60">
        <v>1.52</v>
      </c>
      <c r="F20" s="60">
        <v>0.01</v>
      </c>
      <c r="G20" s="59">
        <v>6.1</v>
      </c>
      <c r="H20" s="59">
        <v>0.02</v>
      </c>
      <c r="I20" s="93">
        <v>7</v>
      </c>
      <c r="J20" s="94">
        <v>7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800</v>
      </c>
      <c r="C21" s="59">
        <v>4.08</v>
      </c>
      <c r="D21" s="59">
        <v>0.01</v>
      </c>
      <c r="E21" s="60">
        <v>3.11</v>
      </c>
      <c r="F21" s="60">
        <v>0</v>
      </c>
      <c r="G21" s="59">
        <v>4.6900000000000004</v>
      </c>
      <c r="H21" s="59">
        <v>0.01</v>
      </c>
      <c r="I21" s="93">
        <v>8</v>
      </c>
      <c r="J21" s="94">
        <v>17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480</v>
      </c>
      <c r="C22" s="59">
        <v>2.2400000000000002</v>
      </c>
      <c r="D22" s="59">
        <v>0</v>
      </c>
      <c r="E22" s="60">
        <v>2.39</v>
      </c>
      <c r="F22" s="60">
        <v>0</v>
      </c>
      <c r="G22" s="59">
        <v>2.34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483</v>
      </c>
      <c r="C23" s="59">
        <v>3.84</v>
      </c>
      <c r="D23" s="59">
        <v>0</v>
      </c>
      <c r="E23" s="60">
        <v>3.98</v>
      </c>
      <c r="F23" s="60">
        <v>0.01</v>
      </c>
      <c r="G23" s="59">
        <v>3.15</v>
      </c>
      <c r="H23" s="59">
        <v>0</v>
      </c>
      <c r="I23" s="93">
        <v>10</v>
      </c>
      <c r="J23" s="94">
        <v>3</v>
      </c>
      <c r="K23" s="93">
        <v>16</v>
      </c>
      <c r="L23" s="11"/>
      <c r="M23" s="7"/>
      <c r="O23" s="56"/>
      <c r="P23" s="56"/>
      <c r="Q23" s="56"/>
    </row>
    <row r="24" spans="1:17" x14ac:dyDescent="0.25">
      <c r="A24" s="7"/>
      <c r="B24" s="152" t="s">
        <v>486</v>
      </c>
      <c r="C24" s="59">
        <v>0.78</v>
      </c>
      <c r="D24" s="59">
        <v>0</v>
      </c>
      <c r="E24" s="60">
        <v>-0.3</v>
      </c>
      <c r="F24" s="60">
        <v>0</v>
      </c>
      <c r="G24" s="59">
        <v>3.14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2" t="s">
        <v>735</v>
      </c>
      <c r="C25" s="59">
        <v>1.87</v>
      </c>
      <c r="D25" s="59">
        <v>0</v>
      </c>
      <c r="E25" s="60">
        <v>1.49</v>
      </c>
      <c r="F25" s="60">
        <v>0</v>
      </c>
      <c r="G25" s="59">
        <v>3.24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739</v>
      </c>
      <c r="C26" s="59">
        <v>3.33</v>
      </c>
      <c r="D26" s="59">
        <v>0</v>
      </c>
      <c r="E26" s="60">
        <v>1.72</v>
      </c>
      <c r="F26" s="60">
        <v>0</v>
      </c>
      <c r="G26" s="59">
        <v>5.31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0.83</v>
      </c>
      <c r="D27" s="59">
        <v>0</v>
      </c>
      <c r="E27" s="60">
        <v>1.61</v>
      </c>
      <c r="F27" s="60">
        <v>0</v>
      </c>
      <c r="G27" s="59">
        <v>-2.4900000000000002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1.56</v>
      </c>
      <c r="D28" s="59">
        <v>0</v>
      </c>
      <c r="E28" s="60">
        <v>1.1299999999999999</v>
      </c>
      <c r="F28" s="60">
        <v>0</v>
      </c>
      <c r="G28" s="59">
        <v>2.23</v>
      </c>
      <c r="H28" s="59">
        <v>0.01</v>
      </c>
      <c r="I28" s="93">
        <v>15</v>
      </c>
      <c r="J28" s="94">
        <v>13</v>
      </c>
      <c r="K28" s="93">
        <v>3</v>
      </c>
      <c r="L28" s="11"/>
      <c r="M28" s="7"/>
    </row>
    <row r="29" spans="1:17" x14ac:dyDescent="0.25">
      <c r="A29" s="7"/>
      <c r="B29" s="152" t="s">
        <v>801</v>
      </c>
      <c r="C29" s="59">
        <v>2.37</v>
      </c>
      <c r="D29" s="59">
        <v>0</v>
      </c>
      <c r="E29" s="60">
        <v>2.2599999999999998</v>
      </c>
      <c r="F29" s="60">
        <v>0</v>
      </c>
      <c r="G29" s="59">
        <v>2.77</v>
      </c>
      <c r="H29" s="59">
        <v>0</v>
      </c>
      <c r="I29" s="93">
        <v>16</v>
      </c>
      <c r="J29" s="94">
        <v>14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1.03</v>
      </c>
      <c r="D30" s="59">
        <v>0</v>
      </c>
      <c r="E30" s="60">
        <v>1.03</v>
      </c>
      <c r="F30" s="60">
        <v>0</v>
      </c>
      <c r="G30" s="59">
        <v>1.03</v>
      </c>
      <c r="H30" s="59">
        <v>0</v>
      </c>
      <c r="I30" s="93">
        <v>17</v>
      </c>
      <c r="J30" s="94">
        <v>15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654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655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656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657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658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659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660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661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4" sqref="U1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1" t="s">
        <v>662</v>
      </c>
      <c r="D7" s="191"/>
      <c r="E7" s="174"/>
      <c r="F7" s="11"/>
      <c r="G7" s="7"/>
      <c r="P7" s="6">
        <v>664400</v>
      </c>
    </row>
    <row r="8" spans="1:16" x14ac:dyDescent="0.25">
      <c r="A8" s="7"/>
      <c r="B8" s="8"/>
      <c r="C8" s="189"/>
      <c r="D8" s="189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9"/>
      <c r="D10" s="189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2015-02-09T13:19:37Z</cp:lastPrinted>
  <dcterms:created xsi:type="dcterms:W3CDTF">2010-10-05T21:06:03Z</dcterms:created>
  <dcterms:modified xsi:type="dcterms:W3CDTF">2015-02-09T16:31:43Z</dcterms:modified>
</cp:coreProperties>
</file>