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<sst xmlns="http://schemas.openxmlformats.org/spreadsheetml/2006/main" count="8857" uniqueCount="830">
  <si>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</si>
  <si>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</si>
  <si>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</si>
  <si>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</si>
  <si>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</si>
  <si>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</si>
  <si>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</si>
  <si>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</si>
  <si>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</si>
  <si>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</si>
  <si>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</si>
  <si>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</si>
  <si>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</si>
  <si>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</si>
  <si>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</si>
  <si>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</si>
  <si>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</si>
  <si>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</si>
  <si>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</si>
  <si>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</si>
  <si>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</si>
  <si>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</si>
  <si>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</si>
  <si>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</si>
  <si>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</si>
  <si>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</si>
  <si>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</si>
  <si>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</si>
  <si>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</si>
  <si>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</si>
  <si>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</si>
  <si>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</si>
  <si>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</si>
  <si>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</si>
  <si>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</si>
  <si>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</si>
  <si>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</si>
  <si>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</si>
  <si>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</si>
  <si>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</si>
  <si>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</si>
  <si>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</si>
  <si>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</si>
  <si>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</si>
  <si>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</si>
  <si>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</si>
  <si>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</si>
  <si>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</si>
  <si>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</si>
  <si>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</si>
  <si>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</si>
  <si>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</si>
  <si>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</si>
  <si>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</si>
  <si>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</si>
  <si>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</si>
  <si>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</si>
  <si>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</si>
  <si>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</si>
  <si>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</si>
  <si>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</si>
  <si>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</si>
  <si>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</si>
  <si>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</si>
  <si>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</si>
  <si>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</si>
  <si>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</si>
  <si>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</si>
  <si>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</si>
  <si>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</si>
  <si>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</si>
  <si>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</si>
  <si>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</si>
  <si>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</si>
  <si>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</si>
  <si>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</si>
  <si>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</si>
  <si>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</si>
  <si>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</si>
  <si>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</si>
  <si>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</si>
  <si>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</si>
  <si>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</si>
  <si>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</si>
  <si>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</si>
  <si>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</si>
  <si>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</si>
  <si>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</si>
  <si>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</si>
  <si>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</si>
  <si>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</si>
  <si>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</si>
  <si>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</si>
  <si>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</si>
  <si>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</si>
  <si>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</si>
  <si>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</si>
  <si>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</si>
  <si>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</si>
  <si>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</si>
  <si>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</si>
  <si>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</si>
  <si>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</si>
  <si>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</si>
  <si>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</si>
  <si>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</si>
  <si>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</si>
  <si>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</si>
  <si>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</si>
  <si>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</si>
  <si>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</si>
  <si>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</si>
  <si>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</si>
  <si>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</si>
  <si>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</si>
  <si>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</si>
  <si>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</si>
  <si>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</si>
  <si>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</si>
  <si>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</si>
  <si>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</si>
  <si>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</si>
  <si>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</si>
  <si>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</si>
  <si>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</si>
  <si>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</si>
  <si>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</si>
  <si>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</si>
  <si>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</si>
  <si>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</si>
  <si>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</si>
  <si>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</si>
  <si>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</si>
  <si>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</si>
  <si>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</si>
  <si>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</si>
  <si>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</si>
  <si>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</si>
  <si>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</si>
  <si>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</si>
  <si>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</si>
  <si>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</si>
  <si>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</si>
  <si>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</si>
  <si>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</si>
  <si>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</si>
  <si>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</si>
  <si>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</si>
  <si>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</si>
  <si>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</si>
  <si>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</si>
  <si>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</si>
  <si>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</si>
  <si>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</si>
  <si>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</si>
  <si>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</si>
  <si>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</si>
  <si>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</si>
  <si>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</si>
  <si>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</si>
  <si>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</si>
  <si>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</si>
  <si>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</si>
  <si>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</si>
  <si>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</si>
  <si>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</si>
  <si>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</si>
  <si>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</si>
  <si>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</si>
  <si>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</si>
  <si>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</si>
  <si>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</si>
  <si>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</si>
  <si>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</si>
  <si>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</si>
  <si>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</si>
  <si>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</si>
  <si>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</si>
  <si>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</si>
  <si>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</si>
  <si>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</si>
  <si>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</si>
  <si>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</si>
  <si>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</si>
  <si>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</si>
  <si>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</si>
  <si>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</si>
  <si>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</si>
  <si>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</si>
  <si>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</si>
  <si>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</si>
  <si>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</si>
  <si>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</si>
  <si>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</si>
  <si>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</si>
  <si>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</si>
  <si>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</si>
  <si>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</si>
  <si>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</si>
  <si>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</si>
  <si>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</si>
  <si>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</si>
  <si>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</si>
  <si>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</si>
  <si>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</si>
  <si>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</si>
  <si>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</si>
  <si>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</si>
  <si>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</si>
  <si>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</si>
  <si>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</si>
  <si>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</si>
  <si>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</si>
  <si>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</si>
  <si>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</si>
  <si>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</si>
  <si>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</si>
  <si>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</si>
  <si>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</si>
  <si>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</si>
  <si>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</si>
  <si>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</si>
  <si>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</si>
  <si>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</si>
  <si>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</si>
  <si>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</si>
  <si>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</si>
  <si>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</si>
  <si>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</si>
  <si>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</si>
  <si>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</si>
  <si>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</si>
  <si>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</si>
  <si>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</si>
  <si>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</si>
  <si>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</si>
  <si>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</si>
  <si>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</si>
  <si>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</si>
  <si>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</si>
  <si>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</si>
  <si>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</si>
  <si>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</si>
  <si>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</si>
  <si>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</si>
  <si>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</si>
  <si>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</si>
  <si>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</si>
  <si>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</si>
  <si>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</si>
  <si>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</si>
  <si>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</si>
  <si>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</si>
  <si>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</si>
  <si>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</si>
  <si>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</si>
  <si>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</si>
  <si>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</si>
  <si>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</si>
  <si>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</si>
  <si>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</si>
  <si>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</si>
  <si>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</si>
  <si>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</si>
  <si>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</si>
  <si>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</si>
  <si>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</si>
  <si>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</si>
  <si>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</si>
  <si>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</si>
  <si>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</si>
  <si>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</si>
  <si>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</si>
  <si>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</si>
  <si>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</si>
  <si>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</si>
  <si>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</si>
  <si>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</si>
  <si>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</si>
  <si>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</si>
  <si>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</si>
  <si>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</si>
  <si>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</si>
  <si>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</si>
  <si>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</si>
  <si>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</si>
  <si>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</si>
  <si>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</si>
  <si>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</si>
  <si>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</si>
  <si>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</si>
  <si>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</si>
  <si>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</si>
  <si>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</si>
  <si>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</si>
  <si>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</si>
  <si>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</si>
  <si>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</si>
  <si>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</si>
  <si>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</si>
  <si>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</si>
  <si>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</si>
  <si>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</si>
  <si>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</si>
  <si>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</si>
  <si>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</si>
  <si>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</si>
  <si>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</si>
  <si>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</si>
  <si>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</si>
  <si>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</si>
  <si>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</si>
  <si>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</si>
  <si>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</si>
  <si>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</si>
  <si>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</si>
  <si>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</si>
  <si>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</si>
  <si>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</si>
  <si>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</si>
  <si>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</si>
  <si>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</si>
  <si>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</si>
  <si>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</si>
  <si>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</si>
  <si>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</si>
  <si>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</si>
  <si>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</si>
  <si>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</si>
  <si>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</si>
  <si>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</si>
  <si>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</si>
  <si>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</si>
  <si>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</si>
  <si>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</si>
  <si>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</si>
  <si>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</si>
  <si>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</si>
  <si>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</si>
  <si>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</si>
  <si>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</si>
  <si>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</si>
  <si>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</si>
  <si>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</si>
  <si>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</si>
  <si>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</si>
  <si>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</si>
  <si>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</si>
  <si>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</si>
  <si>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</si>
  <si>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</si>
  <si>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</si>
  <si>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</si>
  <si>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</si>
  <si>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</si>
  <si>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</si>
  <si>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</si>
  <si>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</si>
  <si>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</si>
  <si>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</si>
  <si>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</si>
  <si>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</si>
  <si>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</si>
  <si>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</si>
  <si>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</si>
  <si>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</si>
  <si>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</si>
  <si>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</si>
  <si>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</si>
  <si>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</si>
  <si>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</si>
  <si>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</si>
  <si>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</si>
  <si>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</si>
  <si>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</si>
  <si>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</si>
  <si>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</si>
  <si>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</si>
  <si>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</si>
  <si>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</si>
  <si>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</si>
  <si>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</si>
  <si>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</si>
  <si>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</si>
  <si>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</si>
  <si>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</si>
  <si>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</si>
  <si>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</si>
  <si>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</si>
  <si>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</si>
  <si>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</si>
  <si>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</si>
  <si>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</si>
  <si>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</si>
  <si>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</si>
  <si>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</si>
  <si>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</si>
  <si>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</si>
  <si>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</si>
  <si>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</si>
  <si>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</si>
  <si>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</si>
  <si>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</si>
  <si>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</si>
  <si>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</si>
  <si>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</si>
  <si>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</si>
  <si>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</si>
  <si>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</si>
  <si>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</si>
  <si>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</si>
  <si>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</si>
  <si>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</si>
  <si>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</si>
  <si>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</si>
  <si>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</si>
  <si>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</si>
  <si>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</si>
  <si>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</si>
  <si>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</si>
  <si>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</si>
  <si>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</si>
  <si>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</si>
  <si>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</si>
  <si>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</si>
  <si>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</si>
  <si>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</si>
  <si>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</si>
  <si>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</si>
  <si>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</si>
  <si>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</si>
  <si>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</si>
  <si>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</si>
  <si>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</si>
  <si>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</si>
  <si>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</si>
  <si>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</si>
  <si>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</si>
  <si>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</si>
  <si>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</si>
  <si>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</si>
  <si>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</si>
  <si>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</si>
  <si>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</si>
  <si>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</si>
  <si>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</si>
  <si>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</si>
  <si>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</si>
  <si>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</si>
  <si>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</si>
  <si>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</si>
  <si>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</si>
  <si>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</si>
  <si>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</si>
  <si>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</si>
  <si>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</si>
  <si>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</si>
  <si>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</si>
  <si>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</si>
  <si>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</si>
  <si>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</si>
  <si>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</si>
  <si>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</si>
  <si>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</si>
  <si>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</si>
  <si>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</si>
  <si>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</si>
  <si>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</si>
  <si>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</si>
  <si>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</si>
  <si>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</si>
  <si>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</si>
  <si>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</si>
  <si>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</si>
  <si>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</si>
  <si>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</si>
  <si>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</si>
  <si>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</si>
  <si>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</si>
  <si>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</si>
  <si>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</si>
  <si>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</si>
  <si>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</si>
  <si>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</si>
  <si>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</si>
  <si>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</si>
  <si>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</si>
  <si>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</si>
  <si>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</si>
  <si>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</si>
  <si>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</si>
  <si>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</si>
  <si>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</si>
  <si>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</si>
  <si>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</si>
  <si>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</si>
  <si>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</si>
  <si>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</si>
  <si>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</si>
  <si>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</si>
  <si>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</si>
  <si>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</si>
  <si>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</si>
  <si>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</si>
  <si>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</si>
  <si>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</si>
  <si>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</si>
  <si>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</si>
  <si>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</si>
  <si>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</si>
  <si>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</si>
  <si>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</si>
  <si>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</si>
  <si>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</si>
  <si>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</si>
  <si>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</si>
  <si>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</si>
  <si>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</si>
  <si>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</si>
  <si>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</si>
  <si>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</si>
  <si>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</si>
  <si>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</si>
  <si>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</si>
  <si>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</si>
  <si>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</si>
  <si>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</si>
  <si>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</si>
  <si>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</si>
  <si>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</si>
  <si>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</si>
  <si>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</si>
  <si>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</si>
  <si>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</si>
  <si>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</si>
  <si>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</si>
  <si>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</si>
  <si>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</si>
  <si>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</si>
  <si>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</si>
  <si>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</si>
  <si>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</si>
  <si>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</si>
  <si>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</si>
  <si>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</si>
  <si>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</si>
  <si>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</si>
  <si>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</si>
  <si>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</si>
  <si>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</si>
  <si>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</si>
  <si>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</si>
  <si>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</si>
  <si>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</si>
  <si>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</si>
  <si>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</si>
  <si>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</si>
  <si>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</si>
  <si>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</si>
  <si>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</si>
  <si>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</si>
  <si>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</si>
  <si>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</si>
  <si>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</si>
  <si>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</si>
  <si>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</si>
  <si>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</si>
  <si>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</si>
  <si>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</si>
  <si>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</si>
  <si>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</si>
  <si>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</si>
  <si>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</si>
  <si>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</si>
  <si>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</si>
  <si>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</si>
  <si>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</si>
  <si>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</si>
  <si>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</si>
  <si>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</si>
  <si>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</si>
  <si>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</si>
  <si>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</si>
  <si>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</si>
  <si>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</si>
  <si>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</si>
  <si>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</si>
  <si>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</si>
  <si>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</si>
  <si>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</si>
  <si>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</si>
  <si>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</si>
  <si>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</si>
  <si>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</si>
  <si>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</si>
  <si>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</si>
  <si>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</si>
  <si>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</si>
  <si>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</si>
  <si>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</si>
  <si>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</si>
  <si>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</si>
  <si>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</si>
  <si>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</si>
  <si>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</si>
  <si>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</si>
  <si>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</si>
  <si>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</si>
  <si>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</si>
  <si>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</si>
  <si>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</si>
  <si>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</si>
  <si>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</si>
  <si>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</si>
  <si>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</si>
  <si>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</si>
  <si>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</si>
  <si>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</si>
  <si>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</si>
  <si>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</si>
  <si>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</si>
  <si>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</si>
  <si>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</si>
  <si>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</si>
  <si>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</si>
  <si>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</si>
  <si>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</si>
  <si>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</si>
  <si>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</si>
  <si>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</si>
  <si>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</si>
  <si>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</si>
  <si>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</si>
  <si>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</si>
  <si>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</si>
  <si>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</si>
  <si>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</si>
  <si>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</si>
  <si>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</si>
  <si>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</si>
  <si>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</si>
  <si>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</si>
  <si>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</si>
  <si>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</si>
  <si>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</si>
  <si>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</si>
  <si>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</si>
  <si>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</si>
  <si>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</si>
  <si>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</si>
  <si>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</si>
  <si>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</si>
  <si>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</si>
  <si>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</si>
  <si>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</si>
  <si>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</si>
  <si>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</si>
  <si>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</si>
  <si>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</si>
  <si>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</si>
  <si>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</si>
  <si>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</si>
  <si>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</si>
  <si>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</si>
  <si>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</si>
  <si>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</si>
  <si>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</si>
  <si>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</si>
  <si>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</si>
  <si>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</si>
  <si>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</si>
  <si>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</si>
  <si>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</si>
  <si>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</si>
  <si>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</si>
  <si>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</si>
  <si>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</si>
  <si>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</si>
  <si>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</si>
  <si>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</si>
  <si>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</si>
  <si>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</si>
  <si>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</si>
  <si>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</si>
  <si>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</si>
  <si>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</si>
  <si>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</si>
  <si>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</si>
  <si>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</si>
  <si>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</si>
  <si>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</si>
  <si>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</si>
  <si>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</si>
  <si>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</si>
  <si>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</si>
  <si>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</si>
  <si>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</si>
  <si>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</si>
  <si>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</si>
  <si>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</si>
  <si>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</si>
  <si>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</si>
  <si>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</si>
  <si>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</si>
  <si>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</si>
  <si>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</si>
  <si>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</si>
  <si>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</si>
  <si>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</si>
  <si>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</si>
  <si>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</si>
  <si>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</si>
  <si>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</si>
  <si>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</si>
  <si>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</si>
  <si>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</si>
  <si>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</si>
  <si>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</si>
  <si>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</si>
  <si>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</si>
  <si>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</si>
  <si>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</si>
  <si>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</si>
  <si>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</si>
  <si>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</si>
  <si>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</si>
  <si>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</si>
  <si>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</si>
  <si>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</si>
  <si>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</si>
  <si>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</si>
  <si>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</si>
  <si>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</si>
  <si>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</si>
  <si>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</si>
  <si>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</si>
  <si>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</si>
  <si>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</si>
  <si>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</si>
  <si>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</si>
  <si>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</si>
  <si>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</si>
  <si>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</si>
  <si>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</si>
  <si>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</si>
  <si>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</si>
  <si>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</si>
  <si>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</si>
  <si>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</si>
  <si>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</si>
  <si>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</si>
  <si>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</si>
  <si>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</si>
  <si>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</si>
  <si>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</si>
  <si>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</si>
  <si>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</si>
  <si>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</si>
  <si>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</si>
  <si>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</si>
  <si>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</si>
  <si>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</si>
  <si>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</si>
  <si>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</si>
  <si>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</si>
  <si>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</si>
  <si>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Febrero</t>
  </si>
  <si>
    <t>Marzo</t>
  </si>
  <si>
    <t>Abril</t>
  </si>
  <si>
    <t>Mayo</t>
  </si>
  <si>
    <t>Junio</t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</si>
  <si>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</si>
  <si>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</si>
  <si>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</si>
  <si>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</si>
  <si>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</si>
  <si>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</si>
  <si>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</si>
  <si>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</si>
  <si>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</si>
  <si>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</si>
  <si>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</si>
  <si>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</si>
  <si>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</si>
  <si>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</si>
  <si>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</si>
  <si>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</si>
  <si>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</si>
  <si>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</si>
  <si>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</si>
  <si>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</si>
  <si>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</si>
  <si>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</si>
  <si>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</si>
  <si>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</si>
  <si>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</si>
  <si>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</si>
  <si>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9 de agosto de 2014</t>
  </si>
  <si>
    <t>Datos julio: EuroZona, Colombia y Perú. junio:  Chile, EE.UU, Canadá, México, Japón, Brazil, China. Mayo: Venezuela</t>
  </si>
  <si>
    <t>Fuente: Departamento Administrativo Nacional de Estadística, Dane julio 2014.</t>
  </si>
  <si>
    <t>Julio</t>
  </si>
  <si>
    <t>Otra Bebida Alcohol</t>
  </si>
  <si>
    <t>Otro Serv Cuidado</t>
  </si>
  <si>
    <t>Otro Serv Financiero</t>
  </si>
  <si>
    <t xml:space="preserve">mes julio, porcentaje % </t>
  </si>
  <si>
    <t>Examen Laboratorio</t>
  </si>
  <si>
    <t>Imagen Diagnosti</t>
  </si>
  <si>
    <t>San Andrés</t>
  </si>
  <si>
    <t>Valledupar</t>
  </si>
  <si>
    <t>Cali</t>
  </si>
  <si>
    <t>Neiva</t>
  </si>
  <si>
    <t>Santa Marta</t>
  </si>
  <si>
    <t>Bucaramanga</t>
  </si>
  <si>
    <t>Cartagena</t>
  </si>
  <si>
    <t>Popayán</t>
  </si>
  <si>
    <t>Barranquilla</t>
  </si>
  <si>
    <t>Florencia</t>
  </si>
  <si>
    <t>Ibagué</t>
  </si>
  <si>
    <t>Riohacha</t>
  </si>
  <si>
    <t>Villavicencio</t>
  </si>
  <si>
    <t>Tunja</t>
  </si>
  <si>
    <t>Armenia</t>
  </si>
  <si>
    <t>Manizales</t>
  </si>
  <si>
    <t>Montería</t>
  </si>
  <si>
    <t>Pereira</t>
  </si>
  <si>
    <t>Medellín</t>
  </si>
  <si>
    <t>Sincelejo</t>
  </si>
  <si>
    <t>Pasto</t>
  </si>
  <si>
    <t>Cúcuta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</si>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</sst>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-2.62</c:v>
                </c:pt>
                <c:pt idx="1">
                  <c:v>-0.13</c:v>
                </c:pt>
                <c:pt idx="2">
                  <c:v>0.14000000000000001</c:v>
                </c:pt>
                <c:pt idx="3">
                  <c:v>0.01</c:v>
                </c:pt>
                <c:pt idx="4">
                  <c:v>-0.02</c:v>
                </c:pt>
                <c:pt idx="5">
                  <c:v>0.09</c:v>
                </c:pt>
                <c:pt idx="6">
                  <c:v>0.12</c:v>
                </c:pt>
                <c:pt idx="7">
                  <c:v>0.25</c:v>
                </c:pt>
                <c:pt idx="8">
                  <c:v>0.37</c:v>
                </c:pt>
                <c:pt idx="9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-0.08</c:v>
                </c:pt>
                <c:pt idx="1">
                  <c:v>-0.02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7.0000000000000007E-2</c:v>
                </c:pt>
                <c:pt idx="8">
                  <c:v>0.11</c:v>
                </c:pt>
                <c:pt idx="9">
                  <c:v>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1872000"/>
        <c:axId val="138874816"/>
      </c:barChart>
      <c:catAx>
        <c:axId val="151872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74816"/>
        <c:crosses val="autoZero"/>
        <c:auto val="1"/>
        <c:lblAlgn val="ctr"/>
        <c:lblOffset val="100"/>
        <c:noMultiLvlLbl val="0"/>
      </c:catAx>
      <c:valAx>
        <c:axId val="13887481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872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-2.36</c:v>
                </c:pt>
                <c:pt idx="1">
                  <c:v>1.3</c:v>
                </c:pt>
                <c:pt idx="2">
                  <c:v>1.89</c:v>
                </c:pt>
                <c:pt idx="3">
                  <c:v>2.92</c:v>
                </c:pt>
                <c:pt idx="4">
                  <c:v>1.94</c:v>
                </c:pt>
                <c:pt idx="5">
                  <c:v>4.28</c:v>
                </c:pt>
                <c:pt idx="6">
                  <c:v>2.48</c:v>
                </c:pt>
                <c:pt idx="7">
                  <c:v>2.63</c:v>
                </c:pt>
                <c:pt idx="8">
                  <c:v>3.99</c:v>
                </c:pt>
                <c:pt idx="9">
                  <c:v>2.84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-0.08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0.09</c:v>
                </c:pt>
                <c:pt idx="4">
                  <c:v>0.11</c:v>
                </c:pt>
                <c:pt idx="5">
                  <c:v>0.34</c:v>
                </c:pt>
                <c:pt idx="6">
                  <c:v>0.36</c:v>
                </c:pt>
                <c:pt idx="7">
                  <c:v>0.79</c:v>
                </c:pt>
                <c:pt idx="8">
                  <c:v>1.1000000000000001</c:v>
                </c:pt>
                <c:pt idx="9">
                  <c:v>2.84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0382592"/>
        <c:axId val="138922816"/>
      </c:barChart>
      <c:catAx>
        <c:axId val="1503825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22816"/>
        <c:crosses val="autoZero"/>
        <c:auto val="1"/>
        <c:lblAlgn val="ctr"/>
        <c:lblOffset val="100"/>
        <c:noMultiLvlLbl val="0"/>
      </c:catAx>
      <c:valAx>
        <c:axId val="13892281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82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-2.74</c:v>
                </c:pt>
                <c:pt idx="1">
                  <c:v>1.51</c:v>
                </c:pt>
                <c:pt idx="2">
                  <c:v>1.69</c:v>
                </c:pt>
                <c:pt idx="3">
                  <c:v>1.35</c:v>
                </c:pt>
                <c:pt idx="4">
                  <c:v>4.05</c:v>
                </c:pt>
                <c:pt idx="5">
                  <c:v>4.33</c:v>
                </c:pt>
                <c:pt idx="6">
                  <c:v>2.84</c:v>
                </c:pt>
                <c:pt idx="7">
                  <c:v>3.48</c:v>
                </c:pt>
                <c:pt idx="8">
                  <c:v>3.24</c:v>
                </c:pt>
                <c:pt idx="9">
                  <c:v>2.93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7.0000000000000007E-2</c:v>
                </c:pt>
                <c:pt idx="4">
                  <c:v>0.13</c:v>
                </c:pt>
                <c:pt idx="5">
                  <c:v>0.34</c:v>
                </c:pt>
                <c:pt idx="6">
                  <c:v>0.41</c:v>
                </c:pt>
                <c:pt idx="7">
                  <c:v>0.96</c:v>
                </c:pt>
                <c:pt idx="8">
                  <c:v>0.97</c:v>
                </c:pt>
                <c:pt idx="9">
                  <c:v>2.93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3591808"/>
        <c:axId val="139679360"/>
      </c:barChart>
      <c:catAx>
        <c:axId val="1535918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79360"/>
        <c:crosses val="autoZero"/>
        <c:auto val="1"/>
        <c:lblAlgn val="ctr"/>
        <c:lblOffset val="100"/>
        <c:noMultiLvlLbl val="0"/>
      </c:catAx>
      <c:valAx>
        <c:axId val="13967936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5918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0.37</c:v>
                </c:pt>
                <c:pt idx="1">
                  <c:v>0.25</c:v>
                </c:pt>
                <c:pt idx="2">
                  <c:v>0.12</c:v>
                </c:pt>
                <c:pt idx="3">
                  <c:v>0.14000000000000001</c:v>
                </c:pt>
                <c:pt idx="4">
                  <c:v>0.01</c:v>
                </c:pt>
                <c:pt idx="5">
                  <c:v>0.09</c:v>
                </c:pt>
                <c:pt idx="6">
                  <c:v>-0.02</c:v>
                </c:pt>
                <c:pt idx="7">
                  <c:v>-0.13</c:v>
                </c:pt>
                <c:pt idx="8">
                  <c:v>-2.62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0.11</c:v>
                </c:pt>
                <c:pt idx="1">
                  <c:v>7.0000000000000007E-2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-0.02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5660800"/>
        <c:axId val="139943936"/>
      </c:barChart>
      <c:catAx>
        <c:axId val="1556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43936"/>
        <c:crosses val="autoZero"/>
        <c:auto val="1"/>
        <c:lblAlgn val="ctr"/>
        <c:lblOffset val="100"/>
        <c:noMultiLvlLbl val="0"/>
      </c:catAx>
      <c:valAx>
        <c:axId val="1399439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660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0.82</c:v>
                </c:pt>
                <c:pt idx="1">
                  <c:v>0.34</c:v>
                </c:pt>
                <c:pt idx="2">
                  <c:v>0.41</c:v>
                </c:pt>
                <c:pt idx="3">
                  <c:v>0.55000000000000004</c:v>
                </c:pt>
                <c:pt idx="4">
                  <c:v>0.05</c:v>
                </c:pt>
                <c:pt idx="5">
                  <c:v>0.09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3.1035197523386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0.63</c:v>
                </c:pt>
                <c:pt idx="1">
                  <c:v>0.39</c:v>
                </c:pt>
                <c:pt idx="2">
                  <c:v>0.46</c:v>
                </c:pt>
                <c:pt idx="3">
                  <c:v>0.48</c:v>
                </c:pt>
                <c:pt idx="4">
                  <c:v>0.09</c:v>
                </c:pt>
                <c:pt idx="5">
                  <c:v>0.15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484992"/>
        <c:axId val="139946240"/>
      </c:lineChart>
      <c:catAx>
        <c:axId val="15848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46240"/>
        <c:crosses val="autoZero"/>
        <c:auto val="1"/>
        <c:lblAlgn val="ctr"/>
        <c:lblOffset val="100"/>
        <c:noMultiLvlLbl val="0"/>
      </c:catAx>
      <c:valAx>
        <c:axId val="1399462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48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3.99</c:v>
                </c:pt>
                <c:pt idx="1">
                  <c:v>2.63</c:v>
                </c:pt>
                <c:pt idx="2">
                  <c:v>2.48</c:v>
                </c:pt>
                <c:pt idx="3">
                  <c:v>4.28</c:v>
                </c:pt>
                <c:pt idx="4">
                  <c:v>1.94</c:v>
                </c:pt>
                <c:pt idx="5">
                  <c:v>2.92</c:v>
                </c:pt>
                <c:pt idx="6">
                  <c:v>1.89</c:v>
                </c:pt>
                <c:pt idx="7">
                  <c:v>1.3</c:v>
                </c:pt>
                <c:pt idx="8">
                  <c:v>-2.36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1.1000000000000001</c:v>
                </c:pt>
                <c:pt idx="1">
                  <c:v>0.79</c:v>
                </c:pt>
                <c:pt idx="2">
                  <c:v>0.36</c:v>
                </c:pt>
                <c:pt idx="3">
                  <c:v>0.34</c:v>
                </c:pt>
                <c:pt idx="4">
                  <c:v>0.11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8858752"/>
        <c:axId val="139980160"/>
      </c:barChart>
      <c:catAx>
        <c:axId val="158858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80160"/>
        <c:crosses val="autoZero"/>
        <c:auto val="1"/>
        <c:lblAlgn val="ctr"/>
        <c:lblOffset val="100"/>
        <c:noMultiLvlLbl val="0"/>
      </c:catAx>
      <c:valAx>
        <c:axId val="1399801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858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1.36</c:v>
                </c:pt>
                <c:pt idx="1">
                  <c:v>1.71</c:v>
                </c:pt>
                <c:pt idx="2">
                  <c:v>2.13</c:v>
                </c:pt>
                <c:pt idx="3">
                  <c:v>2.69</c:v>
                </c:pt>
                <c:pt idx="4">
                  <c:v>2.74</c:v>
                </c:pt>
                <c:pt idx="5">
                  <c:v>2.84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1.1200000000000001</c:v>
                </c:pt>
                <c:pt idx="1">
                  <c:v>1.52</c:v>
                </c:pt>
                <c:pt idx="2">
                  <c:v>1.98</c:v>
                </c:pt>
                <c:pt idx="3">
                  <c:v>2.48</c:v>
                </c:pt>
                <c:pt idx="4">
                  <c:v>2.57</c:v>
                </c:pt>
                <c:pt idx="5">
                  <c:v>2.73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380864"/>
        <c:axId val="141976704"/>
      </c:lineChart>
      <c:catAx>
        <c:axId val="161380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76704"/>
        <c:crosses val="autoZero"/>
        <c:auto val="1"/>
        <c:lblAlgn val="ctr"/>
        <c:lblOffset val="100"/>
        <c:noMultiLvlLbl val="0"/>
      </c:catAx>
      <c:valAx>
        <c:axId val="1419767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380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3.24</c:v>
                </c:pt>
                <c:pt idx="1">
                  <c:v>3.48</c:v>
                </c:pt>
                <c:pt idx="2">
                  <c:v>2.84</c:v>
                </c:pt>
                <c:pt idx="3">
                  <c:v>4.33</c:v>
                </c:pt>
                <c:pt idx="4">
                  <c:v>4.05</c:v>
                </c:pt>
                <c:pt idx="5">
                  <c:v>1.69</c:v>
                </c:pt>
                <c:pt idx="6">
                  <c:v>1.35</c:v>
                </c:pt>
                <c:pt idx="7">
                  <c:v>1.51</c:v>
                </c:pt>
                <c:pt idx="8">
                  <c:v>-2.74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0.97</c:v>
                </c:pt>
                <c:pt idx="1">
                  <c:v>0.96</c:v>
                </c:pt>
                <c:pt idx="2">
                  <c:v>0.41</c:v>
                </c:pt>
                <c:pt idx="3">
                  <c:v>0.34</c:v>
                </c:pt>
                <c:pt idx="4">
                  <c:v>0.13</c:v>
                </c:pt>
                <c:pt idx="5">
                  <c:v>7.0000000000000007E-2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8857216"/>
        <c:axId val="143869632"/>
      </c:barChart>
      <c:catAx>
        <c:axId val="15885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69632"/>
        <c:crosses val="autoZero"/>
        <c:auto val="1"/>
        <c:lblAlgn val="ctr"/>
        <c:lblOffset val="100"/>
        <c:noMultiLvlLbl val="0"/>
      </c:catAx>
      <c:valAx>
        <c:axId val="1438696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857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2.83</c:v>
                </c:pt>
                <c:pt idx="1">
                  <c:v>2.91</c:v>
                </c:pt>
                <c:pt idx="2">
                  <c:v>3.06</c:v>
                </c:pt>
                <c:pt idx="3">
                  <c:v>3.34</c:v>
                </c:pt>
                <c:pt idx="4">
                  <c:v>2.92</c:v>
                </c:pt>
                <c:pt idx="5">
                  <c:v>2.93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2.3199999999999998</c:v>
                </c:pt>
                <c:pt idx="1">
                  <c:v>2.5099999999999998</c:v>
                </c:pt>
                <c:pt idx="2">
                  <c:v>2.72</c:v>
                </c:pt>
                <c:pt idx="3">
                  <c:v>2.93</c:v>
                </c:pt>
                <c:pt idx="4">
                  <c:v>2.79</c:v>
                </c:pt>
                <c:pt idx="5">
                  <c:v>2.89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552128"/>
        <c:axId val="143877824"/>
      </c:lineChart>
      <c:catAx>
        <c:axId val="22955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77824"/>
        <c:crosses val="autoZero"/>
        <c:auto val="1"/>
        <c:lblAlgn val="ctr"/>
        <c:lblOffset val="100"/>
        <c:noMultiLvlLbl val="0"/>
      </c:catAx>
      <c:valAx>
        <c:axId val="143877824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55212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681201742986014"/>
          <c:y val="0.4584599232788209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0.35</c:v>
                </c:pt>
                <c:pt idx="1">
                  <c:v>0.15</c:v>
                </c:pt>
                <c:pt idx="2">
                  <c:v>0.18</c:v>
                </c:pt>
                <c:pt idx="3">
                  <c:v>0.1</c:v>
                </c:pt>
                <c:pt idx="4">
                  <c:v>0.02</c:v>
                </c:pt>
                <c:pt idx="5">
                  <c:v>0</c:v>
                </c:pt>
                <c:pt idx="6">
                  <c:v>-0.01</c:v>
                </c:pt>
                <c:pt idx="7">
                  <c:v>-0.04</c:v>
                </c:pt>
                <c:pt idx="8">
                  <c:v>-0.02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Transporte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</c:v>
                </c:pt>
                <c:pt idx="1">
                  <c:v>0.05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9615616"/>
        <c:axId val="144515648"/>
      </c:barChart>
      <c:catAx>
        <c:axId val="229615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15648"/>
        <c:crosses val="autoZero"/>
        <c:auto val="1"/>
        <c:lblAlgn val="ctr"/>
        <c:lblOffset val="100"/>
        <c:noMultiLvlLbl val="0"/>
      </c:catAx>
      <c:valAx>
        <c:axId val="1445156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615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0.52</c:v>
                </c:pt>
                <c:pt idx="1">
                  <c:v>0.46</c:v>
                </c:pt>
                <c:pt idx="2">
                  <c:v>0.5</c:v>
                </c:pt>
                <c:pt idx="3">
                  <c:v>0.57999999999999996</c:v>
                </c:pt>
                <c:pt idx="4">
                  <c:v>0.05</c:v>
                </c:pt>
                <c:pt idx="5">
                  <c:v>0.16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0.48</c:v>
                </c:pt>
                <c:pt idx="1">
                  <c:v>0.51</c:v>
                </c:pt>
                <c:pt idx="2">
                  <c:v>0.53</c:v>
                </c:pt>
                <c:pt idx="3">
                  <c:v>0.56999999999999995</c:v>
                </c:pt>
                <c:pt idx="4">
                  <c:v>0.06</c:v>
                </c:pt>
                <c:pt idx="5">
                  <c:v>0.23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616640"/>
        <c:axId val="144526720"/>
      </c:lineChart>
      <c:catAx>
        <c:axId val="22961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26720"/>
        <c:crosses val="autoZero"/>
        <c:auto val="1"/>
        <c:lblAlgn val="ctr"/>
        <c:lblOffset val="100"/>
        <c:noMultiLvlLbl val="0"/>
      </c:catAx>
      <c:valAx>
        <c:axId val="1445267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61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29511074574088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3.78</c:v>
                </c:pt>
                <c:pt idx="1">
                  <c:v>2.4700000000000002</c:v>
                </c:pt>
                <c:pt idx="2">
                  <c:v>3.39</c:v>
                </c:pt>
                <c:pt idx="3">
                  <c:v>2.95</c:v>
                </c:pt>
                <c:pt idx="4">
                  <c:v>3.82</c:v>
                </c:pt>
                <c:pt idx="5">
                  <c:v>1.65</c:v>
                </c:pt>
                <c:pt idx="6">
                  <c:v>1.46</c:v>
                </c:pt>
                <c:pt idx="7">
                  <c:v>2.76</c:v>
                </c:pt>
                <c:pt idx="8">
                  <c:v>-0.39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1.27</c:v>
                </c:pt>
                <c:pt idx="1">
                  <c:v>0.71</c:v>
                </c:pt>
                <c:pt idx="2">
                  <c:v>0.39</c:v>
                </c:pt>
                <c:pt idx="3">
                  <c:v>0.2</c:v>
                </c:pt>
                <c:pt idx="4">
                  <c:v>0.13</c:v>
                </c:pt>
                <c:pt idx="5">
                  <c:v>0.1</c:v>
                </c:pt>
                <c:pt idx="6">
                  <c:v>0.08</c:v>
                </c:pt>
                <c:pt idx="7">
                  <c:v>7.0000000000000007E-2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9554176"/>
        <c:axId val="144568832"/>
      </c:barChart>
      <c:catAx>
        <c:axId val="22955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68832"/>
        <c:crosses val="autoZero"/>
        <c:auto val="1"/>
        <c:lblAlgn val="ctr"/>
        <c:lblOffset val="100"/>
        <c:noMultiLvlLbl val="0"/>
      </c:catAx>
      <c:valAx>
        <c:axId val="1445688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95541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1.1599999999999999</c:v>
                </c:pt>
                <c:pt idx="1">
                  <c:v>1.62</c:v>
                </c:pt>
                <c:pt idx="2">
                  <c:v>2.13</c:v>
                </c:pt>
                <c:pt idx="3">
                  <c:v>2.72</c:v>
                </c:pt>
                <c:pt idx="4">
                  <c:v>2.77</c:v>
                </c:pt>
                <c:pt idx="5">
                  <c:v>2.93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1.02</c:v>
                </c:pt>
                <c:pt idx="1">
                  <c:v>1.54</c:v>
                </c:pt>
                <c:pt idx="2">
                  <c:v>2.08</c:v>
                </c:pt>
                <c:pt idx="3">
                  <c:v>2.65</c:v>
                </c:pt>
                <c:pt idx="4">
                  <c:v>2.71</c:v>
                </c:pt>
                <c:pt idx="5">
                  <c:v>2.95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8211712"/>
        <c:axId val="144571136"/>
      </c:lineChart>
      <c:catAx>
        <c:axId val="348211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71136"/>
        <c:crosses val="autoZero"/>
        <c:auto val="1"/>
        <c:lblAlgn val="ctr"/>
        <c:lblOffset val="100"/>
        <c:noMultiLvlLbl val="0"/>
      </c:catAx>
      <c:valAx>
        <c:axId val="1445711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8211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2.52</c:v>
                </c:pt>
                <c:pt idx="1">
                  <c:v>2.86</c:v>
                </c:pt>
                <c:pt idx="2">
                  <c:v>3.31</c:v>
                </c:pt>
                <c:pt idx="3">
                  <c:v>2.99</c:v>
                </c:pt>
                <c:pt idx="4">
                  <c:v>3.41</c:v>
                </c:pt>
                <c:pt idx="5">
                  <c:v>1.86</c:v>
                </c:pt>
                <c:pt idx="6">
                  <c:v>1.28</c:v>
                </c:pt>
                <c:pt idx="7">
                  <c:v>3.35</c:v>
                </c:pt>
                <c:pt idx="8">
                  <c:v>-1.03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0.85</c:v>
                </c:pt>
                <c:pt idx="1">
                  <c:v>0.82</c:v>
                </c:pt>
                <c:pt idx="2">
                  <c:v>0.38</c:v>
                </c:pt>
                <c:pt idx="3">
                  <c:v>0.2</c:v>
                </c:pt>
                <c:pt idx="4">
                  <c:v>0.12</c:v>
                </c:pt>
                <c:pt idx="5">
                  <c:v>0.1</c:v>
                </c:pt>
                <c:pt idx="6">
                  <c:v>0.08</c:v>
                </c:pt>
                <c:pt idx="7">
                  <c:v>0.08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59805440"/>
        <c:axId val="147423808"/>
      </c:barChart>
      <c:catAx>
        <c:axId val="55980544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23808"/>
        <c:crosses val="autoZero"/>
        <c:auto val="1"/>
        <c:lblAlgn val="ctr"/>
        <c:lblOffset val="100"/>
        <c:noMultiLvlLbl val="0"/>
      </c:catAx>
      <c:valAx>
        <c:axId val="1474238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98054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2.2799999999999998</c:v>
                </c:pt>
                <c:pt idx="1">
                  <c:v>2.4</c:v>
                </c:pt>
                <c:pt idx="2">
                  <c:v>2.61</c:v>
                </c:pt>
                <c:pt idx="3">
                  <c:v>2.74</c:v>
                </c:pt>
                <c:pt idx="4">
                  <c:v>2.46</c:v>
                </c:pt>
                <c:pt idx="5">
                  <c:v>2.6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4567485754297E-3"/>
                  <c:y val="-5.47013930950939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1.92</c:v>
                </c:pt>
                <c:pt idx="1">
                  <c:v>2.23</c:v>
                </c:pt>
                <c:pt idx="2">
                  <c:v>2.4900000000000002</c:v>
                </c:pt>
                <c:pt idx="3">
                  <c:v>2.68</c:v>
                </c:pt>
                <c:pt idx="4">
                  <c:v>2.61</c:v>
                </c:pt>
                <c:pt idx="5">
                  <c:v>2.78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9806976"/>
        <c:axId val="147432000"/>
      </c:lineChart>
      <c:catAx>
        <c:axId val="559806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32000"/>
        <c:crosses val="autoZero"/>
        <c:auto val="1"/>
        <c:lblAlgn val="ctr"/>
        <c:lblOffset val="100"/>
        <c:noMultiLvlLbl val="0"/>
      </c:catAx>
      <c:valAx>
        <c:axId val="14743200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980697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0.81</c:v>
                </c:pt>
                <c:pt idx="1">
                  <c:v>0.05</c:v>
                </c:pt>
                <c:pt idx="2">
                  <c:v>0.27</c:v>
                </c:pt>
                <c:pt idx="3">
                  <c:v>0</c:v>
                </c:pt>
                <c:pt idx="4">
                  <c:v>0.01</c:v>
                </c:pt>
                <c:pt idx="5">
                  <c:v>-0.01</c:v>
                </c:pt>
                <c:pt idx="6">
                  <c:v>-0.06</c:v>
                </c:pt>
                <c:pt idx="7">
                  <c:v>-0.87</c:v>
                </c:pt>
                <c:pt idx="8">
                  <c:v>-0.27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0.16</c:v>
                </c:pt>
                <c:pt idx="1">
                  <c:v>0.01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-0.04</c:v>
                </c:pt>
                <c:pt idx="8">
                  <c:v>-0.05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7032832"/>
        <c:axId val="147917056"/>
      </c:barChart>
      <c:catAx>
        <c:axId val="28703283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47917056"/>
        <c:crosses val="autoZero"/>
        <c:auto val="1"/>
        <c:lblAlgn val="ctr"/>
        <c:lblOffset val="100"/>
        <c:noMultiLvlLbl val="0"/>
      </c:catAx>
      <c:valAx>
        <c:axId val="1479170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032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1.1100000000000001</c:v>
                </c:pt>
                <c:pt idx="1">
                  <c:v>0.08</c:v>
                </c:pt>
                <c:pt idx="2">
                  <c:v>0.39</c:v>
                </c:pt>
                <c:pt idx="3">
                  <c:v>0.41</c:v>
                </c:pt>
                <c:pt idx="4">
                  <c:v>-0.12</c:v>
                </c:pt>
                <c:pt idx="5">
                  <c:v>0.1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0.76</c:v>
                </c:pt>
                <c:pt idx="1">
                  <c:v>0.23</c:v>
                </c:pt>
                <c:pt idx="2">
                  <c:v>0.41</c:v>
                </c:pt>
                <c:pt idx="3">
                  <c:v>0.36</c:v>
                </c:pt>
                <c:pt idx="4">
                  <c:v>7.0000000000000007E-2</c:v>
                </c:pt>
                <c:pt idx="5">
                  <c:v>7.0000000000000007E-2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5570048"/>
        <c:axId val="147919360"/>
      </c:lineChart>
      <c:catAx>
        <c:axId val="565570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19360"/>
        <c:crosses val="autoZero"/>
        <c:auto val="1"/>
        <c:lblAlgn val="ctr"/>
        <c:lblOffset val="100"/>
        <c:noMultiLvlLbl val="0"/>
      </c:catAx>
      <c:valAx>
        <c:axId val="1479193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5570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79320753747541"/>
          <c:y val="8.9229154048051693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5.29</c:v>
                </c:pt>
                <c:pt idx="1">
                  <c:v>2.1</c:v>
                </c:pt>
                <c:pt idx="2">
                  <c:v>5.82</c:v>
                </c:pt>
                <c:pt idx="3">
                  <c:v>1.53</c:v>
                </c:pt>
                <c:pt idx="4">
                  <c:v>2.44</c:v>
                </c:pt>
                <c:pt idx="5">
                  <c:v>2.4300000000000002</c:v>
                </c:pt>
                <c:pt idx="6">
                  <c:v>0.69</c:v>
                </c:pt>
                <c:pt idx="7">
                  <c:v>0.73</c:v>
                </c:pt>
                <c:pt idx="8">
                  <c:v>-5.53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0.62</c:v>
                </c:pt>
                <c:pt idx="2">
                  <c:v>0.62</c:v>
                </c:pt>
                <c:pt idx="3">
                  <c:v>0.28999999999999998</c:v>
                </c:pt>
                <c:pt idx="4">
                  <c:v>0.12</c:v>
                </c:pt>
                <c:pt idx="5">
                  <c:v>0.09</c:v>
                </c:pt>
                <c:pt idx="6">
                  <c:v>0.03</c:v>
                </c:pt>
                <c:pt idx="7">
                  <c:v>0.02</c:v>
                </c:pt>
                <c:pt idx="8">
                  <c:v>-0.28000000000000003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297984"/>
        <c:axId val="147954432"/>
      </c:barChart>
      <c:catAx>
        <c:axId val="13629798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54432"/>
        <c:crosses val="autoZero"/>
        <c:auto val="1"/>
        <c:lblAlgn val="ctr"/>
        <c:lblOffset val="100"/>
        <c:noMultiLvlLbl val="0"/>
      </c:catAx>
      <c:valAx>
        <c:axId val="14795443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979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1.7</c:v>
                </c:pt>
                <c:pt idx="1">
                  <c:v>1.78</c:v>
                </c:pt>
                <c:pt idx="2">
                  <c:v>2.1800000000000002</c:v>
                </c:pt>
                <c:pt idx="3">
                  <c:v>2.6</c:v>
                </c:pt>
                <c:pt idx="4">
                  <c:v>2.4700000000000002</c:v>
                </c:pt>
                <c:pt idx="5">
                  <c:v>2.58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1.27</c:v>
                </c:pt>
                <c:pt idx="1">
                  <c:v>1.5</c:v>
                </c:pt>
                <c:pt idx="2">
                  <c:v>1.91</c:v>
                </c:pt>
                <c:pt idx="3">
                  <c:v>2.27</c:v>
                </c:pt>
                <c:pt idx="4">
                  <c:v>2.34</c:v>
                </c:pt>
                <c:pt idx="5">
                  <c:v>2.42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39968"/>
        <c:axId val="147978432"/>
      </c:lineChart>
      <c:catAx>
        <c:axId val="13633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78432"/>
        <c:crosses val="autoZero"/>
        <c:auto val="1"/>
        <c:lblAlgn val="ctr"/>
        <c:lblOffset val="100"/>
        <c:noMultiLvlLbl val="0"/>
      </c:catAx>
      <c:valAx>
        <c:axId val="1479784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39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5.76</c:v>
                </c:pt>
                <c:pt idx="1">
                  <c:v>2.59</c:v>
                </c:pt>
                <c:pt idx="2">
                  <c:v>5.91</c:v>
                </c:pt>
                <c:pt idx="3">
                  <c:v>2.64</c:v>
                </c:pt>
                <c:pt idx="4">
                  <c:v>4.0199999999999996</c:v>
                </c:pt>
                <c:pt idx="5">
                  <c:v>1.89</c:v>
                </c:pt>
                <c:pt idx="6">
                  <c:v>1.26</c:v>
                </c:pt>
                <c:pt idx="7">
                  <c:v>0.16</c:v>
                </c:pt>
                <c:pt idx="8">
                  <c:v>-4.45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1.1599999999999999</c:v>
                </c:pt>
                <c:pt idx="1">
                  <c:v>0.76</c:v>
                </c:pt>
                <c:pt idx="2">
                  <c:v>0.64</c:v>
                </c:pt>
                <c:pt idx="3">
                  <c:v>0.5</c:v>
                </c:pt>
                <c:pt idx="4">
                  <c:v>0.19</c:v>
                </c:pt>
                <c:pt idx="5">
                  <c:v>7.0000000000000007E-2</c:v>
                </c:pt>
                <c:pt idx="6">
                  <c:v>0.04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343040"/>
        <c:axId val="149476992"/>
      </c:barChart>
      <c:catAx>
        <c:axId val="13634304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476992"/>
        <c:crosses val="autoZero"/>
        <c:auto val="1"/>
        <c:lblAlgn val="ctr"/>
        <c:lblOffset val="100"/>
        <c:noMultiLvlLbl val="0"/>
      </c:catAx>
      <c:valAx>
        <c:axId val="1494769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43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3.47</c:v>
                </c:pt>
                <c:pt idx="1">
                  <c:v>3.27</c:v>
                </c:pt>
                <c:pt idx="2">
                  <c:v>3.3</c:v>
                </c:pt>
                <c:pt idx="3">
                  <c:v>3.62</c:v>
                </c:pt>
                <c:pt idx="4">
                  <c:v>3.17</c:v>
                </c:pt>
                <c:pt idx="5">
                  <c:v>3.15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2.75</c:v>
                </c:pt>
                <c:pt idx="1">
                  <c:v>2.7</c:v>
                </c:pt>
                <c:pt idx="2">
                  <c:v>2.87</c:v>
                </c:pt>
                <c:pt idx="3">
                  <c:v>3.14</c:v>
                </c:pt>
                <c:pt idx="4">
                  <c:v>2.99</c:v>
                </c:pt>
                <c:pt idx="5">
                  <c:v>2.96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52960"/>
        <c:axId val="149913600"/>
      </c:lineChart>
      <c:catAx>
        <c:axId val="13655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13600"/>
        <c:crosses val="autoZero"/>
        <c:auto val="1"/>
        <c:lblAlgn val="ctr"/>
        <c:lblOffset val="100"/>
        <c:noMultiLvlLbl val="0"/>
      </c:catAx>
      <c:valAx>
        <c:axId val="149913600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5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3.0258429310350721E-2</c:v>
                </c:pt>
                <c:pt idx="1">
                  <c:v>0.16765860620593287</c:v>
                </c:pt>
                <c:pt idx="2">
                  <c:v>-8.2682746665796003E-2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0.33984645700351734</c:v>
                </c:pt>
                <c:pt idx="1">
                  <c:v>0.27068816074431368</c:v>
                </c:pt>
                <c:pt idx="2">
                  <c:v>0.70170839657154715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-0.11152724906332878</c:v>
                </c:pt>
                <c:pt idx="1">
                  <c:v>4.1172570803510666E-2</c:v>
                </c:pt>
                <c:pt idx="2">
                  <c:v>-0.41649130973304693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7.3376677175218674E-3</c:v>
                </c:pt>
                <c:pt idx="1">
                  <c:v>0.21225194326936503</c:v>
                </c:pt>
                <c:pt idx="2">
                  <c:v>-2.5484623192966183E-2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765440"/>
        <c:axId val="152178048"/>
      </c:barChart>
      <c:catAx>
        <c:axId val="136765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78048"/>
        <c:crosses val="autoZero"/>
        <c:auto val="1"/>
        <c:lblAlgn val="ctr"/>
        <c:lblOffset val="100"/>
        <c:noMultiLvlLbl val="0"/>
      </c:catAx>
      <c:valAx>
        <c:axId val="152178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654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9342594311633381"/>
          <c:y val="6.92775304240371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2.3952736768387837</c:v>
                </c:pt>
                <c:pt idx="1">
                  <c:v>2.5078561209964647</c:v>
                </c:pt>
                <c:pt idx="2">
                  <c:v>1.8954193537013708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4.2286482181423111</c:v>
                </c:pt>
                <c:pt idx="1">
                  <c:v>4.2852076703010766</c:v>
                </c:pt>
                <c:pt idx="2">
                  <c:v>4.1186470094365006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1.2631504054510003</c:v>
                </c:pt>
                <c:pt idx="1">
                  <c:v>1.5390393588154581</c:v>
                </c:pt>
                <c:pt idx="2">
                  <c:v>0.97177484452302565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2.4816036041368932</c:v>
                </c:pt>
                <c:pt idx="1">
                  <c:v>2.3555102505547154</c:v>
                </c:pt>
                <c:pt idx="2">
                  <c:v>2.0526792893892747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6981504"/>
        <c:axId val="153079744"/>
      </c:barChart>
      <c:catAx>
        <c:axId val="13698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79744"/>
        <c:crosses val="autoZero"/>
        <c:auto val="1"/>
        <c:lblAlgn val="ctr"/>
        <c:lblOffset val="100"/>
        <c:noMultiLvlLbl val="0"/>
      </c:catAx>
      <c:valAx>
        <c:axId val="1530797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81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2.7145551979867975</c:v>
                </c:pt>
                <c:pt idx="1">
                  <c:v>2.6452626607204763</c:v>
                </c:pt>
                <c:pt idx="2">
                  <c:v>2.4916041989686164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3.5068381477434798</c:v>
                </c:pt>
                <c:pt idx="1">
                  <c:v>3.8877876076523847</c:v>
                </c:pt>
                <c:pt idx="2">
                  <c:v>2.6252105107328845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1.6030713295484844</c:v>
                </c:pt>
                <c:pt idx="1">
                  <c:v>1.4878349851745725</c:v>
                </c:pt>
                <c:pt idx="2">
                  <c:v>2.1309930993105581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3.1886301368346182</c:v>
                </c:pt>
                <c:pt idx="1">
                  <c:v>2.9138078750540473</c:v>
                </c:pt>
                <c:pt idx="2">
                  <c:v>2.703074124459576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319424"/>
        <c:axId val="161301056"/>
      </c:barChart>
      <c:catAx>
        <c:axId val="137319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301056"/>
        <c:crosses val="autoZero"/>
        <c:auto val="1"/>
        <c:lblAlgn val="ctr"/>
        <c:lblOffset val="100"/>
        <c:noMultiLvlLbl val="0"/>
      </c:catAx>
      <c:valAx>
        <c:axId val="1613010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319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-0.25</c:v>
                </c:pt>
                <c:pt idx="1">
                  <c:v>0.16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-0.1</c:v>
                </c:pt>
                <c:pt idx="1">
                  <c:v>0.21</c:v>
                </c:pt>
                <c:pt idx="2">
                  <c:v>0.36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34976"/>
        <c:axId val="228910208"/>
      </c:barChart>
      <c:catAx>
        <c:axId val="137534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8910208"/>
        <c:crosses val="autoZero"/>
        <c:auto val="1"/>
        <c:lblAlgn val="ctr"/>
        <c:lblOffset val="100"/>
        <c:noMultiLvlLbl val="0"/>
      </c:catAx>
      <c:valAx>
        <c:axId val="228910208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534976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-0.06</c:v>
                </c:pt>
                <c:pt idx="1">
                  <c:v>-0.52</c:v>
                </c:pt>
                <c:pt idx="2">
                  <c:v>0.37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-0.13</c:v>
                </c:pt>
                <c:pt idx="1">
                  <c:v>-0.38</c:v>
                </c:pt>
                <c:pt idx="2">
                  <c:v>0.28000000000000003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985536"/>
        <c:axId val="335422592"/>
      </c:barChart>
      <c:catAx>
        <c:axId val="137985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422592"/>
        <c:crosses val="autoZero"/>
        <c:auto val="1"/>
        <c:lblAlgn val="ctr"/>
        <c:lblOffset val="100"/>
        <c:noMultiLvlLbl val="0"/>
      </c:catAx>
      <c:valAx>
        <c:axId val="335422592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98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237451800006476"/>
          <c:y val="7.60449316825750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0.13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0.09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11520"/>
        <c:axId val="345327296"/>
      </c:barChart>
      <c:catAx>
        <c:axId val="138411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5327296"/>
        <c:crosses val="autoZero"/>
        <c:auto val="1"/>
        <c:lblAlgn val="ctr"/>
        <c:lblOffset val="100"/>
        <c:noMultiLvlLbl val="0"/>
      </c:catAx>
      <c:valAx>
        <c:axId val="345327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1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0.23</c:v>
                </c:pt>
                <c:pt idx="1">
                  <c:v>0.01</c:v>
                </c:pt>
                <c:pt idx="2">
                  <c:v>0.14000000000000001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0.23</c:v>
                </c:pt>
                <c:pt idx="1">
                  <c:v>0.12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20064"/>
        <c:axId val="345362944"/>
      </c:barChart>
      <c:catAx>
        <c:axId val="13852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5362944"/>
        <c:crosses val="autoZero"/>
        <c:auto val="1"/>
        <c:lblAlgn val="ctr"/>
        <c:lblOffset val="100"/>
        <c:noMultiLvlLbl val="0"/>
      </c:catAx>
      <c:valAx>
        <c:axId val="345362944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20064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17248"/>
        <c:axId val="346086720"/>
      </c:barChart>
      <c:catAx>
        <c:axId val="139317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6086720"/>
        <c:crosses val="autoZero"/>
        <c:auto val="1"/>
        <c:lblAlgn val="ctr"/>
        <c:lblOffset val="100"/>
        <c:noMultiLvlLbl val="0"/>
      </c:catAx>
      <c:valAx>
        <c:axId val="34608672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317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0.36</c:v>
                </c:pt>
                <c:pt idx="1">
                  <c:v>2.4900000000000002</c:v>
                </c:pt>
                <c:pt idx="2">
                  <c:v>-2.62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0.27</c:v>
                </c:pt>
                <c:pt idx="1">
                  <c:v>1.31</c:v>
                </c:pt>
                <c:pt idx="2">
                  <c:v>-1.63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81504"/>
        <c:axId val="347699968"/>
      </c:barChart>
      <c:catAx>
        <c:axId val="140181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7699968"/>
        <c:crosses val="autoZero"/>
        <c:auto val="1"/>
        <c:lblAlgn val="ctr"/>
        <c:lblOffset val="100"/>
        <c:noMultiLvlLbl val="0"/>
      </c:catAx>
      <c:valAx>
        <c:axId val="347699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81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727213892783947"/>
          <c:y val="7.6044931682575034E-2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-0.23</c:v>
                </c:pt>
                <c:pt idx="1">
                  <c:v>0.11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0.18</c:v>
                </c:pt>
                <c:pt idx="1">
                  <c:v>0.15</c:v>
                </c:pt>
                <c:pt idx="2">
                  <c:v>-0.03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04928"/>
        <c:axId val="356927168"/>
      </c:barChart>
      <c:catAx>
        <c:axId val="140604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927168"/>
        <c:crosses val="autoZero"/>
        <c:auto val="1"/>
        <c:lblAlgn val="ctr"/>
        <c:lblOffset val="100"/>
        <c:noMultiLvlLbl val="0"/>
      </c:catAx>
      <c:valAx>
        <c:axId val="356927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04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07001233279573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2.39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</c:v>
                </c:pt>
                <c:pt idx="1">
                  <c:v>1.07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56352"/>
        <c:axId val="356959360"/>
      </c:barChart>
      <c:catAx>
        <c:axId val="1411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959360"/>
        <c:crosses val="autoZero"/>
        <c:auto val="1"/>
        <c:lblAlgn val="ctr"/>
        <c:lblOffset val="100"/>
        <c:noMultiLvlLbl val="0"/>
      </c:catAx>
      <c:valAx>
        <c:axId val="356959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5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0.24</c:v>
                </c:pt>
                <c:pt idx="1">
                  <c:v>0.16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0.09</c:v>
                </c:pt>
                <c:pt idx="1">
                  <c:v>0.03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42720"/>
        <c:axId val="560370752"/>
      </c:barChart>
      <c:catAx>
        <c:axId val="141342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0370752"/>
        <c:crosses val="autoZero"/>
        <c:auto val="1"/>
        <c:lblAlgn val="ctr"/>
        <c:lblOffset val="100"/>
        <c:noMultiLvlLbl val="0"/>
      </c:catAx>
      <c:valAx>
        <c:axId val="560370752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34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3.59</c:v>
                </c:pt>
                <c:pt idx="1">
                  <c:v>2.5299999999999998</c:v>
                </c:pt>
                <c:pt idx="2">
                  <c:v>3.48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3.79</c:v>
                </c:pt>
                <c:pt idx="1">
                  <c:v>1.64</c:v>
                </c:pt>
                <c:pt idx="2">
                  <c:v>3.26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99968"/>
        <c:axId val="561467904"/>
      </c:barChart>
      <c:catAx>
        <c:axId val="142099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467904"/>
        <c:crosses val="autoZero"/>
        <c:auto val="1"/>
        <c:lblAlgn val="ctr"/>
        <c:lblOffset val="100"/>
        <c:noMultiLvlLbl val="0"/>
      </c:catAx>
      <c:valAx>
        <c:axId val="561467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99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21769792588089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2.04</c:v>
                </c:pt>
                <c:pt idx="1">
                  <c:v>2.5099999999999998</c:v>
                </c:pt>
                <c:pt idx="2">
                  <c:v>2.63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1.98</c:v>
                </c:pt>
                <c:pt idx="1">
                  <c:v>1.87</c:v>
                </c:pt>
                <c:pt idx="2">
                  <c:v>2.63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44160"/>
        <c:axId val="562680320"/>
      </c:barChart>
      <c:catAx>
        <c:axId val="143644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2680320"/>
        <c:crosses val="autoZero"/>
        <c:auto val="1"/>
        <c:lblAlgn val="ctr"/>
        <c:lblOffset val="100"/>
        <c:noMultiLvlLbl val="0"/>
      </c:catAx>
      <c:valAx>
        <c:axId val="56268032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4416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0.15</c:v>
                </c:pt>
                <c:pt idx="1">
                  <c:v>0.78</c:v>
                </c:pt>
                <c:pt idx="2">
                  <c:v>1.3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0.37</c:v>
                </c:pt>
                <c:pt idx="1">
                  <c:v>0.52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20352"/>
        <c:axId val="667752064"/>
      </c:barChart>
      <c:catAx>
        <c:axId val="144420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7752064"/>
        <c:crosses val="autoZero"/>
        <c:auto val="1"/>
        <c:lblAlgn val="ctr"/>
        <c:lblOffset val="100"/>
        <c:noMultiLvlLbl val="0"/>
      </c:catAx>
      <c:valAx>
        <c:axId val="6677520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2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3.94</c:v>
                </c:pt>
                <c:pt idx="1">
                  <c:v>3.55</c:v>
                </c:pt>
                <c:pt idx="2">
                  <c:v>2.92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3.66</c:v>
                </c:pt>
                <c:pt idx="1">
                  <c:v>3.3</c:v>
                </c:pt>
                <c:pt idx="2">
                  <c:v>2.76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31168"/>
        <c:axId val="356909632"/>
      </c:barChart>
      <c:catAx>
        <c:axId val="145031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909632"/>
        <c:crosses val="autoZero"/>
        <c:auto val="1"/>
        <c:lblAlgn val="ctr"/>
        <c:lblOffset val="100"/>
        <c:noMultiLvlLbl val="0"/>
      </c:catAx>
      <c:valAx>
        <c:axId val="35690963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31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5.46</c:v>
                </c:pt>
                <c:pt idx="1">
                  <c:v>4.93</c:v>
                </c:pt>
                <c:pt idx="2">
                  <c:v>4.28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4.28</c:v>
                </c:pt>
                <c:pt idx="1">
                  <c:v>4.16</c:v>
                </c:pt>
                <c:pt idx="2">
                  <c:v>3.82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54240"/>
        <c:axId val="668421504"/>
      </c:barChart>
      <c:catAx>
        <c:axId val="145354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8421504"/>
        <c:crosses val="autoZero"/>
        <c:auto val="1"/>
        <c:lblAlgn val="ctr"/>
        <c:lblOffset val="100"/>
        <c:noMultiLvlLbl val="0"/>
      </c:catAx>
      <c:valAx>
        <c:axId val="6684215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54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1.1399999999999999</c:v>
                </c:pt>
                <c:pt idx="1">
                  <c:v>2.4900000000000002</c:v>
                </c:pt>
                <c:pt idx="2">
                  <c:v>-2.36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0.47</c:v>
                </c:pt>
                <c:pt idx="1">
                  <c:v>1.64</c:v>
                </c:pt>
                <c:pt idx="2">
                  <c:v>-1.19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25792"/>
        <c:axId val="670329664"/>
      </c:barChart>
      <c:catAx>
        <c:axId val="145825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0329664"/>
        <c:crosses val="autoZero"/>
        <c:auto val="1"/>
        <c:lblAlgn val="ctr"/>
        <c:lblOffset val="100"/>
        <c:noMultiLvlLbl val="0"/>
      </c:catAx>
      <c:valAx>
        <c:axId val="670329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25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658009301152958"/>
          <c:y val="0.1017684043513853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0.92</c:v>
                </c:pt>
                <c:pt idx="1">
                  <c:v>0.21</c:v>
                </c:pt>
                <c:pt idx="2">
                  <c:v>2.48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1.41</c:v>
                </c:pt>
                <c:pt idx="1">
                  <c:v>1.0900000000000001</c:v>
                </c:pt>
                <c:pt idx="2">
                  <c:v>2.0499999999999998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04032"/>
        <c:axId val="670365312"/>
      </c:barChart>
      <c:catAx>
        <c:axId val="146604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0365312"/>
        <c:crosses val="autoZero"/>
        <c:auto val="1"/>
        <c:lblAlgn val="ctr"/>
        <c:lblOffset val="100"/>
        <c:noMultiLvlLbl val="0"/>
      </c:catAx>
      <c:valAx>
        <c:axId val="67036531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04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0.45</c:v>
                </c:pt>
                <c:pt idx="1">
                  <c:v>5.12</c:v>
                </c:pt>
                <c:pt idx="2">
                  <c:v>1.89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0.75</c:v>
                </c:pt>
                <c:pt idx="1">
                  <c:v>3.01</c:v>
                </c:pt>
                <c:pt idx="2">
                  <c:v>1.75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00480"/>
        <c:axId val="668439616"/>
      </c:barChart>
      <c:catAx>
        <c:axId val="146900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8439616"/>
        <c:crosses val="autoZero"/>
        <c:auto val="1"/>
        <c:lblAlgn val="ctr"/>
        <c:lblOffset val="100"/>
        <c:noMultiLvlLbl val="0"/>
      </c:catAx>
      <c:valAx>
        <c:axId val="668439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0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1.1200000000000001</c:v>
                </c:pt>
                <c:pt idx="1">
                  <c:v>1.23</c:v>
                </c:pt>
                <c:pt idx="2">
                  <c:v>1.94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1.03</c:v>
                </c:pt>
                <c:pt idx="1">
                  <c:v>1.1499999999999999</c:v>
                </c:pt>
                <c:pt idx="2">
                  <c:v>1.6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95040"/>
        <c:axId val="667780224"/>
      </c:barChart>
      <c:catAx>
        <c:axId val="147095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67780224"/>
        <c:crosses val="autoZero"/>
        <c:auto val="1"/>
        <c:lblAlgn val="ctr"/>
        <c:lblOffset val="100"/>
        <c:noMultiLvlLbl val="0"/>
      </c:catAx>
      <c:valAx>
        <c:axId val="66778022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9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02944"/>
        <c:axId val="129105920"/>
      </c:barChart>
      <c:catAx>
        <c:axId val="147602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05920"/>
        <c:crosses val="autoZero"/>
        <c:auto val="1"/>
        <c:lblAlgn val="ctr"/>
        <c:lblOffset val="100"/>
        <c:noMultiLvlLbl val="0"/>
      </c:catAx>
      <c:valAx>
        <c:axId val="129105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0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3.06</c:v>
                </c:pt>
                <c:pt idx="1">
                  <c:v>3.32</c:v>
                </c:pt>
                <c:pt idx="2">
                  <c:v>3.24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3.45</c:v>
                </c:pt>
                <c:pt idx="1">
                  <c:v>2.91</c:v>
                </c:pt>
                <c:pt idx="2">
                  <c:v>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21152"/>
        <c:axId val="670350656"/>
      </c:barChart>
      <c:catAx>
        <c:axId val="14872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70350656"/>
        <c:crosses val="autoZero"/>
        <c:auto val="1"/>
        <c:lblAlgn val="ctr"/>
        <c:lblOffset val="100"/>
        <c:noMultiLvlLbl val="0"/>
      </c:catAx>
      <c:valAx>
        <c:axId val="67035065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72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0.3</c:v>
                </c:pt>
                <c:pt idx="1">
                  <c:v>1.0900000000000001</c:v>
                </c:pt>
                <c:pt idx="2">
                  <c:v>1.69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0.6</c:v>
                </c:pt>
                <c:pt idx="1">
                  <c:v>0.9</c:v>
                </c:pt>
                <c:pt idx="2">
                  <c:v>1.42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47712"/>
        <c:axId val="129155072"/>
      </c:barChart>
      <c:catAx>
        <c:axId val="149747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155072"/>
        <c:crosses val="autoZero"/>
        <c:auto val="1"/>
        <c:lblAlgn val="ctr"/>
        <c:lblOffset val="100"/>
        <c:noMultiLvlLbl val="0"/>
      </c:catAx>
      <c:valAx>
        <c:axId val="1291550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4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5.05</c:v>
                </c:pt>
                <c:pt idx="1">
                  <c:v>4.18</c:v>
                </c:pt>
                <c:pt idx="2">
                  <c:v>4.05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4.58</c:v>
                </c:pt>
                <c:pt idx="1">
                  <c:v>3.91</c:v>
                </c:pt>
                <c:pt idx="2">
                  <c:v>3.89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19936"/>
        <c:axId val="561482560"/>
      </c:barChart>
      <c:catAx>
        <c:axId val="150119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1482560"/>
        <c:crosses val="autoZero"/>
        <c:auto val="1"/>
        <c:lblAlgn val="ctr"/>
        <c:lblOffset val="100"/>
        <c:noMultiLvlLbl val="0"/>
      </c:catAx>
      <c:valAx>
        <c:axId val="56148256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1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5.53</c:v>
                </c:pt>
                <c:pt idx="1">
                  <c:v>4.9800000000000004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4.6399999999999997</c:v>
                </c:pt>
                <c:pt idx="1">
                  <c:v>4.47</c:v>
                </c:pt>
                <c:pt idx="2">
                  <c:v>4.03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04480"/>
        <c:axId val="129668736"/>
      </c:barChart>
      <c:catAx>
        <c:axId val="150804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68736"/>
        <c:crosses val="autoZero"/>
        <c:auto val="1"/>
        <c:lblAlgn val="ctr"/>
        <c:lblOffset val="100"/>
        <c:noMultiLvlLbl val="0"/>
      </c:catAx>
      <c:valAx>
        <c:axId val="12966873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80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-3.08</c:v>
                </c:pt>
                <c:pt idx="1">
                  <c:v>2.87</c:v>
                </c:pt>
                <c:pt idx="2">
                  <c:v>-2.74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-1.89</c:v>
                </c:pt>
                <c:pt idx="1">
                  <c:v>1.7</c:v>
                </c:pt>
                <c:pt idx="2">
                  <c:v>-0.99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90560"/>
        <c:axId val="562689088"/>
      </c:barChart>
      <c:catAx>
        <c:axId val="151490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2689088"/>
        <c:crosses val="autoZero"/>
        <c:auto val="1"/>
        <c:lblAlgn val="ctr"/>
        <c:lblOffset val="100"/>
        <c:noMultiLvlLbl val="0"/>
      </c:catAx>
      <c:valAx>
        <c:axId val="562689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490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1.47</c:v>
                </c:pt>
                <c:pt idx="1">
                  <c:v>-0.42</c:v>
                </c:pt>
                <c:pt idx="2">
                  <c:v>2.84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2.2799999999999998</c:v>
                </c:pt>
                <c:pt idx="1">
                  <c:v>1.1299999999999999</c:v>
                </c:pt>
                <c:pt idx="2">
                  <c:v>2.36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862784"/>
        <c:axId val="129810432"/>
      </c:barChart>
      <c:catAx>
        <c:axId val="151862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10432"/>
        <c:crosses val="autoZero"/>
        <c:auto val="1"/>
        <c:lblAlgn val="ctr"/>
        <c:lblOffset val="100"/>
        <c:noMultiLvlLbl val="0"/>
      </c:catAx>
      <c:valAx>
        <c:axId val="12981043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862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1.76</c:v>
                </c:pt>
                <c:pt idx="1">
                  <c:v>5.22</c:v>
                </c:pt>
                <c:pt idx="2">
                  <c:v>1.51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2.79</c:v>
                </c:pt>
                <c:pt idx="1">
                  <c:v>3.85</c:v>
                </c:pt>
                <c:pt idx="2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76992"/>
        <c:axId val="129572160"/>
      </c:barChart>
      <c:catAx>
        <c:axId val="152276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72160"/>
        <c:crosses val="autoZero"/>
        <c:auto val="1"/>
        <c:lblAlgn val="ctr"/>
        <c:lblOffset val="100"/>
        <c:noMultiLvlLbl val="0"/>
      </c:catAx>
      <c:valAx>
        <c:axId val="129572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27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1.21</c:v>
                </c:pt>
                <c:pt idx="1">
                  <c:v>1.43</c:v>
                </c:pt>
                <c:pt idx="2">
                  <c:v>1.35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1.5</c:v>
                </c:pt>
                <c:pt idx="1">
                  <c:v>1.4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61856"/>
        <c:axId val="129822080"/>
      </c:barChart>
      <c:catAx>
        <c:axId val="152761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822080"/>
        <c:crosses val="autoZero"/>
        <c:auto val="1"/>
        <c:lblAlgn val="ctr"/>
        <c:lblOffset val="100"/>
        <c:noMultiLvlLbl val="0"/>
      </c:catAx>
      <c:valAx>
        <c:axId val="12982208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6185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60.9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2.1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2.4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3.8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133350</xdr:rowOff>
    </xdr:from>
    <xdr:to>
      <xdr:col>6</xdr:col>
      <xdr:colOff>276225</xdr:colOff>
      <xdr:row>5</xdr:row>
      <xdr:rowOff>11206</xdr:rowOff>
    </xdr:to>
    <xdr:sp macro="" textlink="">
      <xdr:nvSpPr>
        <xdr:cNvPr id="15" name="3 CuadroTexto"/>
        <xdr:cNvSpPr txBox="1"/>
      </xdr:nvSpPr>
      <xdr:spPr>
        <a:xfrm>
          <a:off x="227647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julio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123825</xdr:rowOff>
    </xdr:from>
    <xdr:to>
      <xdr:col>6</xdr:col>
      <xdr:colOff>581025</xdr:colOff>
      <xdr:row>5</xdr:row>
      <xdr:rowOff>1681</xdr:rowOff>
    </xdr:to>
    <xdr:sp macro="" textlink="">
      <xdr:nvSpPr>
        <xdr:cNvPr id="12" name="3 CuadroTexto"/>
        <xdr:cNvSpPr txBox="1"/>
      </xdr:nvSpPr>
      <xdr:spPr>
        <a:xfrm>
          <a:off x="231457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julio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bajo,julio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669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123825</xdr:rowOff>
    </xdr:from>
    <xdr:to>
      <xdr:col>6</xdr:col>
      <xdr:colOff>200025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288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114300</xdr:rowOff>
    </xdr:from>
    <xdr:to>
      <xdr:col>6</xdr:col>
      <xdr:colOff>171450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2002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383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669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1</xdr:row>
      <xdr:rowOff>123825</xdr:rowOff>
    </xdr:from>
    <xdr:to>
      <xdr:col>6</xdr:col>
      <xdr:colOff>400051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95250</xdr:rowOff>
    </xdr:from>
    <xdr:to>
      <xdr:col>6</xdr:col>
      <xdr:colOff>323851</xdr:colOff>
      <xdr:row>4</xdr:row>
      <xdr:rowOff>173131</xdr:rowOff>
    </xdr:to>
    <xdr:sp macro="" textlink="">
      <xdr:nvSpPr>
        <xdr:cNvPr id="12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2124076</xdr:colOff>
      <xdr:row>1</xdr:row>
      <xdr:rowOff>104775</xdr:rowOff>
    </xdr:from>
    <xdr:to>
      <xdr:col>5</xdr:col>
      <xdr:colOff>200026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152400</xdr:rowOff>
    </xdr:from>
    <xdr:to>
      <xdr:col>5</xdr:col>
      <xdr:colOff>285751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336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142875</xdr:rowOff>
    </xdr:from>
    <xdr:to>
      <xdr:col>6</xdr:col>
      <xdr:colOff>333376</xdr:colOff>
      <xdr:row>5</xdr:row>
      <xdr:rowOff>20731</xdr:rowOff>
    </xdr:to>
    <xdr:sp macro="" textlink="">
      <xdr:nvSpPr>
        <xdr:cNvPr id="10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1</xdr:row>
      <xdr:rowOff>95250</xdr:rowOff>
    </xdr:from>
    <xdr:to>
      <xdr:col>6</xdr:col>
      <xdr:colOff>381001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574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907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180975</xdr:rowOff>
    </xdr:from>
    <xdr:to>
      <xdr:col>6</xdr:col>
      <xdr:colOff>276226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669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95250</xdr:rowOff>
    </xdr:from>
    <xdr:to>
      <xdr:col>5</xdr:col>
      <xdr:colOff>276226</xdr:colOff>
      <xdr:row>5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4953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123825</xdr:rowOff>
    </xdr:from>
    <xdr:to>
      <xdr:col>5</xdr:col>
      <xdr:colOff>276226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907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104775</xdr:rowOff>
    </xdr:from>
    <xdr:to>
      <xdr:col>5</xdr:col>
      <xdr:colOff>381001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050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95250</xdr:rowOff>
    </xdr:from>
    <xdr:to>
      <xdr:col>5</xdr:col>
      <xdr:colOff>333376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574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104775</xdr:rowOff>
    </xdr:from>
    <xdr:to>
      <xdr:col>5</xdr:col>
      <xdr:colOff>457201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114300</xdr:rowOff>
    </xdr:from>
    <xdr:to>
      <xdr:col>6</xdr:col>
      <xdr:colOff>266701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66675</xdr:rowOff>
    </xdr:from>
    <xdr:to>
      <xdr:col>5</xdr:col>
      <xdr:colOff>276226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57150</xdr:rowOff>
    </xdr:from>
    <xdr:to>
      <xdr:col>5</xdr:col>
      <xdr:colOff>285751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76200</xdr:rowOff>
    </xdr:from>
    <xdr:to>
      <xdr:col>5</xdr:col>
      <xdr:colOff>314326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3336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76200</xdr:rowOff>
    </xdr:from>
    <xdr:to>
      <xdr:col>6</xdr:col>
      <xdr:colOff>304801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3907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57150</xdr:rowOff>
    </xdr:from>
    <xdr:to>
      <xdr:col>6</xdr:col>
      <xdr:colOff>276226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104775</xdr:rowOff>
    </xdr:from>
    <xdr:to>
      <xdr:col>6</xdr:col>
      <xdr:colOff>266701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526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85725</xdr:rowOff>
    </xdr:from>
    <xdr:to>
      <xdr:col>5</xdr:col>
      <xdr:colOff>371475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81251" y="2857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114300</xdr:rowOff>
    </xdr:from>
    <xdr:to>
      <xdr:col>6</xdr:col>
      <xdr:colOff>285751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104775</xdr:rowOff>
    </xdr:from>
    <xdr:to>
      <xdr:col>5</xdr:col>
      <xdr:colOff>295276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85725</xdr:rowOff>
    </xdr:from>
    <xdr:to>
      <xdr:col>6</xdr:col>
      <xdr:colOff>304801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907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66675</xdr:rowOff>
    </xdr:from>
    <xdr:to>
      <xdr:col>6</xdr:col>
      <xdr:colOff>342901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384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4193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57150</xdr:rowOff>
    </xdr:from>
    <xdr:to>
      <xdr:col>6</xdr:col>
      <xdr:colOff>314326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4193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142875</xdr:rowOff>
    </xdr:from>
    <xdr:to>
      <xdr:col>5</xdr:col>
      <xdr:colOff>390526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76200</xdr:rowOff>
    </xdr:from>
    <xdr:to>
      <xdr:col>5</xdr:col>
      <xdr:colOff>409576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336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104775</xdr:rowOff>
    </xdr:from>
    <xdr:to>
      <xdr:col>5</xdr:col>
      <xdr:colOff>400051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241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1</xdr:row>
      <xdr:rowOff>133350</xdr:rowOff>
    </xdr:from>
    <xdr:to>
      <xdr:col>5</xdr:col>
      <xdr:colOff>466726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907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95250</xdr:rowOff>
    </xdr:from>
    <xdr:to>
      <xdr:col>5</xdr:col>
      <xdr:colOff>266701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104775</xdr:rowOff>
    </xdr:from>
    <xdr:to>
      <xdr:col>6</xdr:col>
      <xdr:colOff>276226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622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104775</xdr:rowOff>
    </xdr:from>
    <xdr:to>
      <xdr:col>5</xdr:col>
      <xdr:colOff>314326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622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860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85725</xdr:rowOff>
    </xdr:from>
    <xdr:to>
      <xdr:col>6</xdr:col>
      <xdr:colOff>266701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95250</xdr:rowOff>
    </xdr:from>
    <xdr:to>
      <xdr:col>5</xdr:col>
      <xdr:colOff>314326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295275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161925</xdr:rowOff>
    </xdr:from>
    <xdr:to>
      <xdr:col>5</xdr:col>
      <xdr:colOff>304801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123825</xdr:rowOff>
    </xdr:from>
    <xdr:to>
      <xdr:col>6</xdr:col>
      <xdr:colOff>342901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4288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47625</xdr:rowOff>
    </xdr:from>
    <xdr:to>
      <xdr:col>6</xdr:col>
      <xdr:colOff>352426</xdr:colOff>
      <xdr:row>4</xdr:row>
      <xdr:rowOff>125506</xdr:rowOff>
    </xdr:to>
    <xdr:sp macro="" textlink="">
      <xdr:nvSpPr>
        <xdr:cNvPr id="8" name="3 CuadroTexto"/>
        <xdr:cNvSpPr txBox="1"/>
      </xdr:nvSpPr>
      <xdr:spPr>
        <a:xfrm>
          <a:off x="24384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104775</xdr:rowOff>
    </xdr:from>
    <xdr:to>
      <xdr:col>6</xdr:col>
      <xdr:colOff>314326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4003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622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85725</xdr:rowOff>
    </xdr:from>
    <xdr:to>
      <xdr:col>5</xdr:col>
      <xdr:colOff>238126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95250</xdr:rowOff>
    </xdr:from>
    <xdr:to>
      <xdr:col>5</xdr:col>
      <xdr:colOff>238126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860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46 Agosto 2014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76200</xdr:rowOff>
    </xdr:from>
    <xdr:to>
      <xdr:col>6</xdr:col>
      <xdr:colOff>285751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76200</xdr:rowOff>
    </xdr:from>
    <xdr:to>
      <xdr:col>2</xdr:col>
      <xdr:colOff>3981451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336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104775</xdr:rowOff>
    </xdr:from>
    <xdr:to>
      <xdr:col>2</xdr:col>
      <xdr:colOff>3905251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0574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46 Agosto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W8" sqref="W8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799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3"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7"/>
      <c r="D7" s="187"/>
      <c r="E7" s="187"/>
      <c r="F7" s="187"/>
      <c r="G7" s="187"/>
      <c r="H7" s="187"/>
      <c r="I7" s="187"/>
      <c r="J7" s="11"/>
      <c r="V7" s="6">
        <v>664400</v>
      </c>
    </row>
    <row r="8" spans="1:22" x14ac:dyDescent="0.25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 x14ac:dyDescent="0.25">
      <c r="A9" s="7"/>
      <c r="B9" s="187" t="s">
        <v>230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 x14ac:dyDescent="0.25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797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798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Q18" sqref="Q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773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0.25</v>
      </c>
      <c r="D13" s="60">
        <v>7.0000000000000007E-2</v>
      </c>
      <c r="E13" s="59">
        <v>0.15</v>
      </c>
      <c r="F13" s="60">
        <v>0.05</v>
      </c>
      <c r="G13" s="59">
        <v>0.81</v>
      </c>
      <c r="H13" s="60">
        <v>0.16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-2.62</v>
      </c>
      <c r="Q13" s="78">
        <v>-0.08</v>
      </c>
      <c r="R13" s="111"/>
    </row>
    <row r="14" spans="1:22" x14ac:dyDescent="0.25">
      <c r="A14" s="7"/>
      <c r="B14" s="9" t="s">
        <v>27</v>
      </c>
      <c r="C14" s="59">
        <v>0.37</v>
      </c>
      <c r="D14" s="60">
        <v>0.11</v>
      </c>
      <c r="E14" s="59">
        <v>0.35</v>
      </c>
      <c r="F14" s="60">
        <v>0.1</v>
      </c>
      <c r="G14" s="59">
        <v>0.05</v>
      </c>
      <c r="H14" s="60">
        <v>0.01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3">
        <v>-0.13</v>
      </c>
      <c r="Q14" s="78">
        <v>-0.02</v>
      </c>
      <c r="R14" s="111"/>
    </row>
    <row r="15" spans="1:22" x14ac:dyDescent="0.25">
      <c r="A15" s="7"/>
      <c r="B15" s="9" t="s">
        <v>26</v>
      </c>
      <c r="C15" s="59">
        <v>0.12</v>
      </c>
      <c r="D15" s="60">
        <v>0.01</v>
      </c>
      <c r="E15" s="59">
        <v>0.1</v>
      </c>
      <c r="F15" s="60">
        <v>0</v>
      </c>
      <c r="G15" s="59">
        <v>0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0.14000000000000001</v>
      </c>
      <c r="Q15" s="78">
        <v>0</v>
      </c>
      <c r="R15" s="111"/>
    </row>
    <row r="16" spans="1:22" x14ac:dyDescent="0.25">
      <c r="A16" s="7"/>
      <c r="B16" s="9" t="s">
        <v>24</v>
      </c>
      <c r="C16" s="59">
        <v>0.14000000000000001</v>
      </c>
      <c r="D16" s="60">
        <v>0</v>
      </c>
      <c r="E16" s="59">
        <v>0.02</v>
      </c>
      <c r="F16" s="60">
        <v>0</v>
      </c>
      <c r="G16" s="59">
        <v>0.27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2">
        <v>0.01</v>
      </c>
      <c r="Q16" s="78">
        <v>0</v>
      </c>
      <c r="R16" s="111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3">
        <v>-0.02</v>
      </c>
      <c r="Q17" s="78">
        <v>0</v>
      </c>
      <c r="R17" s="111"/>
    </row>
    <row r="18" spans="1:18" x14ac:dyDescent="0.25">
      <c r="A18" s="7"/>
      <c r="B18" s="9" t="s">
        <v>21</v>
      </c>
      <c r="C18" s="59">
        <v>-2.62</v>
      </c>
      <c r="D18" s="60">
        <v>-0.08</v>
      </c>
      <c r="E18" s="59">
        <v>-0.01</v>
      </c>
      <c r="F18" s="60">
        <v>0</v>
      </c>
      <c r="G18" s="59">
        <v>-0.87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0.09</v>
      </c>
      <c r="Q18" s="78">
        <v>0</v>
      </c>
      <c r="R18" s="111"/>
    </row>
    <row r="19" spans="1:18" x14ac:dyDescent="0.25">
      <c r="A19" s="7"/>
      <c r="B19" s="9" t="s">
        <v>25</v>
      </c>
      <c r="C19" s="59">
        <v>-0.13</v>
      </c>
      <c r="D19" s="60">
        <v>-0.02</v>
      </c>
      <c r="E19" s="59">
        <v>-0.04</v>
      </c>
      <c r="F19" s="60">
        <v>0</v>
      </c>
      <c r="G19" s="59">
        <v>-0.27</v>
      </c>
      <c r="H19" s="60">
        <v>-0.05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26</v>
      </c>
      <c r="P19" s="112">
        <v>0.12</v>
      </c>
      <c r="Q19" s="78">
        <v>0.01</v>
      </c>
      <c r="R19" s="111"/>
    </row>
    <row r="20" spans="1:18" x14ac:dyDescent="0.25">
      <c r="A20" s="7"/>
      <c r="B20" s="9" t="s">
        <v>20</v>
      </c>
      <c r="C20" s="59">
        <v>-0.02</v>
      </c>
      <c r="D20" s="60">
        <v>0</v>
      </c>
      <c r="E20" s="59">
        <v>-0.02</v>
      </c>
      <c r="F20" s="60">
        <v>0</v>
      </c>
      <c r="G20" s="59">
        <v>-0.06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0.25</v>
      </c>
      <c r="Q20" s="78">
        <v>7.0000000000000007E-2</v>
      </c>
      <c r="R20" s="111"/>
    </row>
    <row r="21" spans="1:18" x14ac:dyDescent="0.25">
      <c r="A21" s="7"/>
      <c r="B21" s="9" t="s">
        <v>23</v>
      </c>
      <c r="C21" s="59">
        <v>0.09</v>
      </c>
      <c r="D21" s="60">
        <v>0</v>
      </c>
      <c r="E21" s="59">
        <v>0.18</v>
      </c>
      <c r="F21" s="60">
        <v>0.01</v>
      </c>
      <c r="G21" s="59">
        <v>-0.01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0.37</v>
      </c>
      <c r="Q21" s="78">
        <v>0.11</v>
      </c>
      <c r="R21" s="111"/>
    </row>
    <row r="22" spans="1:18" x14ac:dyDescent="0.25">
      <c r="A22" s="7"/>
      <c r="B22" s="19" t="s">
        <v>28</v>
      </c>
      <c r="C22" s="64">
        <v>0.09</v>
      </c>
      <c r="D22" s="64">
        <v>0.09</v>
      </c>
      <c r="E22" s="64">
        <v>0.16</v>
      </c>
      <c r="F22" s="64">
        <v>0.16</v>
      </c>
      <c r="G22" s="64">
        <v>0.1</v>
      </c>
      <c r="H22" s="64">
        <v>0.1</v>
      </c>
      <c r="I22" s="101"/>
      <c r="J22" s="101"/>
      <c r="K22" s="101"/>
      <c r="L22" s="11"/>
      <c r="M22" s="7"/>
      <c r="O22" s="114" t="s">
        <v>28</v>
      </c>
      <c r="P22" s="113">
        <v>0.09</v>
      </c>
      <c r="Q22" s="78">
        <v>0.09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Q17" sqref="Q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3.99</v>
      </c>
      <c r="D13" s="60">
        <v>1.1000000000000001</v>
      </c>
      <c r="E13" s="59">
        <v>3.78</v>
      </c>
      <c r="F13" s="60">
        <v>1.27</v>
      </c>
      <c r="G13" s="59">
        <v>5.29</v>
      </c>
      <c r="H13" s="60">
        <v>1.06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2.63</v>
      </c>
      <c r="D14" s="60">
        <v>0.79</v>
      </c>
      <c r="E14" s="59">
        <v>2.4700000000000002</v>
      </c>
      <c r="F14" s="60">
        <v>0.71</v>
      </c>
      <c r="G14" s="59">
        <v>2.1</v>
      </c>
      <c r="H14" s="60">
        <v>0.62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2">
        <v>-2.36</v>
      </c>
      <c r="Q14" s="112">
        <v>-0.08</v>
      </c>
    </row>
    <row r="15" spans="1:22" x14ac:dyDescent="0.25">
      <c r="A15" s="7"/>
      <c r="B15" s="9" t="s">
        <v>26</v>
      </c>
      <c r="C15" s="59">
        <v>1.3</v>
      </c>
      <c r="D15" s="60">
        <v>0.06</v>
      </c>
      <c r="E15" s="59">
        <v>1.46</v>
      </c>
      <c r="F15" s="60">
        <v>0.08</v>
      </c>
      <c r="G15" s="59">
        <v>0.73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1.3</v>
      </c>
      <c r="Q15" s="112">
        <v>0.06</v>
      </c>
    </row>
    <row r="16" spans="1:22" x14ac:dyDescent="0.25">
      <c r="A16" s="7"/>
      <c r="B16" s="9" t="s">
        <v>24</v>
      </c>
      <c r="C16" s="59">
        <v>2.92</v>
      </c>
      <c r="D16" s="60">
        <v>0.09</v>
      </c>
      <c r="E16" s="59">
        <v>2.76</v>
      </c>
      <c r="F16" s="60">
        <v>7.0000000000000007E-2</v>
      </c>
      <c r="G16" s="59">
        <v>2.44</v>
      </c>
      <c r="H16" s="60">
        <v>0.12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20</v>
      </c>
      <c r="P16" s="112">
        <v>1.89</v>
      </c>
      <c r="Q16" s="112">
        <v>7.0000000000000007E-2</v>
      </c>
    </row>
    <row r="17" spans="1:17" x14ac:dyDescent="0.25">
      <c r="A17" s="7"/>
      <c r="B17" s="9" t="s">
        <v>22</v>
      </c>
      <c r="C17" s="59">
        <v>4.28</v>
      </c>
      <c r="D17" s="60">
        <v>0.34</v>
      </c>
      <c r="E17" s="59">
        <v>2.95</v>
      </c>
      <c r="F17" s="60">
        <v>0.2</v>
      </c>
      <c r="G17" s="59">
        <v>5.82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24</v>
      </c>
      <c r="P17" s="113">
        <v>2.92</v>
      </c>
      <c r="Q17" s="113">
        <v>0.09</v>
      </c>
    </row>
    <row r="18" spans="1:17" x14ac:dyDescent="0.25">
      <c r="A18" s="7"/>
      <c r="B18" s="9" t="s">
        <v>21</v>
      </c>
      <c r="C18" s="59">
        <v>-2.36</v>
      </c>
      <c r="D18" s="60">
        <v>-0.08</v>
      </c>
      <c r="E18" s="59">
        <v>-0.39</v>
      </c>
      <c r="F18" s="60">
        <v>-0.01</v>
      </c>
      <c r="G18" s="59">
        <v>-5.53</v>
      </c>
      <c r="H18" s="60">
        <v>-0.28000000000000003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23</v>
      </c>
      <c r="P18" s="113">
        <v>1.94</v>
      </c>
      <c r="Q18" s="113">
        <v>0.11</v>
      </c>
    </row>
    <row r="19" spans="1:17" x14ac:dyDescent="0.25">
      <c r="A19" s="7"/>
      <c r="B19" s="9" t="s">
        <v>25</v>
      </c>
      <c r="C19" s="59">
        <v>2.48</v>
      </c>
      <c r="D19" s="60">
        <v>0.36</v>
      </c>
      <c r="E19" s="59">
        <v>3.39</v>
      </c>
      <c r="F19" s="60">
        <v>0.39</v>
      </c>
      <c r="G19" s="59">
        <v>1.53</v>
      </c>
      <c r="H19" s="60">
        <v>0.28999999999999998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22</v>
      </c>
      <c r="P19" s="113">
        <v>4.28</v>
      </c>
      <c r="Q19" s="113">
        <v>0.34</v>
      </c>
    </row>
    <row r="20" spans="1:17" x14ac:dyDescent="0.25">
      <c r="A20" s="7"/>
      <c r="B20" s="9" t="s">
        <v>20</v>
      </c>
      <c r="C20" s="59">
        <v>1.89</v>
      </c>
      <c r="D20" s="60">
        <v>7.0000000000000007E-2</v>
      </c>
      <c r="E20" s="59">
        <v>3.82</v>
      </c>
      <c r="F20" s="60">
        <v>0.13</v>
      </c>
      <c r="G20" s="59">
        <v>0.69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25</v>
      </c>
      <c r="P20" s="112">
        <v>2.48</v>
      </c>
      <c r="Q20" s="112">
        <v>0.36</v>
      </c>
    </row>
    <row r="21" spans="1:17" x14ac:dyDescent="0.25">
      <c r="A21" s="7"/>
      <c r="B21" s="9" t="s">
        <v>23</v>
      </c>
      <c r="C21" s="59">
        <v>1.94</v>
      </c>
      <c r="D21" s="60">
        <v>0.11</v>
      </c>
      <c r="E21" s="59">
        <v>1.65</v>
      </c>
      <c r="F21" s="60">
        <v>0.1</v>
      </c>
      <c r="G21" s="59">
        <v>2.4300000000000002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27</v>
      </c>
      <c r="P21" s="112">
        <v>2.63</v>
      </c>
      <c r="Q21" s="112">
        <v>0.79</v>
      </c>
    </row>
    <row r="22" spans="1:17" x14ac:dyDescent="0.25">
      <c r="A22" s="7"/>
      <c r="B22" s="19" t="s">
        <v>28</v>
      </c>
      <c r="C22" s="64">
        <v>2.84</v>
      </c>
      <c r="D22" s="64">
        <v>2.84</v>
      </c>
      <c r="E22" s="64">
        <v>2.93</v>
      </c>
      <c r="F22" s="64">
        <v>2.93</v>
      </c>
      <c r="G22" s="64">
        <v>2.58</v>
      </c>
      <c r="H22" s="64">
        <v>2.58</v>
      </c>
      <c r="I22" s="101"/>
      <c r="J22" s="101"/>
      <c r="K22" s="101"/>
      <c r="L22" s="11"/>
      <c r="M22" s="7"/>
      <c r="O22" s="112" t="s">
        <v>19</v>
      </c>
      <c r="P22" s="112">
        <v>3.99</v>
      </c>
      <c r="Q22" s="112">
        <v>1.1000000000000001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2.84</v>
      </c>
      <c r="Q23" s="113">
        <v>2.84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R17" sqref="R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3.48</v>
      </c>
      <c r="D13" s="60">
        <v>0.96</v>
      </c>
      <c r="E13" s="59">
        <v>2.52</v>
      </c>
      <c r="F13" s="60">
        <v>0.85</v>
      </c>
      <c r="G13" s="59">
        <v>5.76</v>
      </c>
      <c r="H13" s="60">
        <v>1.1599999999999999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3.24</v>
      </c>
      <c r="D14" s="60">
        <v>0.97</v>
      </c>
      <c r="E14" s="59">
        <v>2.86</v>
      </c>
      <c r="F14" s="60">
        <v>0.82</v>
      </c>
      <c r="G14" s="59">
        <v>2.59</v>
      </c>
      <c r="H14" s="60">
        <v>0.76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-2.74</v>
      </c>
      <c r="Q14" s="112">
        <v>-0.09</v>
      </c>
    </row>
    <row r="15" spans="1:22" x14ac:dyDescent="0.25">
      <c r="A15" s="7"/>
      <c r="B15" s="9" t="s">
        <v>26</v>
      </c>
      <c r="C15" s="59">
        <v>1.69</v>
      </c>
      <c r="D15" s="60">
        <v>7.0000000000000007E-2</v>
      </c>
      <c r="E15" s="59">
        <v>1.86</v>
      </c>
      <c r="F15" s="60">
        <v>0.1</v>
      </c>
      <c r="G15" s="59">
        <v>1.26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1.51</v>
      </c>
      <c r="Q15" s="112">
        <v>0.06</v>
      </c>
    </row>
    <row r="16" spans="1:22" x14ac:dyDescent="0.25">
      <c r="A16" s="7"/>
      <c r="B16" s="9" t="s">
        <v>24</v>
      </c>
      <c r="C16" s="59">
        <v>4.05</v>
      </c>
      <c r="D16" s="60">
        <v>0.13</v>
      </c>
      <c r="E16" s="59">
        <v>3.35</v>
      </c>
      <c r="F16" s="60">
        <v>0.08</v>
      </c>
      <c r="G16" s="59">
        <v>4.0199999999999996</v>
      </c>
      <c r="H16" s="60">
        <v>0.19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3">
        <v>1.69</v>
      </c>
      <c r="Q16" s="113">
        <v>7.0000000000000007E-2</v>
      </c>
    </row>
    <row r="17" spans="1:17" x14ac:dyDescent="0.25">
      <c r="A17" s="7"/>
      <c r="B17" s="9" t="s">
        <v>22</v>
      </c>
      <c r="C17" s="59">
        <v>4.33</v>
      </c>
      <c r="D17" s="60">
        <v>0.34</v>
      </c>
      <c r="E17" s="59">
        <v>2.99</v>
      </c>
      <c r="F17" s="60">
        <v>0.2</v>
      </c>
      <c r="G17" s="59">
        <v>5.91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1.35</v>
      </c>
      <c r="Q17" s="112">
        <v>7.0000000000000007E-2</v>
      </c>
    </row>
    <row r="18" spans="1:17" x14ac:dyDescent="0.25">
      <c r="A18" s="7"/>
      <c r="B18" s="9" t="s">
        <v>21</v>
      </c>
      <c r="C18" s="59">
        <v>-2.74</v>
      </c>
      <c r="D18" s="60">
        <v>-0.09</v>
      </c>
      <c r="E18" s="59">
        <v>-1.03</v>
      </c>
      <c r="F18" s="60">
        <v>-0.02</v>
      </c>
      <c r="G18" s="59">
        <v>-4.45</v>
      </c>
      <c r="H18" s="60">
        <v>-0.22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4.05</v>
      </c>
      <c r="Q18" s="112">
        <v>0.13</v>
      </c>
    </row>
    <row r="19" spans="1:17" x14ac:dyDescent="0.25">
      <c r="A19" s="7"/>
      <c r="B19" s="9" t="s">
        <v>25</v>
      </c>
      <c r="C19" s="59">
        <v>2.84</v>
      </c>
      <c r="D19" s="60">
        <v>0.41</v>
      </c>
      <c r="E19" s="59">
        <v>3.31</v>
      </c>
      <c r="F19" s="60">
        <v>0.38</v>
      </c>
      <c r="G19" s="59">
        <v>2.64</v>
      </c>
      <c r="H19" s="60">
        <v>0.5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4.33</v>
      </c>
      <c r="Q19" s="112">
        <v>0.34</v>
      </c>
    </row>
    <row r="20" spans="1:17" x14ac:dyDescent="0.25">
      <c r="A20" s="7"/>
      <c r="B20" s="9" t="s">
        <v>20</v>
      </c>
      <c r="C20" s="59">
        <v>1.51</v>
      </c>
      <c r="D20" s="60">
        <v>0.06</v>
      </c>
      <c r="E20" s="59">
        <v>3.41</v>
      </c>
      <c r="F20" s="60">
        <v>0.12</v>
      </c>
      <c r="G20" s="59">
        <v>0.16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2.84</v>
      </c>
      <c r="Q20" s="112">
        <v>0.41</v>
      </c>
    </row>
    <row r="21" spans="1:17" x14ac:dyDescent="0.25">
      <c r="A21" s="7"/>
      <c r="B21" s="9" t="s">
        <v>23</v>
      </c>
      <c r="C21" s="59">
        <v>1.35</v>
      </c>
      <c r="D21" s="60">
        <v>7.0000000000000007E-2</v>
      </c>
      <c r="E21" s="59">
        <v>1.28</v>
      </c>
      <c r="F21" s="60">
        <v>0.08</v>
      </c>
      <c r="G21" s="59">
        <v>1.89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3.48</v>
      </c>
      <c r="Q21" s="113">
        <v>0.96</v>
      </c>
    </row>
    <row r="22" spans="1:17" x14ac:dyDescent="0.25">
      <c r="A22" s="7"/>
      <c r="B22" s="19" t="s">
        <v>28</v>
      </c>
      <c r="C22" s="64">
        <v>2.93</v>
      </c>
      <c r="D22" s="64">
        <v>2.93</v>
      </c>
      <c r="E22" s="64">
        <v>2.6</v>
      </c>
      <c r="F22" s="64">
        <v>2.6</v>
      </c>
      <c r="G22" s="64">
        <v>3.15</v>
      </c>
      <c r="H22" s="64">
        <v>3.15</v>
      </c>
      <c r="I22" s="101"/>
      <c r="J22" s="101"/>
      <c r="K22" s="101"/>
      <c r="L22" s="11"/>
      <c r="M22" s="7"/>
      <c r="O22" s="78" t="s">
        <v>27</v>
      </c>
      <c r="P22" s="113">
        <v>3.24</v>
      </c>
      <c r="Q22" s="113">
        <v>0.97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2.93</v>
      </c>
      <c r="Q23" s="113">
        <v>2.93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Q19" sqref="Q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-0.06</v>
      </c>
      <c r="D13" s="62">
        <v>-0.52</v>
      </c>
      <c r="E13" s="62">
        <v>0.37</v>
      </c>
      <c r="F13" s="63">
        <v>-0.02</v>
      </c>
      <c r="G13" s="63">
        <v>-0.16</v>
      </c>
      <c r="H13" s="63">
        <v>0.11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19</v>
      </c>
      <c r="C14" s="62">
        <v>-0.25</v>
      </c>
      <c r="D14" s="62">
        <v>0.16</v>
      </c>
      <c r="E14" s="62">
        <v>0.25</v>
      </c>
      <c r="F14" s="63">
        <v>-7.0000000000000007E-2</v>
      </c>
      <c r="G14" s="63">
        <v>0.04</v>
      </c>
      <c r="H14" s="63">
        <v>7.0000000000000007E-2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78">
        <v>0.37</v>
      </c>
      <c r="Q14" s="78">
        <v>0.11</v>
      </c>
      <c r="R14" s="78"/>
      <c r="S14" s="78"/>
    </row>
    <row r="15" spans="1:22" x14ac:dyDescent="0.25">
      <c r="A15" s="7"/>
      <c r="B15" s="9" t="s">
        <v>26</v>
      </c>
      <c r="C15" s="62">
        <v>0.13</v>
      </c>
      <c r="D15" s="62">
        <v>0.13</v>
      </c>
      <c r="E15" s="62">
        <v>0.12</v>
      </c>
      <c r="F15" s="63">
        <v>0.01</v>
      </c>
      <c r="G15" s="63">
        <v>0.01</v>
      </c>
      <c r="H15" s="63">
        <v>0.01</v>
      </c>
      <c r="I15" s="147">
        <v>5</v>
      </c>
      <c r="J15" s="146">
        <v>3</v>
      </c>
      <c r="K15" s="11"/>
      <c r="L15" s="7"/>
      <c r="N15" s="18"/>
      <c r="O15" s="78" t="s">
        <v>19</v>
      </c>
      <c r="P15" s="78">
        <v>0.25</v>
      </c>
      <c r="Q15" s="78">
        <v>7.0000000000000007E-2</v>
      </c>
      <c r="R15" s="78"/>
      <c r="S15" s="78"/>
    </row>
    <row r="16" spans="1:22" x14ac:dyDescent="0.25">
      <c r="A16" s="7"/>
      <c r="B16" s="9" t="s">
        <v>24</v>
      </c>
      <c r="C16" s="62">
        <v>0.23</v>
      </c>
      <c r="D16" s="62">
        <v>0.01</v>
      </c>
      <c r="E16" s="62">
        <v>0.14000000000000001</v>
      </c>
      <c r="F16" s="63">
        <v>0.01</v>
      </c>
      <c r="G16" s="63">
        <v>0</v>
      </c>
      <c r="H16" s="63">
        <v>0</v>
      </c>
      <c r="I16" s="147">
        <v>7</v>
      </c>
      <c r="J16" s="146">
        <v>4</v>
      </c>
      <c r="K16" s="11"/>
      <c r="L16" s="7"/>
      <c r="O16" s="78" t="s">
        <v>26</v>
      </c>
      <c r="P16" s="78">
        <v>0.12</v>
      </c>
      <c r="Q16" s="78">
        <v>0.01</v>
      </c>
      <c r="R16" s="78"/>
      <c r="S16" s="78"/>
    </row>
    <row r="17" spans="1:19" x14ac:dyDescent="0.25">
      <c r="A17" s="7"/>
      <c r="B17" s="9" t="s">
        <v>22</v>
      </c>
      <c r="C17" s="62">
        <v>0.02</v>
      </c>
      <c r="D17" s="62">
        <v>0</v>
      </c>
      <c r="E17" s="62">
        <v>0.01</v>
      </c>
      <c r="F17" s="63">
        <v>0</v>
      </c>
      <c r="G17" s="63">
        <v>0</v>
      </c>
      <c r="H17" s="63">
        <v>0</v>
      </c>
      <c r="I17" s="147">
        <v>8</v>
      </c>
      <c r="J17" s="146">
        <v>5</v>
      </c>
      <c r="K17" s="11"/>
      <c r="L17" s="7"/>
      <c r="O17" s="78" t="s">
        <v>24</v>
      </c>
      <c r="P17" s="78">
        <v>0.14000000000000001</v>
      </c>
      <c r="Q17" s="78">
        <v>0</v>
      </c>
      <c r="R17" s="78"/>
      <c r="S17" s="78"/>
    </row>
    <row r="18" spans="1:19" x14ac:dyDescent="0.25">
      <c r="A18" s="7"/>
      <c r="B18" s="9" t="s">
        <v>23</v>
      </c>
      <c r="C18" s="62">
        <v>0.24</v>
      </c>
      <c r="D18" s="62">
        <v>0.16</v>
      </c>
      <c r="E18" s="62">
        <v>0.09</v>
      </c>
      <c r="F18" s="63">
        <v>0.01</v>
      </c>
      <c r="G18" s="63">
        <v>0.01</v>
      </c>
      <c r="H18" s="63">
        <v>0</v>
      </c>
      <c r="I18" s="147">
        <v>6</v>
      </c>
      <c r="J18" s="146">
        <v>6</v>
      </c>
      <c r="K18" s="11"/>
      <c r="L18" s="7"/>
      <c r="O18" s="78" t="s">
        <v>22</v>
      </c>
      <c r="P18" s="78">
        <v>0.01</v>
      </c>
      <c r="Q18" s="78">
        <v>0</v>
      </c>
      <c r="R18" s="78"/>
      <c r="S18" s="78"/>
    </row>
    <row r="19" spans="1:19" x14ac:dyDescent="0.25">
      <c r="A19" s="7"/>
      <c r="B19" s="9" t="s">
        <v>20</v>
      </c>
      <c r="C19" s="62">
        <v>-0.08</v>
      </c>
      <c r="D19" s="62">
        <v>2.39</v>
      </c>
      <c r="E19" s="62">
        <v>-0.02</v>
      </c>
      <c r="F19" s="63">
        <v>0</v>
      </c>
      <c r="G19" s="63">
        <v>0.09</v>
      </c>
      <c r="H19" s="63">
        <v>0</v>
      </c>
      <c r="I19" s="147">
        <v>1</v>
      </c>
      <c r="J19" s="146">
        <v>7</v>
      </c>
      <c r="K19" s="11"/>
      <c r="L19" s="7"/>
      <c r="O19" s="78" t="s">
        <v>23</v>
      </c>
      <c r="P19" s="78">
        <v>0.09</v>
      </c>
      <c r="Q19" s="78">
        <v>0</v>
      </c>
      <c r="R19" s="78"/>
      <c r="S19" s="78"/>
    </row>
    <row r="20" spans="1:19" x14ac:dyDescent="0.25">
      <c r="A20" s="7"/>
      <c r="B20" s="9" t="s">
        <v>25</v>
      </c>
      <c r="C20" s="62">
        <v>-0.23</v>
      </c>
      <c r="D20" s="62">
        <v>0.11</v>
      </c>
      <c r="E20" s="62">
        <v>-0.13</v>
      </c>
      <c r="F20" s="63">
        <v>-0.03</v>
      </c>
      <c r="G20" s="63">
        <v>0.02</v>
      </c>
      <c r="H20" s="63">
        <v>-0.02</v>
      </c>
      <c r="I20" s="147">
        <v>4</v>
      </c>
      <c r="J20" s="146">
        <v>8</v>
      </c>
      <c r="K20" s="11"/>
      <c r="L20" s="7"/>
      <c r="O20" s="78" t="s">
        <v>20</v>
      </c>
      <c r="P20" s="78">
        <v>-0.02</v>
      </c>
      <c r="Q20" s="78">
        <v>0</v>
      </c>
      <c r="R20" s="78"/>
      <c r="S20" s="78"/>
    </row>
    <row r="21" spans="1:19" x14ac:dyDescent="0.25">
      <c r="A21" s="7"/>
      <c r="B21" s="9" t="s">
        <v>21</v>
      </c>
      <c r="C21" s="62">
        <v>0.36</v>
      </c>
      <c r="D21" s="62">
        <v>2.4900000000000002</v>
      </c>
      <c r="E21" s="62">
        <v>-2.62</v>
      </c>
      <c r="F21" s="63">
        <v>0.01</v>
      </c>
      <c r="G21" s="63">
        <v>0.08</v>
      </c>
      <c r="H21" s="63">
        <v>-0.08</v>
      </c>
      <c r="I21" s="147">
        <v>2</v>
      </c>
      <c r="J21" s="146">
        <v>9</v>
      </c>
      <c r="K21" s="11"/>
      <c r="L21" s="7"/>
      <c r="O21" s="78" t="s">
        <v>25</v>
      </c>
      <c r="P21" s="78">
        <v>-0.13</v>
      </c>
      <c r="Q21" s="78">
        <v>-0.02</v>
      </c>
      <c r="R21" s="78"/>
      <c r="S21" s="78"/>
    </row>
    <row r="22" spans="1:19" x14ac:dyDescent="0.25">
      <c r="A22" s="7"/>
      <c r="B22" s="19" t="s">
        <v>28</v>
      </c>
      <c r="C22" s="64">
        <v>-0.08</v>
      </c>
      <c r="D22" s="64">
        <v>0.09</v>
      </c>
      <c r="E22" s="64">
        <v>0.09</v>
      </c>
      <c r="F22" s="64">
        <v>-0.08</v>
      </c>
      <c r="G22" s="64">
        <v>0.09</v>
      </c>
      <c r="H22" s="64">
        <v>0.09</v>
      </c>
      <c r="I22" s="101"/>
      <c r="J22" s="101"/>
      <c r="K22" s="11"/>
      <c r="L22" s="7"/>
      <c r="N22" s="70"/>
      <c r="O22" s="78" t="s">
        <v>21</v>
      </c>
      <c r="P22" s="78">
        <v>-2.62</v>
      </c>
      <c r="Q22" s="78">
        <v>-0.08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8" t="s">
        <v>28</v>
      </c>
      <c r="P23" s="78">
        <v>0.09</v>
      </c>
      <c r="Q23" s="78">
        <v>0.09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89" t="s">
        <v>82</v>
      </c>
      <c r="D38" s="189"/>
      <c r="E38" s="189"/>
      <c r="F38" s="189"/>
      <c r="G38" s="189"/>
      <c r="H38" s="189"/>
      <c r="I38" s="116"/>
      <c r="J38" s="116"/>
      <c r="K38" s="11"/>
      <c r="L38" s="7"/>
    </row>
    <row r="39" spans="1:12" s="17" customFormat="1" x14ac:dyDescent="0.25">
      <c r="A39" s="7"/>
      <c r="C39" s="189" t="s">
        <v>760</v>
      </c>
      <c r="D39" s="189"/>
      <c r="E39" s="189"/>
      <c r="F39" s="189"/>
      <c r="G39" s="189"/>
      <c r="H39" s="189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800</v>
      </c>
      <c r="I40" s="117">
        <v>41821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0.82</v>
      </c>
      <c r="D41" s="59">
        <v>0.34</v>
      </c>
      <c r="E41" s="59">
        <v>0.41</v>
      </c>
      <c r="F41" s="59">
        <v>0.55000000000000004</v>
      </c>
      <c r="G41" s="59">
        <v>0.05</v>
      </c>
      <c r="H41" s="59">
        <v>0.09</v>
      </c>
      <c r="I41" s="119">
        <v>0.09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0.63</v>
      </c>
      <c r="D42" s="59">
        <v>0.39</v>
      </c>
      <c r="E42" s="59">
        <v>0.46</v>
      </c>
      <c r="F42" s="59">
        <v>0.48</v>
      </c>
      <c r="G42" s="59">
        <v>0.09</v>
      </c>
      <c r="H42" s="59">
        <v>0.15</v>
      </c>
      <c r="I42" s="119">
        <v>0.15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799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</v>
      </c>
      <c r="D13" s="62">
        <v>2.5299999999999998</v>
      </c>
      <c r="E13" s="62">
        <v>3.99</v>
      </c>
      <c r="F13" s="63">
        <v>0.83</v>
      </c>
      <c r="G13" s="63">
        <v>0.7</v>
      </c>
      <c r="H13" s="60">
        <v>1.1000000000000001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2.04</v>
      </c>
      <c r="D14" s="62">
        <v>2.5099999999999998</v>
      </c>
      <c r="E14" s="62">
        <v>2.63</v>
      </c>
      <c r="F14" s="63">
        <v>0.61</v>
      </c>
      <c r="G14" s="63">
        <v>0.75</v>
      </c>
      <c r="H14" s="60">
        <v>0.79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3.99</v>
      </c>
      <c r="Q14" s="78">
        <v>1.1000000000000001</v>
      </c>
    </row>
    <row r="15" spans="1:22" x14ac:dyDescent="0.25">
      <c r="A15" s="7"/>
      <c r="B15" s="9" t="s">
        <v>25</v>
      </c>
      <c r="C15" s="62">
        <v>0.92</v>
      </c>
      <c r="D15" s="62">
        <v>0.21</v>
      </c>
      <c r="E15" s="62">
        <v>2.48</v>
      </c>
      <c r="F15" s="63">
        <v>0.14000000000000001</v>
      </c>
      <c r="G15" s="63">
        <v>0.03</v>
      </c>
      <c r="H15" s="60">
        <v>0.36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2.63</v>
      </c>
      <c r="Q15" s="78">
        <v>0.79</v>
      </c>
    </row>
    <row r="16" spans="1:22" x14ac:dyDescent="0.25">
      <c r="A16" s="7"/>
      <c r="B16" s="9" t="s">
        <v>22</v>
      </c>
      <c r="C16" s="62">
        <v>5.46</v>
      </c>
      <c r="D16" s="62">
        <v>4.93</v>
      </c>
      <c r="E16" s="62">
        <v>4.28</v>
      </c>
      <c r="F16" s="63">
        <v>0.41</v>
      </c>
      <c r="G16" s="63">
        <v>0.38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2.48</v>
      </c>
      <c r="Q16" s="78">
        <v>0.36</v>
      </c>
    </row>
    <row r="17" spans="1:17" x14ac:dyDescent="0.25">
      <c r="A17" s="7"/>
      <c r="B17" s="9" t="s">
        <v>23</v>
      </c>
      <c r="C17" s="62">
        <v>1.1200000000000001</v>
      </c>
      <c r="D17" s="62">
        <v>1.23</v>
      </c>
      <c r="E17" s="62">
        <v>1.94</v>
      </c>
      <c r="F17" s="63">
        <v>0.06</v>
      </c>
      <c r="G17" s="63">
        <v>7.0000000000000007E-2</v>
      </c>
      <c r="H17" s="60">
        <v>0.11</v>
      </c>
      <c r="I17" s="147">
        <v>7</v>
      </c>
      <c r="J17" s="146">
        <v>5</v>
      </c>
      <c r="K17" s="11"/>
      <c r="L17" s="7"/>
      <c r="O17" s="78" t="s">
        <v>22</v>
      </c>
      <c r="P17" s="113">
        <v>4.28</v>
      </c>
      <c r="Q17" s="78">
        <v>0.34</v>
      </c>
    </row>
    <row r="18" spans="1:17" x14ac:dyDescent="0.25">
      <c r="A18" s="7"/>
      <c r="B18" s="9" t="s">
        <v>24</v>
      </c>
      <c r="C18" s="62">
        <v>3.94</v>
      </c>
      <c r="D18" s="62">
        <v>3.55</v>
      </c>
      <c r="E18" s="62">
        <v>2.92</v>
      </c>
      <c r="F18" s="63">
        <v>0.12</v>
      </c>
      <c r="G18" s="63">
        <v>0.11</v>
      </c>
      <c r="H18" s="60">
        <v>0.09</v>
      </c>
      <c r="I18" s="147">
        <v>5</v>
      </c>
      <c r="J18" s="146">
        <v>6</v>
      </c>
      <c r="K18" s="11"/>
      <c r="L18" s="7"/>
      <c r="O18" s="78" t="s">
        <v>23</v>
      </c>
      <c r="P18" s="113">
        <v>1.94</v>
      </c>
      <c r="Q18" s="78">
        <v>0.11</v>
      </c>
    </row>
    <row r="19" spans="1:17" x14ac:dyDescent="0.25">
      <c r="A19" s="7"/>
      <c r="B19" s="9" t="s">
        <v>20</v>
      </c>
      <c r="C19" s="62">
        <v>0.45</v>
      </c>
      <c r="D19" s="62">
        <v>5.12</v>
      </c>
      <c r="E19" s="62">
        <v>1.89</v>
      </c>
      <c r="F19" s="63">
        <v>0.02</v>
      </c>
      <c r="G19" s="63">
        <v>0.19</v>
      </c>
      <c r="H19" s="60">
        <v>7.0000000000000007E-2</v>
      </c>
      <c r="I19" s="147">
        <v>4</v>
      </c>
      <c r="J19" s="146">
        <v>7</v>
      </c>
      <c r="K19" s="11"/>
      <c r="L19" s="7"/>
      <c r="O19" s="78" t="s">
        <v>24</v>
      </c>
      <c r="P19" s="113">
        <v>2.92</v>
      </c>
      <c r="Q19" s="78">
        <v>0.09</v>
      </c>
    </row>
    <row r="20" spans="1:17" x14ac:dyDescent="0.25">
      <c r="A20" s="7"/>
      <c r="B20" s="9" t="s">
        <v>26</v>
      </c>
      <c r="C20" s="62">
        <v>0.15</v>
      </c>
      <c r="D20" s="62">
        <v>0.78</v>
      </c>
      <c r="E20" s="62">
        <v>1.3</v>
      </c>
      <c r="F20" s="63">
        <v>0.01</v>
      </c>
      <c r="G20" s="63">
        <v>0.03</v>
      </c>
      <c r="H20" s="60">
        <v>0.06</v>
      </c>
      <c r="I20" s="147">
        <v>8</v>
      </c>
      <c r="J20" s="146">
        <v>8</v>
      </c>
      <c r="K20" s="11"/>
      <c r="L20" s="7"/>
      <c r="O20" s="78" t="s">
        <v>20</v>
      </c>
      <c r="P20" s="113">
        <v>1.89</v>
      </c>
      <c r="Q20" s="78">
        <v>7.0000000000000007E-2</v>
      </c>
    </row>
    <row r="21" spans="1:17" x14ac:dyDescent="0.25">
      <c r="A21" s="7"/>
      <c r="B21" s="9" t="s">
        <v>21</v>
      </c>
      <c r="C21" s="62">
        <v>1.1399999999999999</v>
      </c>
      <c r="D21" s="62">
        <v>2.4900000000000002</v>
      </c>
      <c r="E21" s="62">
        <v>-2.36</v>
      </c>
      <c r="F21" s="63">
        <v>0.04</v>
      </c>
      <c r="G21" s="63">
        <v>0.08</v>
      </c>
      <c r="H21" s="60">
        <v>-0.08</v>
      </c>
      <c r="I21" s="147">
        <v>6</v>
      </c>
      <c r="J21" s="146">
        <v>9</v>
      </c>
      <c r="K21" s="11"/>
      <c r="L21" s="7"/>
      <c r="O21" s="78" t="s">
        <v>26</v>
      </c>
      <c r="P21" s="113">
        <v>1.3</v>
      </c>
      <c r="Q21" s="78">
        <v>0.06</v>
      </c>
    </row>
    <row r="22" spans="1:17" x14ac:dyDescent="0.25">
      <c r="A22" s="7"/>
      <c r="B22" s="19" t="s">
        <v>28</v>
      </c>
      <c r="C22" s="64">
        <v>2.23</v>
      </c>
      <c r="D22" s="64">
        <v>2.35</v>
      </c>
      <c r="E22" s="64">
        <v>2.84</v>
      </c>
      <c r="F22" s="64">
        <v>2.23</v>
      </c>
      <c r="G22" s="64">
        <v>2.35</v>
      </c>
      <c r="H22" s="64">
        <v>2.84</v>
      </c>
      <c r="I22" s="101"/>
      <c r="J22" s="101"/>
      <c r="K22" s="11"/>
      <c r="L22" s="7"/>
      <c r="N22" s="70"/>
      <c r="O22" s="78" t="s">
        <v>21</v>
      </c>
      <c r="P22" s="113">
        <v>-2.36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89" t="s">
        <v>83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1.36</v>
      </c>
      <c r="D40" s="59">
        <v>1.71</v>
      </c>
      <c r="E40" s="59">
        <v>2.13</v>
      </c>
      <c r="F40" s="59">
        <v>2.69</v>
      </c>
      <c r="G40" s="59">
        <v>2.74</v>
      </c>
      <c r="H40" s="59">
        <v>2.84</v>
      </c>
      <c r="I40" s="119">
        <v>2.84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1.1200000000000001</v>
      </c>
      <c r="D41" s="59">
        <v>1.52</v>
      </c>
      <c r="E41" s="59">
        <v>1.98</v>
      </c>
      <c r="F41" s="59">
        <v>2.48</v>
      </c>
      <c r="G41" s="59">
        <v>2.57</v>
      </c>
      <c r="H41" s="59">
        <v>2.73</v>
      </c>
      <c r="I41" s="119">
        <v>2.73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3.06</v>
      </c>
      <c r="D13" s="62">
        <v>3.32</v>
      </c>
      <c r="E13" s="62">
        <v>3.24</v>
      </c>
      <c r="F13" s="63">
        <v>0.9</v>
      </c>
      <c r="G13" s="63">
        <v>0.98</v>
      </c>
      <c r="H13" s="60">
        <v>0.97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3.59</v>
      </c>
      <c r="D14" s="62">
        <v>2.5299999999999998</v>
      </c>
      <c r="E14" s="62">
        <v>3.48</v>
      </c>
      <c r="F14" s="63">
        <v>0.99</v>
      </c>
      <c r="G14" s="63">
        <v>0.7</v>
      </c>
      <c r="H14" s="60">
        <v>0.96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3.24</v>
      </c>
      <c r="Q14" s="78">
        <v>0.97</v>
      </c>
    </row>
    <row r="15" spans="1:22" x14ac:dyDescent="0.25">
      <c r="A15" s="7"/>
      <c r="B15" s="9" t="s">
        <v>25</v>
      </c>
      <c r="C15" s="62">
        <v>1.47</v>
      </c>
      <c r="D15" s="62">
        <v>-0.42</v>
      </c>
      <c r="E15" s="62">
        <v>2.84</v>
      </c>
      <c r="F15" s="63">
        <v>0.22</v>
      </c>
      <c r="G15" s="63">
        <v>-0.06</v>
      </c>
      <c r="H15" s="60">
        <v>0.41</v>
      </c>
      <c r="I15" s="147">
        <v>9</v>
      </c>
      <c r="J15" s="146">
        <v>3</v>
      </c>
      <c r="K15" s="11"/>
      <c r="L15" s="7"/>
      <c r="N15" s="18"/>
      <c r="O15" s="78" t="s">
        <v>19</v>
      </c>
      <c r="P15" s="113">
        <v>3.48</v>
      </c>
      <c r="Q15" s="78">
        <v>0.96</v>
      </c>
    </row>
    <row r="16" spans="1:22" x14ac:dyDescent="0.25">
      <c r="A16" s="7"/>
      <c r="B16" s="9" t="s">
        <v>22</v>
      </c>
      <c r="C16" s="62">
        <v>5.53</v>
      </c>
      <c r="D16" s="62">
        <v>4.9800000000000004</v>
      </c>
      <c r="E16" s="62">
        <v>4.33</v>
      </c>
      <c r="F16" s="63">
        <v>0.42</v>
      </c>
      <c r="G16" s="63">
        <v>0.39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2.84</v>
      </c>
      <c r="Q16" s="78">
        <v>0.41</v>
      </c>
    </row>
    <row r="17" spans="1:17" x14ac:dyDescent="0.25">
      <c r="A17" s="7"/>
      <c r="B17" s="9" t="s">
        <v>24</v>
      </c>
      <c r="C17" s="62">
        <v>5.05</v>
      </c>
      <c r="D17" s="62">
        <v>4.18</v>
      </c>
      <c r="E17" s="62">
        <v>4.05</v>
      </c>
      <c r="F17" s="63">
        <v>0.15</v>
      </c>
      <c r="G17" s="63">
        <v>0.13</v>
      </c>
      <c r="H17" s="60">
        <v>0.13</v>
      </c>
      <c r="I17" s="147">
        <v>5</v>
      </c>
      <c r="J17" s="146">
        <v>5</v>
      </c>
      <c r="K17" s="11"/>
      <c r="L17" s="7"/>
      <c r="O17" s="78" t="s">
        <v>22</v>
      </c>
      <c r="P17" s="113">
        <v>4.33</v>
      </c>
      <c r="Q17" s="78">
        <v>0.34</v>
      </c>
    </row>
    <row r="18" spans="1:17" x14ac:dyDescent="0.25">
      <c r="A18" s="7"/>
      <c r="B18" s="9" t="s">
        <v>26</v>
      </c>
      <c r="C18" s="62">
        <v>0.3</v>
      </c>
      <c r="D18" s="62">
        <v>1.0900000000000001</v>
      </c>
      <c r="E18" s="62">
        <v>1.69</v>
      </c>
      <c r="F18" s="63">
        <v>0.01</v>
      </c>
      <c r="G18" s="63">
        <v>0.05</v>
      </c>
      <c r="H18" s="60">
        <v>7.0000000000000007E-2</v>
      </c>
      <c r="I18" s="147">
        <v>8</v>
      </c>
      <c r="J18" s="146">
        <v>6</v>
      </c>
      <c r="K18" s="11"/>
      <c r="L18" s="7"/>
      <c r="O18" s="78" t="s">
        <v>24</v>
      </c>
      <c r="P18" s="113">
        <v>4.05</v>
      </c>
      <c r="Q18" s="78">
        <v>0.13</v>
      </c>
    </row>
    <row r="19" spans="1:17" x14ac:dyDescent="0.25">
      <c r="A19" s="7"/>
      <c r="B19" s="9" t="s">
        <v>23</v>
      </c>
      <c r="C19" s="62">
        <v>1.21</v>
      </c>
      <c r="D19" s="62">
        <v>1.43</v>
      </c>
      <c r="E19" s="62">
        <v>1.35</v>
      </c>
      <c r="F19" s="63">
        <v>7.0000000000000007E-2</v>
      </c>
      <c r="G19" s="63">
        <v>0.08</v>
      </c>
      <c r="H19" s="60">
        <v>7.0000000000000007E-2</v>
      </c>
      <c r="I19" s="147">
        <v>7</v>
      </c>
      <c r="J19" s="146">
        <v>7</v>
      </c>
      <c r="K19" s="11"/>
      <c r="L19" s="7"/>
      <c r="O19" s="78" t="s">
        <v>26</v>
      </c>
      <c r="P19" s="113">
        <v>1.69</v>
      </c>
      <c r="Q19" s="78">
        <v>7.0000000000000007E-2</v>
      </c>
    </row>
    <row r="20" spans="1:17" x14ac:dyDescent="0.25">
      <c r="A20" s="7"/>
      <c r="B20" s="9" t="s">
        <v>20</v>
      </c>
      <c r="C20" s="62">
        <v>1.76</v>
      </c>
      <c r="D20" s="62">
        <v>5.22</v>
      </c>
      <c r="E20" s="62">
        <v>1.51</v>
      </c>
      <c r="F20" s="63">
        <v>7.0000000000000007E-2</v>
      </c>
      <c r="G20" s="63">
        <v>0.19</v>
      </c>
      <c r="H20" s="60">
        <v>0.06</v>
      </c>
      <c r="I20" s="147">
        <v>4</v>
      </c>
      <c r="J20" s="146">
        <v>8</v>
      </c>
      <c r="K20" s="11"/>
      <c r="L20" s="7"/>
      <c r="O20" s="78" t="s">
        <v>23</v>
      </c>
      <c r="P20" s="113">
        <v>1.35</v>
      </c>
      <c r="Q20" s="78">
        <v>7.0000000000000007E-2</v>
      </c>
    </row>
    <row r="21" spans="1:17" x14ac:dyDescent="0.25">
      <c r="A21" s="7"/>
      <c r="B21" s="9" t="s">
        <v>21</v>
      </c>
      <c r="C21" s="62">
        <v>-3.08</v>
      </c>
      <c r="D21" s="62">
        <v>2.87</v>
      </c>
      <c r="E21" s="62">
        <v>-2.74</v>
      </c>
      <c r="F21" s="63">
        <v>-0.11</v>
      </c>
      <c r="G21" s="63">
        <v>0.09</v>
      </c>
      <c r="H21" s="60">
        <v>-0.09</v>
      </c>
      <c r="I21" s="147">
        <v>6</v>
      </c>
      <c r="J21" s="146">
        <v>9</v>
      </c>
      <c r="K21" s="11"/>
      <c r="L21" s="7"/>
      <c r="O21" s="78" t="s">
        <v>20</v>
      </c>
      <c r="P21" s="113">
        <v>1.51</v>
      </c>
      <c r="Q21" s="78">
        <v>0.06</v>
      </c>
    </row>
    <row r="22" spans="1:17" x14ac:dyDescent="0.25">
      <c r="A22" s="7"/>
      <c r="B22" s="19" t="s">
        <v>28</v>
      </c>
      <c r="C22" s="64">
        <v>2.72</v>
      </c>
      <c r="D22" s="64">
        <v>2.5499999999999998</v>
      </c>
      <c r="E22" s="64">
        <v>2.93</v>
      </c>
      <c r="F22" s="64">
        <v>2.72</v>
      </c>
      <c r="G22" s="64">
        <v>2.5499999999999998</v>
      </c>
      <c r="H22" s="64">
        <v>2.93</v>
      </c>
      <c r="I22" s="101"/>
      <c r="J22" s="101"/>
      <c r="K22" s="11"/>
      <c r="L22" s="7"/>
      <c r="N22" s="70"/>
      <c r="O22" s="78" t="s">
        <v>21</v>
      </c>
      <c r="P22" s="113">
        <v>-2.74</v>
      </c>
      <c r="Q22" s="78">
        <v>-0.09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84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2.83</v>
      </c>
      <c r="D40" s="59">
        <v>2.91</v>
      </c>
      <c r="E40" s="59">
        <v>3.06</v>
      </c>
      <c r="F40" s="59">
        <v>3.34</v>
      </c>
      <c r="G40" s="59">
        <v>2.92</v>
      </c>
      <c r="H40" s="59">
        <v>2.93</v>
      </c>
      <c r="I40" s="119">
        <v>2.93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2.3199999999999998</v>
      </c>
      <c r="D41" s="59">
        <v>2.5099999999999998</v>
      </c>
      <c r="E41" s="59">
        <v>2.72</v>
      </c>
      <c r="F41" s="59">
        <v>2.93</v>
      </c>
      <c r="G41" s="59">
        <v>2.79</v>
      </c>
      <c r="H41" s="59">
        <v>2.89</v>
      </c>
      <c r="I41" s="119">
        <v>2.89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-0.23</v>
      </c>
      <c r="D13" s="62">
        <v>-0.53</v>
      </c>
      <c r="E13" s="62">
        <v>0.35</v>
      </c>
      <c r="F13" s="63">
        <v>-7.0000000000000007E-2</v>
      </c>
      <c r="G13" s="63">
        <v>-0.15</v>
      </c>
      <c r="H13" s="60">
        <v>0.1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-0.2</v>
      </c>
      <c r="D14" s="62">
        <v>0.31</v>
      </c>
      <c r="E14" s="62">
        <v>0.15</v>
      </c>
      <c r="F14" s="63">
        <v>-7.0000000000000007E-2</v>
      </c>
      <c r="G14" s="63">
        <v>0.1</v>
      </c>
      <c r="H14" s="60">
        <v>0.05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0.35</v>
      </c>
      <c r="Q14" s="78">
        <v>0.1</v>
      </c>
    </row>
    <row r="15" spans="1:22" x14ac:dyDescent="0.25">
      <c r="A15" s="7"/>
      <c r="B15" s="9" t="s">
        <v>23</v>
      </c>
      <c r="C15" s="62">
        <v>0.04</v>
      </c>
      <c r="D15" s="62">
        <v>0.08</v>
      </c>
      <c r="E15" s="62">
        <v>0.18</v>
      </c>
      <c r="F15" s="63">
        <v>0</v>
      </c>
      <c r="G15" s="63">
        <v>0</v>
      </c>
      <c r="H15" s="60">
        <v>0.01</v>
      </c>
      <c r="I15" s="147">
        <v>8</v>
      </c>
      <c r="J15" s="146">
        <v>3</v>
      </c>
      <c r="K15" s="11"/>
      <c r="L15" s="7"/>
      <c r="N15" s="18"/>
      <c r="O15" s="78" t="s">
        <v>19</v>
      </c>
      <c r="P15" s="113">
        <v>0.15</v>
      </c>
      <c r="Q15" s="78">
        <v>0.05</v>
      </c>
    </row>
    <row r="16" spans="1:22" x14ac:dyDescent="0.25">
      <c r="A16" s="7"/>
      <c r="B16" s="9" t="s">
        <v>26</v>
      </c>
      <c r="C16" s="62">
        <v>0.33</v>
      </c>
      <c r="D16" s="62">
        <v>0.02</v>
      </c>
      <c r="E16" s="62">
        <v>0.1</v>
      </c>
      <c r="F16" s="63">
        <v>0.02</v>
      </c>
      <c r="G16" s="63">
        <v>0</v>
      </c>
      <c r="H16" s="60">
        <v>0</v>
      </c>
      <c r="I16" s="147">
        <v>3</v>
      </c>
      <c r="J16" s="146">
        <v>4</v>
      </c>
      <c r="K16" s="11"/>
      <c r="L16" s="7"/>
      <c r="O16" s="78" t="s">
        <v>23</v>
      </c>
      <c r="P16" s="113">
        <v>0.18</v>
      </c>
      <c r="Q16" s="78">
        <v>0.01</v>
      </c>
    </row>
    <row r="17" spans="1:17" x14ac:dyDescent="0.25">
      <c r="A17" s="7"/>
      <c r="B17" s="9" t="s">
        <v>24</v>
      </c>
      <c r="C17" s="62">
        <v>-7.0000000000000007E-2</v>
      </c>
      <c r="D17" s="62">
        <v>0.01</v>
      </c>
      <c r="E17" s="62">
        <v>0.02</v>
      </c>
      <c r="F17" s="63">
        <v>0</v>
      </c>
      <c r="G17" s="63">
        <v>0</v>
      </c>
      <c r="H17" s="60">
        <v>0</v>
      </c>
      <c r="I17" s="147">
        <v>4</v>
      </c>
      <c r="J17" s="146">
        <v>5</v>
      </c>
      <c r="K17" s="11"/>
      <c r="L17" s="7"/>
      <c r="O17" s="78" t="s">
        <v>26</v>
      </c>
      <c r="P17" s="113">
        <v>0.1</v>
      </c>
      <c r="Q17" s="78">
        <v>0</v>
      </c>
    </row>
    <row r="18" spans="1:17" x14ac:dyDescent="0.25">
      <c r="A18" s="7"/>
      <c r="B18" s="9" t="s">
        <v>22</v>
      </c>
      <c r="C18" s="62">
        <v>0.03</v>
      </c>
      <c r="D18" s="62">
        <v>0.01</v>
      </c>
      <c r="E18" s="62">
        <v>0</v>
      </c>
      <c r="F18" s="63">
        <v>0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78" t="s">
        <v>24</v>
      </c>
      <c r="P18" s="113">
        <v>0.02</v>
      </c>
      <c r="Q18" s="78">
        <v>0</v>
      </c>
    </row>
    <row r="19" spans="1:17" x14ac:dyDescent="0.25">
      <c r="A19" s="7"/>
      <c r="B19" s="9" t="s">
        <v>21</v>
      </c>
      <c r="C19" s="62">
        <v>-0.72</v>
      </c>
      <c r="D19" s="62">
        <v>0.02</v>
      </c>
      <c r="E19" s="62">
        <v>-0.01</v>
      </c>
      <c r="F19" s="63">
        <v>-0.02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78" t="s">
        <v>22</v>
      </c>
      <c r="P19" s="113">
        <v>0</v>
      </c>
      <c r="Q19" s="78">
        <v>0</v>
      </c>
    </row>
    <row r="20" spans="1:17" x14ac:dyDescent="0.25">
      <c r="A20" s="7"/>
      <c r="B20" s="9" t="s">
        <v>25</v>
      </c>
      <c r="C20" s="62">
        <v>-0.17</v>
      </c>
      <c r="D20" s="62">
        <v>0.03</v>
      </c>
      <c r="E20" s="62">
        <v>-0.04</v>
      </c>
      <c r="F20" s="63">
        <v>-0.02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78" t="s">
        <v>21</v>
      </c>
      <c r="P20" s="113">
        <v>-0.01</v>
      </c>
      <c r="Q20" s="78">
        <v>0</v>
      </c>
    </row>
    <row r="21" spans="1:17" x14ac:dyDescent="0.25">
      <c r="A21" s="7"/>
      <c r="B21" s="9" t="s">
        <v>20</v>
      </c>
      <c r="C21" s="62">
        <v>-0.13</v>
      </c>
      <c r="D21" s="62">
        <v>1.86</v>
      </c>
      <c r="E21" s="62">
        <v>-0.02</v>
      </c>
      <c r="F21" s="63">
        <v>0</v>
      </c>
      <c r="G21" s="63">
        <v>0.06</v>
      </c>
      <c r="H21" s="60">
        <v>0</v>
      </c>
      <c r="I21" s="147">
        <v>2</v>
      </c>
      <c r="J21" s="146">
        <v>9</v>
      </c>
      <c r="K21" s="11"/>
      <c r="L21" s="7"/>
      <c r="O21" s="78" t="s">
        <v>25</v>
      </c>
      <c r="P21" s="113">
        <v>-0.04</v>
      </c>
      <c r="Q21" s="78">
        <v>0</v>
      </c>
    </row>
    <row r="22" spans="1:17" x14ac:dyDescent="0.25">
      <c r="A22" s="7"/>
      <c r="B22" s="19" t="s">
        <v>28</v>
      </c>
      <c r="C22" s="64">
        <v>-0.15</v>
      </c>
      <c r="D22" s="64">
        <v>0.02</v>
      </c>
      <c r="E22" s="64">
        <v>0.16</v>
      </c>
      <c r="F22" s="64">
        <v>-0.15</v>
      </c>
      <c r="G22" s="64">
        <v>0.02</v>
      </c>
      <c r="H22" s="64">
        <v>0.16</v>
      </c>
      <c r="I22" s="101"/>
      <c r="J22" s="101"/>
      <c r="K22" s="11"/>
      <c r="L22" s="7"/>
      <c r="N22" s="70"/>
      <c r="O22" s="78" t="s">
        <v>20</v>
      </c>
      <c r="P22" s="113">
        <v>-0.02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85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0.52</v>
      </c>
      <c r="D40" s="59">
        <v>0.46</v>
      </c>
      <c r="E40" s="59">
        <v>0.5</v>
      </c>
      <c r="F40" s="59">
        <v>0.57999999999999996</v>
      </c>
      <c r="G40" s="59">
        <v>0.05</v>
      </c>
      <c r="H40" s="59">
        <v>0.16</v>
      </c>
      <c r="I40" s="119">
        <v>0.16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0.48</v>
      </c>
      <c r="D41" s="59">
        <v>0.51</v>
      </c>
      <c r="E41" s="59">
        <v>0.53</v>
      </c>
      <c r="F41" s="59">
        <v>0.56999999999999995</v>
      </c>
      <c r="G41" s="59">
        <v>0.06</v>
      </c>
      <c r="H41" s="59">
        <v>0.23</v>
      </c>
      <c r="I41" s="119">
        <v>0.23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2.25</v>
      </c>
      <c r="D13" s="62">
        <v>2.4</v>
      </c>
      <c r="E13" s="62">
        <v>3.78</v>
      </c>
      <c r="F13" s="63">
        <v>0.76</v>
      </c>
      <c r="G13" s="63">
        <v>0.81</v>
      </c>
      <c r="H13" s="60">
        <v>1.27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1.62</v>
      </c>
      <c r="D14" s="62">
        <v>2.81</v>
      </c>
      <c r="E14" s="62">
        <v>2.4700000000000002</v>
      </c>
      <c r="F14" s="63">
        <v>0.46</v>
      </c>
      <c r="G14" s="63">
        <v>0.8</v>
      </c>
      <c r="H14" s="60">
        <v>0.71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3.78</v>
      </c>
      <c r="Q14" s="78">
        <v>1.27</v>
      </c>
    </row>
    <row r="15" spans="1:22" x14ac:dyDescent="0.25">
      <c r="A15" s="7"/>
      <c r="B15" s="9" t="s">
        <v>25</v>
      </c>
      <c r="C15" s="62">
        <v>2.13</v>
      </c>
      <c r="D15" s="62">
        <v>0.09</v>
      </c>
      <c r="E15" s="62">
        <v>3.39</v>
      </c>
      <c r="F15" s="63">
        <v>0.25</v>
      </c>
      <c r="G15" s="63">
        <v>0.01</v>
      </c>
      <c r="H15" s="60">
        <v>0.39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2.4700000000000002</v>
      </c>
      <c r="Q15" s="78">
        <v>0.71</v>
      </c>
    </row>
    <row r="16" spans="1:22" x14ac:dyDescent="0.25">
      <c r="A16" s="7"/>
      <c r="B16" s="9" t="s">
        <v>22</v>
      </c>
      <c r="C16" s="62">
        <v>4.1100000000000003</v>
      </c>
      <c r="D16" s="62">
        <v>3.79</v>
      </c>
      <c r="E16" s="62">
        <v>2.95</v>
      </c>
      <c r="F16" s="63">
        <v>0.26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3.39</v>
      </c>
      <c r="Q16" s="78">
        <v>0.39</v>
      </c>
    </row>
    <row r="17" spans="1:17" x14ac:dyDescent="0.25">
      <c r="A17" s="7"/>
      <c r="B17" s="9" t="s">
        <v>20</v>
      </c>
      <c r="C17" s="62">
        <v>1.57</v>
      </c>
      <c r="D17" s="62">
        <v>8.2799999999999994</v>
      </c>
      <c r="E17" s="62">
        <v>3.82</v>
      </c>
      <c r="F17" s="63">
        <v>0.05</v>
      </c>
      <c r="G17" s="63">
        <v>0.27</v>
      </c>
      <c r="H17" s="60">
        <v>0.13</v>
      </c>
      <c r="I17" s="147">
        <v>3</v>
      </c>
      <c r="J17" s="146">
        <v>5</v>
      </c>
      <c r="K17" s="11"/>
      <c r="L17" s="7"/>
      <c r="O17" s="78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23</v>
      </c>
      <c r="C18" s="62">
        <v>1.1100000000000001</v>
      </c>
      <c r="D18" s="62">
        <v>1.1100000000000001</v>
      </c>
      <c r="E18" s="62">
        <v>1.65</v>
      </c>
      <c r="F18" s="63">
        <v>7.0000000000000007E-2</v>
      </c>
      <c r="G18" s="63">
        <v>7.0000000000000007E-2</v>
      </c>
      <c r="H18" s="60">
        <v>0.1</v>
      </c>
      <c r="I18" s="147">
        <v>6</v>
      </c>
      <c r="J18" s="146">
        <v>6</v>
      </c>
      <c r="K18" s="11"/>
      <c r="L18" s="7"/>
      <c r="O18" s="78" t="s">
        <v>20</v>
      </c>
      <c r="P18" s="113">
        <v>3.82</v>
      </c>
      <c r="Q18" s="78">
        <v>0.13</v>
      </c>
    </row>
    <row r="19" spans="1:17" x14ac:dyDescent="0.25">
      <c r="A19" s="7"/>
      <c r="B19" s="9" t="s">
        <v>26</v>
      </c>
      <c r="C19" s="62">
        <v>0.18</v>
      </c>
      <c r="D19" s="62">
        <v>0.88</v>
      </c>
      <c r="E19" s="62">
        <v>1.46</v>
      </c>
      <c r="F19" s="63">
        <v>0.01</v>
      </c>
      <c r="G19" s="63">
        <v>0.05</v>
      </c>
      <c r="H19" s="60">
        <v>0.08</v>
      </c>
      <c r="I19" s="147">
        <v>7</v>
      </c>
      <c r="J19" s="146">
        <v>7</v>
      </c>
      <c r="K19" s="11"/>
      <c r="L19" s="7"/>
      <c r="O19" s="78" t="s">
        <v>23</v>
      </c>
      <c r="P19" s="113">
        <v>1.65</v>
      </c>
      <c r="Q19" s="78">
        <v>0.1</v>
      </c>
    </row>
    <row r="20" spans="1:17" x14ac:dyDescent="0.25">
      <c r="A20" s="7"/>
      <c r="B20" s="9" t="s">
        <v>24</v>
      </c>
      <c r="C20" s="62">
        <v>3.12</v>
      </c>
      <c r="D20" s="62">
        <v>3.43</v>
      </c>
      <c r="E20" s="62">
        <v>2.76</v>
      </c>
      <c r="F20" s="63">
        <v>0.08</v>
      </c>
      <c r="G20" s="63">
        <v>0.08</v>
      </c>
      <c r="H20" s="60">
        <v>7.0000000000000007E-2</v>
      </c>
      <c r="I20" s="147">
        <v>5</v>
      </c>
      <c r="J20" s="146">
        <v>8</v>
      </c>
      <c r="K20" s="11"/>
      <c r="L20" s="7"/>
      <c r="O20" s="78" t="s">
        <v>26</v>
      </c>
      <c r="P20" s="113">
        <v>1.46</v>
      </c>
      <c r="Q20" s="78">
        <v>0.08</v>
      </c>
    </row>
    <row r="21" spans="1:17" x14ac:dyDescent="0.25">
      <c r="A21" s="7"/>
      <c r="B21" s="9" t="s">
        <v>21</v>
      </c>
      <c r="C21" s="62">
        <v>-0.94</v>
      </c>
      <c r="D21" s="62">
        <v>0.59</v>
      </c>
      <c r="E21" s="62">
        <v>-0.39</v>
      </c>
      <c r="F21" s="63">
        <v>-0.02</v>
      </c>
      <c r="G21" s="63">
        <v>0.01</v>
      </c>
      <c r="H21" s="60">
        <v>-0.01</v>
      </c>
      <c r="I21" s="147">
        <v>8</v>
      </c>
      <c r="J21" s="146">
        <v>9</v>
      </c>
      <c r="K21" s="11"/>
      <c r="L21" s="7"/>
      <c r="O21" s="78" t="s">
        <v>24</v>
      </c>
      <c r="P21" s="113">
        <v>2.76</v>
      </c>
      <c r="Q21" s="78">
        <v>7.0000000000000007E-2</v>
      </c>
    </row>
    <row r="22" spans="1:17" x14ac:dyDescent="0.25">
      <c r="A22" s="7"/>
      <c r="B22" s="19" t="s">
        <v>28</v>
      </c>
      <c r="C22" s="64">
        <v>1.92</v>
      </c>
      <c r="D22" s="64">
        <v>2.35</v>
      </c>
      <c r="E22" s="64">
        <v>2.93</v>
      </c>
      <c r="F22" s="64">
        <v>1.92</v>
      </c>
      <c r="G22" s="64">
        <v>2.35</v>
      </c>
      <c r="H22" s="64">
        <v>2.93</v>
      </c>
      <c r="I22" s="101"/>
      <c r="J22" s="101"/>
      <c r="K22" s="11"/>
      <c r="L22" s="7"/>
      <c r="N22" s="70"/>
      <c r="O22" s="78" t="s">
        <v>21</v>
      </c>
      <c r="P22" s="113">
        <v>-0.39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86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1.1599999999999999</v>
      </c>
      <c r="D40" s="59">
        <v>1.62</v>
      </c>
      <c r="E40" s="59">
        <v>2.13</v>
      </c>
      <c r="F40" s="59">
        <v>2.72</v>
      </c>
      <c r="G40" s="59">
        <v>2.77</v>
      </c>
      <c r="H40" s="59">
        <v>2.93</v>
      </c>
      <c r="I40" s="119">
        <v>2.93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1.02</v>
      </c>
      <c r="D41" s="59">
        <v>1.54</v>
      </c>
      <c r="E41" s="59">
        <v>2.08</v>
      </c>
      <c r="F41" s="59">
        <v>2.65</v>
      </c>
      <c r="G41" s="59">
        <v>2.71</v>
      </c>
      <c r="H41" s="59">
        <v>2.95</v>
      </c>
      <c r="I41" s="119">
        <v>2.95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3.53</v>
      </c>
      <c r="D13" s="62">
        <v>2.56</v>
      </c>
      <c r="E13" s="62">
        <v>2.52</v>
      </c>
      <c r="F13" s="63">
        <v>1.18</v>
      </c>
      <c r="G13" s="63">
        <v>0.87</v>
      </c>
      <c r="H13" s="60">
        <v>0.85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2.93</v>
      </c>
      <c r="D14" s="62">
        <v>3.68</v>
      </c>
      <c r="E14" s="62">
        <v>2.86</v>
      </c>
      <c r="F14" s="63">
        <v>0.83</v>
      </c>
      <c r="G14" s="63">
        <v>1.04</v>
      </c>
      <c r="H14" s="60">
        <v>0.82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2.52</v>
      </c>
      <c r="Q14" s="78">
        <v>0.85</v>
      </c>
    </row>
    <row r="15" spans="1:22" x14ac:dyDescent="0.25">
      <c r="A15" s="7"/>
      <c r="B15" s="9" t="s">
        <v>25</v>
      </c>
      <c r="C15" s="62">
        <v>2.36</v>
      </c>
      <c r="D15" s="62">
        <v>-1.31</v>
      </c>
      <c r="E15" s="62">
        <v>3.31</v>
      </c>
      <c r="F15" s="63">
        <v>0.28000000000000003</v>
      </c>
      <c r="G15" s="63">
        <v>-0.15</v>
      </c>
      <c r="H15" s="60">
        <v>0.38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2.86</v>
      </c>
      <c r="Q15" s="78">
        <v>0.82</v>
      </c>
    </row>
    <row r="16" spans="1:22" x14ac:dyDescent="0.25">
      <c r="A16" s="7"/>
      <c r="B16" s="9" t="s">
        <v>22</v>
      </c>
      <c r="C16" s="62">
        <v>4.21</v>
      </c>
      <c r="D16" s="62">
        <v>3.81</v>
      </c>
      <c r="E16" s="62">
        <v>2.99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3.31</v>
      </c>
      <c r="Q16" s="78">
        <v>0.38</v>
      </c>
    </row>
    <row r="17" spans="1:17" x14ac:dyDescent="0.25">
      <c r="A17" s="7"/>
      <c r="B17" s="9" t="s">
        <v>20</v>
      </c>
      <c r="C17" s="62">
        <v>5.19</v>
      </c>
      <c r="D17" s="62">
        <v>6.63</v>
      </c>
      <c r="E17" s="62">
        <v>3.41</v>
      </c>
      <c r="F17" s="63">
        <v>0.17</v>
      </c>
      <c r="G17" s="63">
        <v>0.22</v>
      </c>
      <c r="H17" s="60">
        <v>0.12</v>
      </c>
      <c r="I17" s="147">
        <v>5</v>
      </c>
      <c r="J17" s="146">
        <v>5</v>
      </c>
      <c r="K17" s="11"/>
      <c r="L17" s="7"/>
      <c r="O17" s="113" t="s">
        <v>22</v>
      </c>
      <c r="P17" s="113">
        <v>2.99</v>
      </c>
      <c r="Q17" s="78">
        <v>0.2</v>
      </c>
    </row>
    <row r="18" spans="1:17" x14ac:dyDescent="0.25">
      <c r="A18" s="7"/>
      <c r="B18" s="9" t="s">
        <v>26</v>
      </c>
      <c r="C18" s="62">
        <v>0.36</v>
      </c>
      <c r="D18" s="62">
        <v>1.38</v>
      </c>
      <c r="E18" s="62">
        <v>1.86</v>
      </c>
      <c r="F18" s="63">
        <v>0.02</v>
      </c>
      <c r="G18" s="63">
        <v>7.0000000000000007E-2</v>
      </c>
      <c r="H18" s="60">
        <v>0.1</v>
      </c>
      <c r="I18" s="147">
        <v>6</v>
      </c>
      <c r="J18" s="146">
        <v>6</v>
      </c>
      <c r="K18" s="11"/>
      <c r="L18" s="7"/>
      <c r="O18" s="113" t="s">
        <v>20</v>
      </c>
      <c r="P18" s="113">
        <v>3.41</v>
      </c>
      <c r="Q18" s="78">
        <v>0.12</v>
      </c>
    </row>
    <row r="19" spans="1:17" x14ac:dyDescent="0.25">
      <c r="A19" s="7"/>
      <c r="B19" s="9" t="s">
        <v>23</v>
      </c>
      <c r="C19" s="62">
        <v>1.23</v>
      </c>
      <c r="D19" s="62">
        <v>1.36</v>
      </c>
      <c r="E19" s="62">
        <v>1.28</v>
      </c>
      <c r="F19" s="63">
        <v>0.08</v>
      </c>
      <c r="G19" s="63">
        <v>0.08</v>
      </c>
      <c r="H19" s="60">
        <v>0.08</v>
      </c>
      <c r="I19" s="147">
        <v>8</v>
      </c>
      <c r="J19" s="146">
        <v>7</v>
      </c>
      <c r="K19" s="11"/>
      <c r="L19" s="7"/>
      <c r="O19" s="113" t="s">
        <v>26</v>
      </c>
      <c r="P19" s="113">
        <v>1.86</v>
      </c>
      <c r="Q19" s="78">
        <v>0.1</v>
      </c>
    </row>
    <row r="20" spans="1:17" x14ac:dyDescent="0.25">
      <c r="A20" s="7"/>
      <c r="B20" s="9" t="s">
        <v>24</v>
      </c>
      <c r="C20" s="62">
        <v>4.08</v>
      </c>
      <c r="D20" s="62">
        <v>4.1100000000000003</v>
      </c>
      <c r="E20" s="62">
        <v>3.35</v>
      </c>
      <c r="F20" s="63">
        <v>0.1</v>
      </c>
      <c r="G20" s="63">
        <v>0.1</v>
      </c>
      <c r="H20" s="60">
        <v>0.08</v>
      </c>
      <c r="I20" s="147">
        <v>7</v>
      </c>
      <c r="J20" s="146">
        <v>8</v>
      </c>
      <c r="K20" s="11"/>
      <c r="L20" s="7"/>
      <c r="O20" s="113" t="s">
        <v>23</v>
      </c>
      <c r="P20" s="113">
        <v>1.28</v>
      </c>
      <c r="Q20" s="78">
        <v>0.08</v>
      </c>
    </row>
    <row r="21" spans="1:17" x14ac:dyDescent="0.25">
      <c r="A21" s="7"/>
      <c r="B21" s="9" t="s">
        <v>21</v>
      </c>
      <c r="C21" s="62">
        <v>-2.19</v>
      </c>
      <c r="D21" s="62">
        <v>-2.11</v>
      </c>
      <c r="E21" s="62">
        <v>-1.03</v>
      </c>
      <c r="F21" s="63">
        <v>-0.05</v>
      </c>
      <c r="G21" s="63">
        <v>-0.05</v>
      </c>
      <c r="H21" s="60">
        <v>-0.02</v>
      </c>
      <c r="I21" s="147">
        <v>9</v>
      </c>
      <c r="J21" s="146">
        <v>9</v>
      </c>
      <c r="K21" s="11"/>
      <c r="L21" s="7"/>
      <c r="O21" s="113" t="s">
        <v>24</v>
      </c>
      <c r="P21" s="113">
        <v>3.35</v>
      </c>
      <c r="Q21" s="78">
        <v>0.08</v>
      </c>
    </row>
    <row r="22" spans="1:17" x14ac:dyDescent="0.25">
      <c r="A22" s="7"/>
      <c r="B22" s="19" t="s">
        <v>28</v>
      </c>
      <c r="C22" s="64">
        <v>2.88</v>
      </c>
      <c r="D22" s="64">
        <v>2.44</v>
      </c>
      <c r="E22" s="64">
        <v>2.6</v>
      </c>
      <c r="F22" s="64">
        <v>2.88</v>
      </c>
      <c r="G22" s="64">
        <v>2.44</v>
      </c>
      <c r="H22" s="64">
        <v>2.6</v>
      </c>
      <c r="I22" s="101"/>
      <c r="J22" s="101"/>
      <c r="K22" s="11"/>
      <c r="L22" s="7"/>
      <c r="N22" s="70"/>
      <c r="O22" s="113" t="s">
        <v>21</v>
      </c>
      <c r="P22" s="113">
        <v>-1.03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87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2.2799999999999998</v>
      </c>
      <c r="D40" s="59">
        <v>2.4</v>
      </c>
      <c r="E40" s="59">
        <v>2.61</v>
      </c>
      <c r="F40" s="59">
        <v>2.74</v>
      </c>
      <c r="G40" s="59">
        <v>2.46</v>
      </c>
      <c r="H40" s="59">
        <v>2.6</v>
      </c>
      <c r="I40" s="119">
        <v>2.6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1.92</v>
      </c>
      <c r="D41" s="59">
        <v>2.23</v>
      </c>
      <c r="E41" s="59">
        <v>2.4900000000000002</v>
      </c>
      <c r="F41" s="59">
        <v>2.68</v>
      </c>
      <c r="G41" s="59">
        <v>2.61</v>
      </c>
      <c r="H41" s="59">
        <v>2.78</v>
      </c>
      <c r="I41" s="119">
        <v>2.78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0.13</v>
      </c>
      <c r="D13" s="62">
        <v>0.4</v>
      </c>
      <c r="E13" s="62">
        <v>0.81</v>
      </c>
      <c r="F13" s="63">
        <v>0.03</v>
      </c>
      <c r="G13" s="63">
        <v>0.08</v>
      </c>
      <c r="H13" s="60">
        <v>0.16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-0.13</v>
      </c>
      <c r="D14" s="62">
        <v>-0.65</v>
      </c>
      <c r="E14" s="62">
        <v>0.05</v>
      </c>
      <c r="F14" s="63">
        <v>-0.04</v>
      </c>
      <c r="G14" s="63">
        <v>-0.19</v>
      </c>
      <c r="H14" s="60">
        <v>0.01</v>
      </c>
      <c r="I14" s="147">
        <v>9</v>
      </c>
      <c r="J14" s="146">
        <v>2</v>
      </c>
      <c r="K14" s="11"/>
      <c r="L14" s="7"/>
      <c r="N14" s="53"/>
      <c r="O14" s="113" t="s">
        <v>19</v>
      </c>
      <c r="P14" s="113">
        <v>0.81</v>
      </c>
      <c r="Q14" s="78">
        <v>0.16</v>
      </c>
    </row>
    <row r="15" spans="1:22" x14ac:dyDescent="0.25">
      <c r="A15" s="7"/>
      <c r="B15" s="9" t="s">
        <v>24</v>
      </c>
      <c r="C15" s="62">
        <v>0.5</v>
      </c>
      <c r="D15" s="62">
        <v>-0.02</v>
      </c>
      <c r="E15" s="62">
        <v>0.27</v>
      </c>
      <c r="F15" s="63">
        <v>0.02</v>
      </c>
      <c r="G15" s="63">
        <v>0</v>
      </c>
      <c r="H15" s="60">
        <v>0.01</v>
      </c>
      <c r="I15" s="147">
        <v>7</v>
      </c>
      <c r="J15" s="146">
        <v>3</v>
      </c>
      <c r="K15" s="11"/>
      <c r="L15" s="7"/>
      <c r="N15" s="18"/>
      <c r="O15" s="113" t="s">
        <v>27</v>
      </c>
      <c r="P15" s="113">
        <v>0.05</v>
      </c>
      <c r="Q15" s="78">
        <v>0.01</v>
      </c>
    </row>
    <row r="16" spans="1:22" x14ac:dyDescent="0.25">
      <c r="A16" s="7"/>
      <c r="B16" s="9" t="s">
        <v>26</v>
      </c>
      <c r="C16" s="62">
        <v>0.06</v>
      </c>
      <c r="D16" s="62">
        <v>0.16</v>
      </c>
      <c r="E16" s="62">
        <v>0</v>
      </c>
      <c r="F16" s="63">
        <v>0</v>
      </c>
      <c r="G16" s="63">
        <v>0</v>
      </c>
      <c r="H16" s="60">
        <v>0</v>
      </c>
      <c r="I16" s="147">
        <v>6</v>
      </c>
      <c r="J16" s="146">
        <v>4</v>
      </c>
      <c r="K16" s="11"/>
      <c r="L16" s="7"/>
      <c r="O16" s="113" t="s">
        <v>24</v>
      </c>
      <c r="P16" s="113">
        <v>0.27</v>
      </c>
      <c r="Q16" s="78">
        <v>0.01</v>
      </c>
    </row>
    <row r="17" spans="1:17" x14ac:dyDescent="0.25">
      <c r="A17" s="7"/>
      <c r="B17" s="9" t="s">
        <v>22</v>
      </c>
      <c r="C17" s="62">
        <v>0</v>
      </c>
      <c r="D17" s="62">
        <v>0</v>
      </c>
      <c r="E17" s="62">
        <v>0.01</v>
      </c>
      <c r="F17" s="63">
        <v>0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113" t="s">
        <v>26</v>
      </c>
      <c r="P17" s="113">
        <v>0</v>
      </c>
      <c r="Q17" s="78">
        <v>0</v>
      </c>
    </row>
    <row r="18" spans="1:17" x14ac:dyDescent="0.25">
      <c r="A18" s="7"/>
      <c r="B18" s="9" t="s">
        <v>23</v>
      </c>
      <c r="C18" s="62">
        <v>0.48</v>
      </c>
      <c r="D18" s="62">
        <v>0.38</v>
      </c>
      <c r="E18" s="62">
        <v>-0.01</v>
      </c>
      <c r="F18" s="63">
        <v>0.02</v>
      </c>
      <c r="G18" s="63">
        <v>0.01</v>
      </c>
      <c r="H18" s="60">
        <v>0</v>
      </c>
      <c r="I18" s="147">
        <v>5</v>
      </c>
      <c r="J18" s="146">
        <v>6</v>
      </c>
      <c r="K18" s="11"/>
      <c r="L18" s="7"/>
      <c r="O18" s="113" t="s">
        <v>22</v>
      </c>
      <c r="P18" s="113">
        <v>0.01</v>
      </c>
      <c r="Q18" s="78">
        <v>0</v>
      </c>
    </row>
    <row r="19" spans="1:17" x14ac:dyDescent="0.25">
      <c r="A19" s="7"/>
      <c r="B19" s="9" t="s">
        <v>20</v>
      </c>
      <c r="C19" s="62">
        <v>0</v>
      </c>
      <c r="D19" s="62">
        <v>2.2200000000000002</v>
      </c>
      <c r="E19" s="62">
        <v>-0.06</v>
      </c>
      <c r="F19" s="63">
        <v>0</v>
      </c>
      <c r="G19" s="63">
        <v>0.08</v>
      </c>
      <c r="H19" s="60">
        <v>0</v>
      </c>
      <c r="I19" s="147">
        <v>3</v>
      </c>
      <c r="J19" s="146">
        <v>7</v>
      </c>
      <c r="K19" s="11"/>
      <c r="L19" s="7"/>
      <c r="O19" s="113" t="s">
        <v>23</v>
      </c>
      <c r="P19" s="113">
        <v>-0.01</v>
      </c>
      <c r="Q19" s="78">
        <v>0</v>
      </c>
    </row>
    <row r="20" spans="1:17" x14ac:dyDescent="0.25">
      <c r="A20" s="7"/>
      <c r="B20" s="9" t="s">
        <v>21</v>
      </c>
      <c r="C20" s="62">
        <v>0.5</v>
      </c>
      <c r="D20" s="62">
        <v>1.82</v>
      </c>
      <c r="E20" s="62">
        <v>-0.87</v>
      </c>
      <c r="F20" s="63">
        <v>0.03</v>
      </c>
      <c r="G20" s="63">
        <v>0.09</v>
      </c>
      <c r="H20" s="60">
        <v>-0.04</v>
      </c>
      <c r="I20" s="147">
        <v>1</v>
      </c>
      <c r="J20" s="146">
        <v>8</v>
      </c>
      <c r="K20" s="11"/>
      <c r="L20" s="7"/>
      <c r="O20" s="113" t="s">
        <v>20</v>
      </c>
      <c r="P20" s="113">
        <v>-0.06</v>
      </c>
      <c r="Q20" s="78">
        <v>0</v>
      </c>
    </row>
    <row r="21" spans="1:17" x14ac:dyDescent="0.25">
      <c r="A21" s="7"/>
      <c r="B21" s="9" t="s">
        <v>25</v>
      </c>
      <c r="C21" s="62">
        <v>-0.26</v>
      </c>
      <c r="D21" s="62">
        <v>0.22</v>
      </c>
      <c r="E21" s="62">
        <v>-0.27</v>
      </c>
      <c r="F21" s="63">
        <v>-0.05</v>
      </c>
      <c r="G21" s="63">
        <v>0.04</v>
      </c>
      <c r="H21" s="60">
        <v>-0.05</v>
      </c>
      <c r="I21" s="147">
        <v>4</v>
      </c>
      <c r="J21" s="146">
        <v>9</v>
      </c>
      <c r="K21" s="11"/>
      <c r="L21" s="7"/>
      <c r="O21" s="113" t="s">
        <v>21</v>
      </c>
      <c r="P21" s="113">
        <v>-0.87</v>
      </c>
      <c r="Q21" s="78">
        <v>-0.04</v>
      </c>
    </row>
    <row r="22" spans="1:17" x14ac:dyDescent="0.25">
      <c r="A22" s="7"/>
      <c r="B22" s="19" t="s">
        <v>28</v>
      </c>
      <c r="C22" s="64">
        <v>0.01</v>
      </c>
      <c r="D22" s="64">
        <v>0.12</v>
      </c>
      <c r="E22" s="64">
        <v>0.1</v>
      </c>
      <c r="F22" s="64">
        <v>0.01</v>
      </c>
      <c r="G22" s="64">
        <v>0.12</v>
      </c>
      <c r="H22" s="64">
        <v>0.1</v>
      </c>
      <c r="I22" s="101"/>
      <c r="J22" s="101"/>
      <c r="K22" s="11"/>
      <c r="L22" s="7"/>
      <c r="N22" s="70"/>
      <c r="O22" s="113" t="s">
        <v>25</v>
      </c>
      <c r="P22" s="113">
        <v>-0.27</v>
      </c>
      <c r="Q22" s="78">
        <v>-0.05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89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1.1100000000000001</v>
      </c>
      <c r="D40" s="59">
        <v>0.08</v>
      </c>
      <c r="E40" s="59">
        <v>0.39</v>
      </c>
      <c r="F40" s="59">
        <v>0.41</v>
      </c>
      <c r="G40" s="59">
        <v>-0.12</v>
      </c>
      <c r="H40" s="59">
        <v>0.1</v>
      </c>
      <c r="I40" s="119">
        <v>0.1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0.76</v>
      </c>
      <c r="D41" s="59">
        <v>0.23</v>
      </c>
      <c r="E41" s="59">
        <v>0.41</v>
      </c>
      <c r="F41" s="59">
        <v>0.36</v>
      </c>
      <c r="G41" s="59">
        <v>7.0000000000000007E-2</v>
      </c>
      <c r="H41" s="59">
        <v>7.0000000000000007E-2</v>
      </c>
      <c r="I41" s="119">
        <v>7.0000000000000007E-2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3.87</v>
      </c>
      <c r="D13" s="62">
        <v>3.93</v>
      </c>
      <c r="E13" s="62">
        <v>5.29</v>
      </c>
      <c r="F13" s="63">
        <v>0.76</v>
      </c>
      <c r="G13" s="63">
        <v>0.78</v>
      </c>
      <c r="H13" s="60">
        <v>1.06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1.81</v>
      </c>
      <c r="D14" s="62">
        <v>1.61</v>
      </c>
      <c r="E14" s="62">
        <v>2.1</v>
      </c>
      <c r="F14" s="63">
        <v>0.54</v>
      </c>
      <c r="G14" s="63">
        <v>0.48</v>
      </c>
      <c r="H14" s="60">
        <v>0.62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5.29</v>
      </c>
      <c r="Q14" s="78">
        <v>1.06</v>
      </c>
    </row>
    <row r="15" spans="1:22" x14ac:dyDescent="0.25">
      <c r="A15" s="7"/>
      <c r="B15" s="9" t="s">
        <v>22</v>
      </c>
      <c r="C15" s="62">
        <v>7.55</v>
      </c>
      <c r="D15" s="62">
        <v>6.34</v>
      </c>
      <c r="E15" s="62">
        <v>5.82</v>
      </c>
      <c r="F15" s="63">
        <v>0.75</v>
      </c>
      <c r="G15" s="63">
        <v>0.66</v>
      </c>
      <c r="H15" s="60">
        <v>0.62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2.1</v>
      </c>
      <c r="Q15" s="78">
        <v>0.62</v>
      </c>
    </row>
    <row r="16" spans="1:22" x14ac:dyDescent="0.25">
      <c r="A16" s="7"/>
      <c r="B16" s="9" t="s">
        <v>25</v>
      </c>
      <c r="C16" s="62">
        <v>-0.14000000000000001</v>
      </c>
      <c r="D16" s="62">
        <v>0.59</v>
      </c>
      <c r="E16" s="62">
        <v>1.53</v>
      </c>
      <c r="F16" s="63">
        <v>-0.03</v>
      </c>
      <c r="G16" s="63">
        <v>0.12</v>
      </c>
      <c r="H16" s="60">
        <v>0.28999999999999998</v>
      </c>
      <c r="I16" s="147">
        <v>6</v>
      </c>
      <c r="J16" s="146">
        <v>4</v>
      </c>
      <c r="K16" s="11"/>
      <c r="L16" s="7"/>
      <c r="O16" s="113" t="s">
        <v>22</v>
      </c>
      <c r="P16" s="113">
        <v>5.82</v>
      </c>
      <c r="Q16" s="78">
        <v>0.62</v>
      </c>
    </row>
    <row r="17" spans="1:17" x14ac:dyDescent="0.25">
      <c r="A17" s="7"/>
      <c r="B17" s="9" t="s">
        <v>24</v>
      </c>
      <c r="C17" s="62">
        <v>4.0599999999999996</v>
      </c>
      <c r="D17" s="62">
        <v>3.74</v>
      </c>
      <c r="E17" s="62">
        <v>2.44</v>
      </c>
      <c r="F17" s="63">
        <v>0.19</v>
      </c>
      <c r="G17" s="63">
        <v>0.18</v>
      </c>
      <c r="H17" s="60">
        <v>0.12</v>
      </c>
      <c r="I17" s="147">
        <v>4</v>
      </c>
      <c r="J17" s="146">
        <v>5</v>
      </c>
      <c r="K17" s="11"/>
      <c r="L17" s="7"/>
      <c r="O17" s="113" t="s">
        <v>25</v>
      </c>
      <c r="P17" s="113">
        <v>1.53</v>
      </c>
      <c r="Q17" s="78">
        <v>0.28999999999999998</v>
      </c>
    </row>
    <row r="18" spans="1:17" x14ac:dyDescent="0.25">
      <c r="A18" s="7"/>
      <c r="B18" s="9" t="s">
        <v>23</v>
      </c>
      <c r="C18" s="62">
        <v>1.17</v>
      </c>
      <c r="D18" s="62">
        <v>1.64</v>
      </c>
      <c r="E18" s="62">
        <v>2.4300000000000002</v>
      </c>
      <c r="F18" s="63">
        <v>0.05</v>
      </c>
      <c r="G18" s="63">
        <v>0.06</v>
      </c>
      <c r="H18" s="60">
        <v>0.09</v>
      </c>
      <c r="I18" s="147">
        <v>8</v>
      </c>
      <c r="J18" s="146">
        <v>6</v>
      </c>
      <c r="K18" s="11"/>
      <c r="L18" s="7"/>
      <c r="O18" s="113" t="s">
        <v>24</v>
      </c>
      <c r="P18" s="113">
        <v>2.44</v>
      </c>
      <c r="Q18" s="78">
        <v>0.12</v>
      </c>
    </row>
    <row r="19" spans="1:17" x14ac:dyDescent="0.25">
      <c r="A19" s="7"/>
      <c r="B19" s="9" t="s">
        <v>20</v>
      </c>
      <c r="C19" s="62">
        <v>-0.11</v>
      </c>
      <c r="D19" s="62">
        <v>2.82</v>
      </c>
      <c r="E19" s="62">
        <v>0.69</v>
      </c>
      <c r="F19" s="63">
        <v>0</v>
      </c>
      <c r="G19" s="63">
        <v>0.11</v>
      </c>
      <c r="H19" s="60">
        <v>0.03</v>
      </c>
      <c r="I19" s="147">
        <v>7</v>
      </c>
      <c r="J19" s="146">
        <v>7</v>
      </c>
      <c r="K19" s="11"/>
      <c r="L19" s="7"/>
      <c r="O19" s="113" t="s">
        <v>23</v>
      </c>
      <c r="P19" s="113">
        <v>2.4300000000000002</v>
      </c>
      <c r="Q19" s="78">
        <v>0.09</v>
      </c>
    </row>
    <row r="20" spans="1:17" x14ac:dyDescent="0.25">
      <c r="A20" s="7"/>
      <c r="B20" s="9" t="s">
        <v>26</v>
      </c>
      <c r="C20" s="62">
        <v>-0.45</v>
      </c>
      <c r="D20" s="62">
        <v>-0.02</v>
      </c>
      <c r="E20" s="62">
        <v>0.73</v>
      </c>
      <c r="F20" s="63">
        <v>-0.01</v>
      </c>
      <c r="G20" s="63">
        <v>0</v>
      </c>
      <c r="H20" s="60">
        <v>0.02</v>
      </c>
      <c r="I20" s="147">
        <v>9</v>
      </c>
      <c r="J20" s="146">
        <v>8</v>
      </c>
      <c r="K20" s="11"/>
      <c r="L20" s="7"/>
      <c r="O20" s="113" t="s">
        <v>20</v>
      </c>
      <c r="P20" s="113">
        <v>0.69</v>
      </c>
      <c r="Q20" s="78">
        <v>0.03</v>
      </c>
    </row>
    <row r="21" spans="1:17" x14ac:dyDescent="0.25">
      <c r="A21" s="7"/>
      <c r="B21" s="9" t="s">
        <v>21</v>
      </c>
      <c r="C21" s="62">
        <v>0.13</v>
      </c>
      <c r="D21" s="62">
        <v>2.97</v>
      </c>
      <c r="E21" s="62">
        <v>-5.53</v>
      </c>
      <c r="F21" s="63">
        <v>0.01</v>
      </c>
      <c r="G21" s="63">
        <v>0.15</v>
      </c>
      <c r="H21" s="60">
        <v>-0.28000000000000003</v>
      </c>
      <c r="I21" s="147">
        <v>5</v>
      </c>
      <c r="J21" s="146">
        <v>9</v>
      </c>
      <c r="K21" s="11"/>
      <c r="L21" s="7"/>
      <c r="O21" s="113" t="s">
        <v>26</v>
      </c>
      <c r="P21" s="113">
        <v>0.73</v>
      </c>
      <c r="Q21" s="78">
        <v>0.02</v>
      </c>
    </row>
    <row r="22" spans="1:17" x14ac:dyDescent="0.25">
      <c r="A22" s="7"/>
      <c r="B22" s="19" t="s">
        <v>28</v>
      </c>
      <c r="C22" s="64">
        <v>2.2400000000000002</v>
      </c>
      <c r="D22" s="64">
        <v>2.5299999999999998</v>
      </c>
      <c r="E22" s="64">
        <v>2.58</v>
      </c>
      <c r="F22" s="64">
        <v>2.2400000000000002</v>
      </c>
      <c r="G22" s="64">
        <v>2.5299999999999998</v>
      </c>
      <c r="H22" s="64">
        <v>2.58</v>
      </c>
      <c r="I22" s="101"/>
      <c r="J22" s="101"/>
      <c r="K22" s="11"/>
      <c r="L22" s="7"/>
      <c r="N22" s="70"/>
      <c r="O22" s="113" t="s">
        <v>21</v>
      </c>
      <c r="P22" s="113">
        <v>-5.53</v>
      </c>
      <c r="Q22" s="78">
        <v>-0.28000000000000003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88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</v>
      </c>
      <c r="D40" s="59">
        <v>1.78</v>
      </c>
      <c r="E40" s="59">
        <v>2.1800000000000002</v>
      </c>
      <c r="F40" s="59">
        <v>2.6</v>
      </c>
      <c r="G40" s="59">
        <v>2.4700000000000002</v>
      </c>
      <c r="H40" s="59">
        <v>2.58</v>
      </c>
      <c r="I40" s="119">
        <v>2.58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1.27</v>
      </c>
      <c r="D41" s="59">
        <v>1.5</v>
      </c>
      <c r="E41" s="59">
        <v>1.91</v>
      </c>
      <c r="F41" s="59">
        <v>2.27</v>
      </c>
      <c r="G41" s="59">
        <v>2.34</v>
      </c>
      <c r="H41" s="59">
        <v>2.42</v>
      </c>
      <c r="I41" s="119">
        <v>2.42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2.44</v>
      </c>
      <c r="D13" s="62">
        <v>3.34</v>
      </c>
      <c r="E13" s="62">
        <v>5.76</v>
      </c>
      <c r="F13" s="63">
        <v>0.49</v>
      </c>
      <c r="G13" s="63">
        <v>0.67</v>
      </c>
      <c r="H13" s="60">
        <v>1.1599999999999999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2.31</v>
      </c>
      <c r="D14" s="62">
        <v>3.07</v>
      </c>
      <c r="E14" s="62">
        <v>2.59</v>
      </c>
      <c r="F14" s="63">
        <v>0.68</v>
      </c>
      <c r="G14" s="63">
        <v>0.9</v>
      </c>
      <c r="H14" s="60">
        <v>0.76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5.76</v>
      </c>
      <c r="Q14" s="78">
        <v>1.1599999999999999</v>
      </c>
    </row>
    <row r="15" spans="1:22" x14ac:dyDescent="0.25">
      <c r="A15" s="7"/>
      <c r="B15" s="9" t="s">
        <v>22</v>
      </c>
      <c r="C15" s="62">
        <v>7.54</v>
      </c>
      <c r="D15" s="62">
        <v>6.48</v>
      </c>
      <c r="E15" s="62">
        <v>5.91</v>
      </c>
      <c r="F15" s="63">
        <v>0.75</v>
      </c>
      <c r="G15" s="63">
        <v>0.67</v>
      </c>
      <c r="H15" s="60">
        <v>0.64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2.59</v>
      </c>
      <c r="Q15" s="78">
        <v>0.76</v>
      </c>
    </row>
    <row r="16" spans="1:22" x14ac:dyDescent="0.25">
      <c r="A16" s="7"/>
      <c r="B16" s="9" t="s">
        <v>25</v>
      </c>
      <c r="C16" s="62">
        <v>0.52</v>
      </c>
      <c r="D16" s="62">
        <v>0.9</v>
      </c>
      <c r="E16" s="62">
        <v>2.64</v>
      </c>
      <c r="F16" s="63">
        <v>0.1</v>
      </c>
      <c r="G16" s="63">
        <v>0.18</v>
      </c>
      <c r="H16" s="60">
        <v>0.5</v>
      </c>
      <c r="I16" s="147">
        <v>5</v>
      </c>
      <c r="J16" s="146">
        <v>4</v>
      </c>
      <c r="K16" s="11"/>
      <c r="L16" s="7"/>
      <c r="O16" s="113" t="s">
        <v>22</v>
      </c>
      <c r="P16" s="113">
        <v>5.91</v>
      </c>
      <c r="Q16" s="78">
        <v>0.64</v>
      </c>
    </row>
    <row r="17" spans="1:17" x14ac:dyDescent="0.25">
      <c r="A17" s="7"/>
      <c r="B17" s="9" t="s">
        <v>24</v>
      </c>
      <c r="C17" s="62">
        <v>5.44</v>
      </c>
      <c r="D17" s="62">
        <v>4.26</v>
      </c>
      <c r="E17" s="62">
        <v>4.0199999999999996</v>
      </c>
      <c r="F17" s="63">
        <v>0.25</v>
      </c>
      <c r="G17" s="63">
        <v>0.2</v>
      </c>
      <c r="H17" s="60">
        <v>0.19</v>
      </c>
      <c r="I17" s="147">
        <v>4</v>
      </c>
      <c r="J17" s="146">
        <v>5</v>
      </c>
      <c r="K17" s="11"/>
      <c r="L17" s="7"/>
      <c r="O17" s="113" t="s">
        <v>25</v>
      </c>
      <c r="P17" s="113">
        <v>2.64</v>
      </c>
      <c r="Q17" s="78">
        <v>0.5</v>
      </c>
    </row>
    <row r="18" spans="1:17" x14ac:dyDescent="0.25">
      <c r="A18" s="7"/>
      <c r="B18" s="9" t="s">
        <v>23</v>
      </c>
      <c r="C18" s="62">
        <v>1.08</v>
      </c>
      <c r="D18" s="62">
        <v>1.92</v>
      </c>
      <c r="E18" s="62">
        <v>1.89</v>
      </c>
      <c r="F18" s="63">
        <v>0.04</v>
      </c>
      <c r="G18" s="63">
        <v>0.08</v>
      </c>
      <c r="H18" s="60">
        <v>7.0000000000000007E-2</v>
      </c>
      <c r="I18" s="147">
        <v>7</v>
      </c>
      <c r="J18" s="146">
        <v>6</v>
      </c>
      <c r="K18" s="11"/>
      <c r="L18" s="7"/>
      <c r="O18" s="113" t="s">
        <v>24</v>
      </c>
      <c r="P18" s="113">
        <v>4.0199999999999996</v>
      </c>
      <c r="Q18" s="78">
        <v>0.19</v>
      </c>
    </row>
    <row r="19" spans="1:17" x14ac:dyDescent="0.25">
      <c r="A19" s="7"/>
      <c r="B19" s="9" t="s">
        <v>26</v>
      </c>
      <c r="C19" s="62">
        <v>0.01</v>
      </c>
      <c r="D19" s="62">
        <v>-7.0000000000000007E-2</v>
      </c>
      <c r="E19" s="62">
        <v>1.26</v>
      </c>
      <c r="F19" s="63">
        <v>0</v>
      </c>
      <c r="G19" s="63">
        <v>0</v>
      </c>
      <c r="H19" s="60">
        <v>0.04</v>
      </c>
      <c r="I19" s="147">
        <v>8</v>
      </c>
      <c r="J19" s="146">
        <v>7</v>
      </c>
      <c r="K19" s="11"/>
      <c r="L19" s="7"/>
      <c r="O19" s="113" t="s">
        <v>23</v>
      </c>
      <c r="P19" s="113">
        <v>1.89</v>
      </c>
      <c r="Q19" s="78">
        <v>7.0000000000000007E-2</v>
      </c>
    </row>
    <row r="20" spans="1:17" x14ac:dyDescent="0.25">
      <c r="A20" s="7"/>
      <c r="B20" s="9" t="s">
        <v>20</v>
      </c>
      <c r="C20" s="62">
        <v>0.27</v>
      </c>
      <c r="D20" s="62">
        <v>3.33</v>
      </c>
      <c r="E20" s="62">
        <v>0.16</v>
      </c>
      <c r="F20" s="63">
        <v>0.01</v>
      </c>
      <c r="G20" s="63">
        <v>0.13</v>
      </c>
      <c r="H20" s="60">
        <v>0.01</v>
      </c>
      <c r="I20" s="147">
        <v>6</v>
      </c>
      <c r="J20" s="146">
        <v>8</v>
      </c>
      <c r="K20" s="11"/>
      <c r="L20" s="7"/>
      <c r="O20" s="113" t="s">
        <v>26</v>
      </c>
      <c r="P20" s="113">
        <v>1.26</v>
      </c>
      <c r="Q20" s="78">
        <v>0.04</v>
      </c>
    </row>
    <row r="21" spans="1:17" x14ac:dyDescent="0.25">
      <c r="A21" s="7"/>
      <c r="B21" s="9" t="s">
        <v>21</v>
      </c>
      <c r="C21" s="62">
        <v>-0.48</v>
      </c>
      <c r="D21" s="62">
        <v>-0.14000000000000001</v>
      </c>
      <c r="E21" s="62">
        <v>-4.45</v>
      </c>
      <c r="F21" s="63">
        <v>-0.03</v>
      </c>
      <c r="G21" s="63">
        <v>-0.01</v>
      </c>
      <c r="H21" s="60">
        <v>-0.22</v>
      </c>
      <c r="I21" s="147">
        <v>9</v>
      </c>
      <c r="J21" s="146">
        <v>9</v>
      </c>
      <c r="K21" s="11"/>
      <c r="L21" s="7"/>
      <c r="O21" s="113" t="s">
        <v>20</v>
      </c>
      <c r="P21" s="113">
        <v>0.16</v>
      </c>
      <c r="Q21" s="78">
        <v>0.01</v>
      </c>
    </row>
    <row r="22" spans="1:17" x14ac:dyDescent="0.25">
      <c r="A22" s="7"/>
      <c r="B22" s="19" t="s">
        <v>28</v>
      </c>
      <c r="C22" s="64">
        <v>2.29</v>
      </c>
      <c r="D22" s="64">
        <v>2.82</v>
      </c>
      <c r="E22" s="64">
        <v>3.15</v>
      </c>
      <c r="F22" s="64">
        <v>2.29</v>
      </c>
      <c r="G22" s="64">
        <v>2.82</v>
      </c>
      <c r="H22" s="64">
        <v>3.15</v>
      </c>
      <c r="I22" s="101"/>
      <c r="J22" s="101"/>
      <c r="K22" s="11"/>
      <c r="L22" s="7"/>
      <c r="N22" s="70"/>
      <c r="O22" s="113" t="s">
        <v>21</v>
      </c>
      <c r="P22" s="113">
        <v>-4.45</v>
      </c>
      <c r="Q22" s="78">
        <v>-0.22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90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800</v>
      </c>
      <c r="I39" s="117">
        <v>41821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3.47</v>
      </c>
      <c r="D40" s="59">
        <v>3.27</v>
      </c>
      <c r="E40" s="59">
        <v>3.3</v>
      </c>
      <c r="F40" s="59">
        <v>3.62</v>
      </c>
      <c r="G40" s="59">
        <v>3.17</v>
      </c>
      <c r="H40" s="59">
        <v>3.15</v>
      </c>
      <c r="I40" s="119">
        <v>3.15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2.75</v>
      </c>
      <c r="D41" s="59">
        <v>2.7</v>
      </c>
      <c r="E41" s="59">
        <v>2.87</v>
      </c>
      <c r="F41" s="59">
        <v>3.14</v>
      </c>
      <c r="G41" s="59">
        <v>2.99</v>
      </c>
      <c r="H41" s="59">
        <v>2.96</v>
      </c>
      <c r="I41" s="119">
        <v>2.96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0.38</v>
      </c>
      <c r="D13" s="59">
        <v>0.65</v>
      </c>
      <c r="E13" s="60">
        <v>0.2</v>
      </c>
      <c r="F13" s="60">
        <v>0.73</v>
      </c>
      <c r="G13" s="59">
        <v>0.69</v>
      </c>
      <c r="H13" s="59">
        <v>0.31</v>
      </c>
      <c r="I13" s="74">
        <v>1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816</v>
      </c>
      <c r="C14" s="59">
        <v>0.26</v>
      </c>
      <c r="D14" s="59">
        <v>0.65</v>
      </c>
      <c r="E14" s="60">
        <v>0.37</v>
      </c>
      <c r="F14" s="60">
        <v>0.81</v>
      </c>
      <c r="G14" s="59">
        <v>0.21</v>
      </c>
      <c r="H14" s="59">
        <v>0.41</v>
      </c>
      <c r="I14" s="74">
        <v>3</v>
      </c>
      <c r="J14" s="74">
        <v>2</v>
      </c>
      <c r="K14" s="11"/>
      <c r="L14" s="7"/>
      <c r="N14" s="53" t="s">
        <v>5</v>
      </c>
      <c r="O14" s="78">
        <v>0.14000000000000001</v>
      </c>
      <c r="P14" s="78">
        <v>0.28999999999999998</v>
      </c>
    </row>
    <row r="15" spans="1:22" x14ac:dyDescent="0.25">
      <c r="A15" s="7"/>
      <c r="B15" s="9" t="s">
        <v>824</v>
      </c>
      <c r="C15" s="59">
        <v>0.02</v>
      </c>
      <c r="D15" s="59">
        <v>0.37</v>
      </c>
      <c r="E15" s="60">
        <v>0.02</v>
      </c>
      <c r="F15" s="60">
        <v>0.37</v>
      </c>
      <c r="G15" s="59">
        <v>0.11</v>
      </c>
      <c r="H15" s="59">
        <v>0.28999999999999998</v>
      </c>
      <c r="I15" s="74">
        <v>15</v>
      </c>
      <c r="J15" s="74">
        <v>3</v>
      </c>
      <c r="K15" s="11"/>
      <c r="L15" s="7"/>
      <c r="N15" s="18" t="s">
        <v>4</v>
      </c>
      <c r="O15" s="78">
        <v>-0.03</v>
      </c>
      <c r="P15" s="78">
        <v>0.2</v>
      </c>
    </row>
    <row r="16" spans="1:22" x14ac:dyDescent="0.25">
      <c r="A16" s="7"/>
      <c r="B16" s="9" t="s">
        <v>812</v>
      </c>
      <c r="C16" s="59">
        <v>7.0000000000000007E-2</v>
      </c>
      <c r="D16" s="59">
        <v>0.34</v>
      </c>
      <c r="E16" s="60">
        <v>0.14000000000000001</v>
      </c>
      <c r="F16" s="60">
        <v>0.34</v>
      </c>
      <c r="G16" s="59">
        <v>-0.02</v>
      </c>
      <c r="H16" s="59">
        <v>0.4</v>
      </c>
      <c r="I16" s="74">
        <v>14</v>
      </c>
      <c r="J16" s="74">
        <v>4</v>
      </c>
      <c r="K16" s="11"/>
      <c r="L16" s="7"/>
    </row>
    <row r="17" spans="1:16" x14ac:dyDescent="0.25">
      <c r="A17" s="7"/>
      <c r="B17" s="9" t="s">
        <v>814</v>
      </c>
      <c r="C17" s="59">
        <v>-0.06</v>
      </c>
      <c r="D17" s="59">
        <v>0.34</v>
      </c>
      <c r="E17" s="60">
        <v>-0.06</v>
      </c>
      <c r="F17" s="60">
        <v>0.36</v>
      </c>
      <c r="G17" s="59">
        <v>-0.05</v>
      </c>
      <c r="H17" s="59">
        <v>0.25</v>
      </c>
      <c r="I17" s="74">
        <v>21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817</v>
      </c>
      <c r="C18" s="59">
        <v>0.17</v>
      </c>
      <c r="D18" s="59">
        <v>0.3</v>
      </c>
      <c r="E18" s="60">
        <v>0.22</v>
      </c>
      <c r="F18" s="60">
        <v>0.4</v>
      </c>
      <c r="G18" s="59">
        <v>0.2</v>
      </c>
      <c r="H18" s="59">
        <v>0.14000000000000001</v>
      </c>
      <c r="I18" s="74">
        <v>8</v>
      </c>
      <c r="J18" s="74">
        <v>6</v>
      </c>
      <c r="K18" s="11"/>
      <c r="L18" s="7"/>
    </row>
    <row r="19" spans="1:16" s="182" customFormat="1" x14ac:dyDescent="0.25">
      <c r="A19" s="179"/>
      <c r="B19" s="9" t="s">
        <v>826</v>
      </c>
      <c r="C19" s="59">
        <v>0.14000000000000001</v>
      </c>
      <c r="D19" s="59">
        <v>0.28999999999999998</v>
      </c>
      <c r="E19" s="60">
        <v>0.2</v>
      </c>
      <c r="F19" s="60">
        <v>0.4</v>
      </c>
      <c r="G19" s="59">
        <v>0.05</v>
      </c>
      <c r="H19" s="59">
        <v>-0.05</v>
      </c>
      <c r="I19" s="74">
        <v>9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828</v>
      </c>
      <c r="C20" s="59">
        <v>-0.2</v>
      </c>
      <c r="D20" s="59">
        <v>0.28999999999999998</v>
      </c>
      <c r="E20" s="60">
        <v>-0.23</v>
      </c>
      <c r="F20" s="60">
        <v>0.28999999999999998</v>
      </c>
      <c r="G20" s="59">
        <v>0.15</v>
      </c>
      <c r="H20" s="59">
        <v>0.24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9" t="s">
        <v>821</v>
      </c>
      <c r="C21" s="59">
        <v>7.0000000000000007E-2</v>
      </c>
      <c r="D21" s="59">
        <v>0.22</v>
      </c>
      <c r="E21" s="60">
        <v>0.05</v>
      </c>
      <c r="F21" s="60">
        <v>0.38</v>
      </c>
      <c r="G21" s="59">
        <v>0.14000000000000001</v>
      </c>
      <c r="H21" s="59">
        <v>-0.21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9" t="s">
        <v>819</v>
      </c>
      <c r="C22" s="59">
        <v>-0.03</v>
      </c>
      <c r="D22" s="59">
        <v>0.2</v>
      </c>
      <c r="E22" s="60">
        <v>-0.09</v>
      </c>
      <c r="F22" s="60">
        <v>0.23</v>
      </c>
      <c r="G22" s="59">
        <v>0</v>
      </c>
      <c r="H22" s="59">
        <v>0.11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9" t="s">
        <v>823</v>
      </c>
      <c r="C23" s="59">
        <v>0.1</v>
      </c>
      <c r="D23" s="59">
        <v>0.17</v>
      </c>
      <c r="E23" s="60">
        <v>0.27</v>
      </c>
      <c r="F23" s="60">
        <v>0.32</v>
      </c>
      <c r="G23" s="59">
        <v>0.05</v>
      </c>
      <c r="H23" s="59">
        <v>0.01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825</v>
      </c>
      <c r="C24" s="59">
        <v>0.25</v>
      </c>
      <c r="D24" s="59">
        <v>0.16</v>
      </c>
      <c r="E24" s="60">
        <v>0.25</v>
      </c>
      <c r="F24" s="60">
        <v>0.26</v>
      </c>
      <c r="G24" s="59">
        <v>0.34</v>
      </c>
      <c r="H24" s="59">
        <v>0.04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807</v>
      </c>
      <c r="C25" s="59">
        <v>0.19</v>
      </c>
      <c r="D25" s="59">
        <v>0.16</v>
      </c>
      <c r="E25" s="60">
        <v>0.2</v>
      </c>
      <c r="F25" s="60">
        <v>0.14000000000000001</v>
      </c>
      <c r="G25" s="59">
        <v>0.15</v>
      </c>
      <c r="H25" s="59">
        <v>0.11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59">
        <v>0.18</v>
      </c>
      <c r="D26" s="59">
        <v>0.15</v>
      </c>
      <c r="E26" s="60">
        <v>0.16</v>
      </c>
      <c r="F26" s="60">
        <v>0.24</v>
      </c>
      <c r="G26" s="59">
        <v>0.18</v>
      </c>
      <c r="H26" s="59">
        <v>-0.03</v>
      </c>
      <c r="I26" s="74">
        <v>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0.04</v>
      </c>
      <c r="D27" s="65">
        <v>0.15</v>
      </c>
      <c r="E27" s="76">
        <v>0.06</v>
      </c>
      <c r="F27" s="76">
        <v>0.23</v>
      </c>
      <c r="G27" s="65">
        <v>0.09</v>
      </c>
      <c r="H27" s="65">
        <v>7.0000000000000007E-2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818</v>
      </c>
      <c r="C28" s="59">
        <v>0.26</v>
      </c>
      <c r="D28" s="59">
        <v>0.14000000000000001</v>
      </c>
      <c r="E28" s="60">
        <v>0.25</v>
      </c>
      <c r="F28" s="60">
        <v>0.28000000000000003</v>
      </c>
      <c r="G28" s="59">
        <v>1.21</v>
      </c>
      <c r="H28" s="59">
        <v>0</v>
      </c>
      <c r="I28" s="74">
        <v>4</v>
      </c>
      <c r="J28" s="74">
        <v>15</v>
      </c>
      <c r="K28" s="11"/>
      <c r="L28" s="7"/>
    </row>
    <row r="29" spans="1:16" x14ac:dyDescent="0.25">
      <c r="A29" s="7"/>
      <c r="B29" s="9" t="s">
        <v>813</v>
      </c>
      <c r="C29" s="59">
        <v>0.09</v>
      </c>
      <c r="D29" s="59">
        <v>0.14000000000000001</v>
      </c>
      <c r="E29" s="60">
        <v>0.21</v>
      </c>
      <c r="F29" s="60">
        <v>0.08</v>
      </c>
      <c r="G29" s="59">
        <v>0.04</v>
      </c>
      <c r="H29" s="59">
        <v>0.09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808</v>
      </c>
      <c r="C30" s="59">
        <v>-0.06</v>
      </c>
      <c r="D30" s="59">
        <v>0.13</v>
      </c>
      <c r="E30" s="60">
        <v>-0.04</v>
      </c>
      <c r="F30" s="60">
        <v>0.28999999999999998</v>
      </c>
      <c r="G30" s="59">
        <v>-0.15</v>
      </c>
      <c r="H30" s="59">
        <v>0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809</v>
      </c>
      <c r="C31" s="59">
        <v>-0.46</v>
      </c>
      <c r="D31" s="59">
        <v>0.12</v>
      </c>
      <c r="E31" s="60">
        <v>-0.2</v>
      </c>
      <c r="F31" s="60">
        <v>0.23</v>
      </c>
      <c r="G31" s="59">
        <v>-0.43</v>
      </c>
      <c r="H31" s="59">
        <v>-0.13</v>
      </c>
      <c r="I31" s="74">
        <v>24</v>
      </c>
      <c r="J31" s="74">
        <v>18</v>
      </c>
      <c r="K31" s="11"/>
      <c r="L31" s="7"/>
    </row>
    <row r="32" spans="1:16" x14ac:dyDescent="0.25">
      <c r="A32" s="7"/>
      <c r="B32" s="19" t="s">
        <v>6</v>
      </c>
      <c r="C32" s="64">
        <v>0.09</v>
      </c>
      <c r="D32" s="64">
        <v>0.09</v>
      </c>
      <c r="E32" s="64">
        <v>0.02</v>
      </c>
      <c r="F32" s="64">
        <v>0.16</v>
      </c>
      <c r="G32" s="64">
        <v>0.12</v>
      </c>
      <c r="H32" s="64">
        <v>0.1</v>
      </c>
      <c r="I32" s="75">
        <v>11</v>
      </c>
      <c r="J32" s="75">
        <v>19</v>
      </c>
      <c r="K32" s="11"/>
      <c r="L32" s="7"/>
    </row>
    <row r="33" spans="1:12" x14ac:dyDescent="0.25">
      <c r="A33" s="7"/>
      <c r="B33" s="9" t="s">
        <v>815</v>
      </c>
      <c r="C33" s="59">
        <v>-0.02</v>
      </c>
      <c r="D33" s="59">
        <v>0.08</v>
      </c>
      <c r="E33" s="60">
        <v>0.12</v>
      </c>
      <c r="F33" s="60">
        <v>0.17</v>
      </c>
      <c r="G33" s="59">
        <v>-0.06</v>
      </c>
      <c r="H33" s="59">
        <v>0.03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820</v>
      </c>
      <c r="C34" s="59">
        <v>0.02</v>
      </c>
      <c r="D34" s="59">
        <v>7.0000000000000007E-2</v>
      </c>
      <c r="E34" s="60">
        <v>-0.17</v>
      </c>
      <c r="F34" s="60">
        <v>0.17</v>
      </c>
      <c r="G34" s="59">
        <v>0.27</v>
      </c>
      <c r="H34" s="59">
        <v>-0.11</v>
      </c>
      <c r="I34" s="74">
        <v>16</v>
      </c>
      <c r="J34" s="74">
        <v>21</v>
      </c>
      <c r="K34" s="11"/>
      <c r="L34" s="7"/>
    </row>
    <row r="35" spans="1:12" x14ac:dyDescent="0.25">
      <c r="A35" s="7"/>
      <c r="B35" s="9" t="s">
        <v>811</v>
      </c>
      <c r="C35" s="59">
        <v>0.01</v>
      </c>
      <c r="D35" s="59">
        <v>0.02</v>
      </c>
      <c r="E35" s="60">
        <v>0.08</v>
      </c>
      <c r="F35" s="60">
        <v>0.1</v>
      </c>
      <c r="G35" s="59">
        <v>-0.04</v>
      </c>
      <c r="H35" s="59">
        <v>-0.03</v>
      </c>
      <c r="I35" s="74">
        <v>17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61">
        <v>-0.01</v>
      </c>
      <c r="D36" s="61">
        <v>-0.03</v>
      </c>
      <c r="E36" s="60">
        <v>-0.02</v>
      </c>
      <c r="F36" s="60">
        <v>0</v>
      </c>
      <c r="G36" s="59">
        <v>-0.13</v>
      </c>
      <c r="H36" s="59">
        <v>-0.26</v>
      </c>
      <c r="I36" s="74">
        <v>18</v>
      </c>
      <c r="J36" s="74">
        <v>23</v>
      </c>
      <c r="K36" s="11"/>
      <c r="L36" s="7"/>
    </row>
    <row r="37" spans="1:12" x14ac:dyDescent="0.25">
      <c r="A37" s="7"/>
      <c r="B37" s="9" t="s">
        <v>827</v>
      </c>
      <c r="C37" s="61">
        <v>0.31</v>
      </c>
      <c r="D37" s="61">
        <v>-0.97</v>
      </c>
      <c r="E37" s="60">
        <v>0.36</v>
      </c>
      <c r="F37" s="60">
        <v>-0.97</v>
      </c>
      <c r="G37" s="59">
        <v>0.32</v>
      </c>
      <c r="H37" s="59">
        <v>-0.97</v>
      </c>
      <c r="I37" s="74">
        <v>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1.85</v>
      </c>
      <c r="D13" s="59">
        <v>3.57</v>
      </c>
      <c r="E13" s="60">
        <v>1.59</v>
      </c>
      <c r="F13" s="60">
        <v>4.05</v>
      </c>
      <c r="G13" s="59">
        <v>2.13</v>
      </c>
      <c r="H13" s="59">
        <v>2.21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1.18</v>
      </c>
      <c r="D14" s="59">
        <v>3.57</v>
      </c>
      <c r="E14" s="60">
        <v>0.65</v>
      </c>
      <c r="F14" s="60">
        <v>3.52</v>
      </c>
      <c r="G14" s="59">
        <v>1.51</v>
      </c>
      <c r="H14" s="59">
        <v>2.64</v>
      </c>
      <c r="I14" s="74">
        <v>16</v>
      </c>
      <c r="J14" s="74">
        <v>2</v>
      </c>
      <c r="K14" s="11"/>
      <c r="L14" s="7"/>
      <c r="N14" s="53"/>
    </row>
    <row r="15" spans="1:22" x14ac:dyDescent="0.25">
      <c r="A15" s="7"/>
      <c r="B15" s="9" t="s">
        <v>812</v>
      </c>
      <c r="C15" s="59">
        <v>2.2599999999999998</v>
      </c>
      <c r="D15" s="59">
        <v>3.4</v>
      </c>
      <c r="E15" s="60">
        <v>2.39</v>
      </c>
      <c r="F15" s="60">
        <v>3.86</v>
      </c>
      <c r="G15" s="59">
        <v>2.04</v>
      </c>
      <c r="H15" s="59">
        <v>2.94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817</v>
      </c>
      <c r="C16" s="59">
        <v>1.65</v>
      </c>
      <c r="D16" s="59">
        <v>3.35</v>
      </c>
      <c r="E16" s="60">
        <v>1.64</v>
      </c>
      <c r="F16" s="60">
        <v>3.65</v>
      </c>
      <c r="G16" s="59">
        <v>1.42</v>
      </c>
      <c r="H16" s="59">
        <v>2.7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820</v>
      </c>
      <c r="C17" s="59">
        <v>1.92</v>
      </c>
      <c r="D17" s="59">
        <v>3.18</v>
      </c>
      <c r="E17" s="60">
        <v>1.89</v>
      </c>
      <c r="F17" s="60">
        <v>3.49</v>
      </c>
      <c r="G17" s="59">
        <v>1.27</v>
      </c>
      <c r="H17" s="59">
        <v>2.36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818</v>
      </c>
      <c r="C18" s="59">
        <v>3.79</v>
      </c>
      <c r="D18" s="59">
        <v>3.01</v>
      </c>
      <c r="E18" s="60">
        <v>3.98</v>
      </c>
      <c r="F18" s="60">
        <v>3.14</v>
      </c>
      <c r="G18" s="59">
        <v>4.97</v>
      </c>
      <c r="H18" s="59">
        <v>2.0099999999999998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1.4</v>
      </c>
      <c r="D19" s="59">
        <v>3</v>
      </c>
      <c r="E19" s="60">
        <v>1.36</v>
      </c>
      <c r="F19" s="60">
        <v>3.22</v>
      </c>
      <c r="G19" s="59">
        <v>1.07</v>
      </c>
      <c r="H19" s="59">
        <v>2.5099999999999998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9" t="s">
        <v>815</v>
      </c>
      <c r="C20" s="59">
        <v>1.4</v>
      </c>
      <c r="D20" s="59">
        <v>2.99</v>
      </c>
      <c r="E20" s="60">
        <v>0.99</v>
      </c>
      <c r="F20" s="60">
        <v>3.35</v>
      </c>
      <c r="G20" s="59">
        <v>1.27</v>
      </c>
      <c r="H20" s="59">
        <v>2.63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9" t="s">
        <v>823</v>
      </c>
      <c r="C21" s="59">
        <v>1.59</v>
      </c>
      <c r="D21" s="59">
        <v>2.89</v>
      </c>
      <c r="E21" s="60">
        <v>1.64</v>
      </c>
      <c r="F21" s="60">
        <v>3.38</v>
      </c>
      <c r="G21" s="59">
        <v>1.6</v>
      </c>
      <c r="H21" s="59">
        <v>2.2599999999999998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1.03</v>
      </c>
      <c r="D22" s="59">
        <v>2.89</v>
      </c>
      <c r="E22" s="60">
        <v>1.1000000000000001</v>
      </c>
      <c r="F22" s="60">
        <v>3.01</v>
      </c>
      <c r="G22" s="59">
        <v>0.99</v>
      </c>
      <c r="H22" s="59">
        <v>2.36</v>
      </c>
      <c r="I22" s="74">
        <v>19</v>
      </c>
      <c r="J22" s="74">
        <v>10</v>
      </c>
      <c r="K22" s="11"/>
      <c r="L22" s="7"/>
    </row>
    <row r="23" spans="1:16" x14ac:dyDescent="0.25">
      <c r="A23" s="7"/>
      <c r="B23" s="19" t="s">
        <v>6</v>
      </c>
      <c r="C23" s="64">
        <v>2.35</v>
      </c>
      <c r="D23" s="64">
        <v>2.84</v>
      </c>
      <c r="E23" s="64">
        <v>2.35</v>
      </c>
      <c r="F23" s="64">
        <v>2.93</v>
      </c>
      <c r="G23" s="64">
        <v>2.5299999999999998</v>
      </c>
      <c r="H23" s="64">
        <v>2.58</v>
      </c>
      <c r="I23" s="75">
        <v>2</v>
      </c>
      <c r="J23" s="75">
        <v>11</v>
      </c>
      <c r="K23" s="11"/>
      <c r="L23" s="7"/>
      <c r="O23" s="17"/>
      <c r="P23" s="17"/>
    </row>
    <row r="24" spans="1:16" x14ac:dyDescent="0.25">
      <c r="A24" s="7"/>
      <c r="B24" s="9" t="s">
        <v>826</v>
      </c>
      <c r="C24" s="59">
        <v>1.67</v>
      </c>
      <c r="D24" s="59">
        <v>2.83</v>
      </c>
      <c r="E24" s="60">
        <v>1.66</v>
      </c>
      <c r="F24" s="60">
        <v>3.2</v>
      </c>
      <c r="G24" s="59">
        <v>1.32</v>
      </c>
      <c r="H24" s="59">
        <v>2.14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827</v>
      </c>
      <c r="C25" s="59">
        <v>0.64</v>
      </c>
      <c r="D25" s="59">
        <v>2.82</v>
      </c>
      <c r="E25" s="60">
        <v>0.37</v>
      </c>
      <c r="F25" s="60">
        <v>2.82</v>
      </c>
      <c r="G25" s="59">
        <v>0.87</v>
      </c>
      <c r="H25" s="59">
        <v>2.82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814</v>
      </c>
      <c r="C26" s="59">
        <v>0.51</v>
      </c>
      <c r="D26" s="59">
        <v>2.82</v>
      </c>
      <c r="E26" s="60">
        <v>0.47</v>
      </c>
      <c r="F26" s="60">
        <v>3.13</v>
      </c>
      <c r="G26" s="59">
        <v>0.48</v>
      </c>
      <c r="H26" s="59">
        <v>2.52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1.77</v>
      </c>
      <c r="D27" s="65">
        <v>2.73</v>
      </c>
      <c r="E27" s="76">
        <v>1.71</v>
      </c>
      <c r="F27" s="76">
        <v>2.95</v>
      </c>
      <c r="G27" s="65">
        <v>1.84</v>
      </c>
      <c r="H27" s="65">
        <v>2.42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819</v>
      </c>
      <c r="C28" s="59">
        <v>1.88</v>
      </c>
      <c r="D28" s="59">
        <v>2.69</v>
      </c>
      <c r="E28" s="60">
        <v>2.16</v>
      </c>
      <c r="F28" s="60">
        <v>2.93</v>
      </c>
      <c r="G28" s="59">
        <v>1.3</v>
      </c>
      <c r="H28" s="59">
        <v>2.0699999999999998</v>
      </c>
      <c r="I28" s="74">
        <v>5</v>
      </c>
      <c r="J28" s="74">
        <v>15</v>
      </c>
      <c r="K28" s="11"/>
      <c r="L28" s="7"/>
    </row>
    <row r="29" spans="1:16" x14ac:dyDescent="0.25">
      <c r="A29" s="7"/>
      <c r="B29" s="9" t="s">
        <v>811</v>
      </c>
      <c r="C29" s="62">
        <v>0.99</v>
      </c>
      <c r="D29" s="62">
        <v>2.65</v>
      </c>
      <c r="E29" s="63">
        <v>0.69</v>
      </c>
      <c r="F29" s="63">
        <v>2.7</v>
      </c>
      <c r="G29" s="59">
        <v>1.28</v>
      </c>
      <c r="H29" s="59">
        <v>3.4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821</v>
      </c>
      <c r="C30" s="62">
        <v>1.07</v>
      </c>
      <c r="D30" s="62">
        <v>2.6</v>
      </c>
      <c r="E30" s="63">
        <v>0.74</v>
      </c>
      <c r="F30" s="63">
        <v>2.86</v>
      </c>
      <c r="G30" s="59">
        <v>1.3</v>
      </c>
      <c r="H30" s="59">
        <v>1.97</v>
      </c>
      <c r="I30" s="74">
        <v>18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62">
        <v>1.56</v>
      </c>
      <c r="D31" s="62">
        <v>2.54</v>
      </c>
      <c r="E31" s="63">
        <v>1.62</v>
      </c>
      <c r="F31" s="63">
        <v>2.61</v>
      </c>
      <c r="G31" s="59">
        <v>1.48</v>
      </c>
      <c r="H31" s="59">
        <v>2.34</v>
      </c>
      <c r="I31" s="74">
        <v>11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62">
        <v>1.1399999999999999</v>
      </c>
      <c r="D32" s="62">
        <v>2.5299999999999998</v>
      </c>
      <c r="E32" s="63">
        <v>1.43</v>
      </c>
      <c r="F32" s="63">
        <v>2.85</v>
      </c>
      <c r="G32" s="59">
        <v>0.79</v>
      </c>
      <c r="H32" s="59">
        <v>2.0299999999999998</v>
      </c>
      <c r="I32" s="74">
        <v>17</v>
      </c>
      <c r="J32" s="74">
        <v>19</v>
      </c>
      <c r="K32" s="11"/>
      <c r="L32" s="7"/>
    </row>
    <row r="33" spans="1:12" x14ac:dyDescent="0.25">
      <c r="A33" s="7"/>
      <c r="B33" s="9" t="s">
        <v>809</v>
      </c>
      <c r="C33" s="59">
        <v>0.95</v>
      </c>
      <c r="D33" s="59">
        <v>2.5</v>
      </c>
      <c r="E33" s="60">
        <v>1.05</v>
      </c>
      <c r="F33" s="60">
        <v>2.83</v>
      </c>
      <c r="G33" s="59">
        <v>0.77</v>
      </c>
      <c r="H33" s="59">
        <v>2.2799999999999998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1.43</v>
      </c>
      <c r="D34" s="59">
        <v>2.21</v>
      </c>
      <c r="E34" s="60">
        <v>1.1399999999999999</v>
      </c>
      <c r="F34" s="60">
        <v>2.41</v>
      </c>
      <c r="G34" s="59">
        <v>1.5</v>
      </c>
      <c r="H34" s="59">
        <v>2.06</v>
      </c>
      <c r="I34" s="74">
        <v>12</v>
      </c>
      <c r="J34" s="74">
        <v>21</v>
      </c>
      <c r="K34" s="11"/>
      <c r="L34" s="7"/>
    </row>
    <row r="35" spans="1:12" x14ac:dyDescent="0.25">
      <c r="A35" s="7"/>
      <c r="B35" s="9" t="s">
        <v>807</v>
      </c>
      <c r="C35" s="59">
        <v>1.71</v>
      </c>
      <c r="D35" s="59">
        <v>2.15</v>
      </c>
      <c r="E35" s="60">
        <v>2.1</v>
      </c>
      <c r="F35" s="60">
        <v>2.08</v>
      </c>
      <c r="G35" s="59">
        <v>2.34</v>
      </c>
      <c r="H35" s="59">
        <v>1.1399999999999999</v>
      </c>
      <c r="I35" s="74">
        <v>7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0.7</v>
      </c>
      <c r="D36" s="59">
        <v>2.09</v>
      </c>
      <c r="E36" s="60">
        <v>0.25</v>
      </c>
      <c r="F36" s="60">
        <v>2.4300000000000002</v>
      </c>
      <c r="G36" s="59">
        <v>1.83</v>
      </c>
      <c r="H36" s="59">
        <v>2.2200000000000002</v>
      </c>
      <c r="I36" s="74">
        <v>22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1.19</v>
      </c>
      <c r="D37" s="59">
        <v>1.5</v>
      </c>
      <c r="E37" s="60">
        <v>0.6</v>
      </c>
      <c r="F37" s="60">
        <v>1.76</v>
      </c>
      <c r="G37" s="59">
        <v>0.76</v>
      </c>
      <c r="H37" s="59">
        <v>0.96</v>
      </c>
      <c r="I37" s="74">
        <v>15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2.14</v>
      </c>
      <c r="D13" s="59">
        <v>3.37</v>
      </c>
      <c r="E13" s="60">
        <v>2.57</v>
      </c>
      <c r="F13" s="60">
        <v>3</v>
      </c>
      <c r="G13" s="59">
        <v>2.77</v>
      </c>
      <c r="H13" s="59">
        <v>2.4900000000000002</v>
      </c>
      <c r="I13" s="74">
        <v>7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1.73</v>
      </c>
      <c r="D14" s="59">
        <v>3.36</v>
      </c>
      <c r="E14" s="60">
        <v>1.03</v>
      </c>
      <c r="F14" s="60">
        <v>3.27</v>
      </c>
      <c r="G14" s="59">
        <v>2.42</v>
      </c>
      <c r="H14" s="59">
        <v>2.86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1.9</v>
      </c>
      <c r="D15" s="59">
        <v>3.31</v>
      </c>
      <c r="E15" s="60">
        <v>1.86</v>
      </c>
      <c r="F15" s="60">
        <v>3.15</v>
      </c>
      <c r="G15" s="59">
        <v>1.71</v>
      </c>
      <c r="H15" s="59">
        <v>3.46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9" t="s">
        <v>810</v>
      </c>
      <c r="C16" s="59">
        <v>2.38</v>
      </c>
      <c r="D16" s="59">
        <v>3.29</v>
      </c>
      <c r="E16" s="60">
        <v>2.42</v>
      </c>
      <c r="F16" s="60">
        <v>3.72</v>
      </c>
      <c r="G16" s="59">
        <v>2.66</v>
      </c>
      <c r="H16" s="59">
        <v>2.54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1.45</v>
      </c>
      <c r="D17" s="59">
        <v>3.29</v>
      </c>
      <c r="E17" s="60">
        <v>1.37</v>
      </c>
      <c r="F17" s="60">
        <v>3.43</v>
      </c>
      <c r="G17" s="59">
        <v>1.76</v>
      </c>
      <c r="H17" s="59">
        <v>3.93</v>
      </c>
      <c r="I17" s="74">
        <v>22</v>
      </c>
      <c r="J17" s="74">
        <v>5</v>
      </c>
      <c r="K17" s="11"/>
      <c r="L17" s="7"/>
    </row>
    <row r="18" spans="1:16" x14ac:dyDescent="0.25">
      <c r="A18" s="7"/>
      <c r="B18" s="9" t="s">
        <v>812</v>
      </c>
      <c r="C18" s="59">
        <v>2.85</v>
      </c>
      <c r="D18" s="59">
        <v>3.22</v>
      </c>
      <c r="E18" s="60">
        <v>2.8</v>
      </c>
      <c r="F18" s="60">
        <v>3.49</v>
      </c>
      <c r="G18" s="59">
        <v>2.78</v>
      </c>
      <c r="H18" s="59">
        <v>3.06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1.7</v>
      </c>
      <c r="D19" s="59">
        <v>3.17</v>
      </c>
      <c r="E19" s="60">
        <v>1.51</v>
      </c>
      <c r="F19" s="60">
        <v>3.19</v>
      </c>
      <c r="G19" s="59">
        <v>1.4</v>
      </c>
      <c r="H19" s="59">
        <v>2.9</v>
      </c>
      <c r="I19" s="74">
        <v>16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1.66</v>
      </c>
      <c r="D20" s="59">
        <v>3.16</v>
      </c>
      <c r="E20" s="60">
        <v>1.84</v>
      </c>
      <c r="F20" s="60">
        <v>3.32</v>
      </c>
      <c r="G20" s="59">
        <v>1.47</v>
      </c>
      <c r="H20" s="59">
        <v>2.95</v>
      </c>
      <c r="I20" s="74">
        <v>17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2.1</v>
      </c>
      <c r="D21" s="59">
        <v>3.14</v>
      </c>
      <c r="E21" s="60">
        <v>1.56</v>
      </c>
      <c r="F21" s="60">
        <v>3.4</v>
      </c>
      <c r="G21" s="59">
        <v>2.4</v>
      </c>
      <c r="H21" s="59">
        <v>2.94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1.47</v>
      </c>
      <c r="D22" s="59">
        <v>3.07</v>
      </c>
      <c r="E22" s="60">
        <v>1.37</v>
      </c>
      <c r="F22" s="60">
        <v>3.18</v>
      </c>
      <c r="G22" s="59">
        <v>1.31</v>
      </c>
      <c r="H22" s="59">
        <v>2.67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9" t="s">
        <v>817</v>
      </c>
      <c r="C23" s="59">
        <v>2.0099999999999998</v>
      </c>
      <c r="D23" s="59">
        <v>3.03</v>
      </c>
      <c r="E23" s="60">
        <v>2.0299999999999998</v>
      </c>
      <c r="F23" s="60">
        <v>3.1</v>
      </c>
      <c r="G23" s="59">
        <v>1.81</v>
      </c>
      <c r="H23" s="59">
        <v>2.64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6</v>
      </c>
      <c r="C24" s="64">
        <v>2.5499999999999998</v>
      </c>
      <c r="D24" s="64">
        <v>2.93</v>
      </c>
      <c r="E24" s="64">
        <v>2.44</v>
      </c>
      <c r="F24" s="64">
        <v>2.6</v>
      </c>
      <c r="G24" s="64">
        <v>2.82</v>
      </c>
      <c r="H24" s="64">
        <v>3.15</v>
      </c>
      <c r="I24" s="75">
        <v>3</v>
      </c>
      <c r="J24" s="75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818</v>
      </c>
      <c r="C25" s="59">
        <v>3.86</v>
      </c>
      <c r="D25" s="59">
        <v>2.91</v>
      </c>
      <c r="E25" s="60">
        <v>3.77</v>
      </c>
      <c r="F25" s="60">
        <v>2.91</v>
      </c>
      <c r="G25" s="59">
        <v>5.25</v>
      </c>
      <c r="H25" s="59">
        <v>2.17</v>
      </c>
      <c r="I25" s="74">
        <v>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2.38</v>
      </c>
      <c r="D26" s="59">
        <v>2.89</v>
      </c>
      <c r="E26" s="60">
        <v>2.64</v>
      </c>
      <c r="F26" s="60">
        <v>2.83</v>
      </c>
      <c r="G26" s="59">
        <v>1.84</v>
      </c>
      <c r="H26" s="59">
        <v>2.23</v>
      </c>
      <c r="I26" s="74">
        <v>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2.2200000000000002</v>
      </c>
      <c r="D27" s="65">
        <v>2.89</v>
      </c>
      <c r="E27" s="76">
        <v>2.11</v>
      </c>
      <c r="F27" s="76">
        <v>2.78</v>
      </c>
      <c r="G27" s="65">
        <v>2.31</v>
      </c>
      <c r="H27" s="65">
        <v>2.96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820</v>
      </c>
      <c r="C28" s="59">
        <v>1.99</v>
      </c>
      <c r="D28" s="59">
        <v>2.78</v>
      </c>
      <c r="E28" s="60">
        <v>1.92</v>
      </c>
      <c r="F28" s="60">
        <v>2.9</v>
      </c>
      <c r="G28" s="59">
        <v>1.62</v>
      </c>
      <c r="H28" s="59">
        <v>2.57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1.33</v>
      </c>
      <c r="D29" s="59">
        <v>2.71</v>
      </c>
      <c r="E29" s="60">
        <v>0.93</v>
      </c>
      <c r="F29" s="60">
        <v>2.62</v>
      </c>
      <c r="G29" s="59">
        <v>1.89</v>
      </c>
      <c r="H29" s="59">
        <v>2.93</v>
      </c>
      <c r="I29" s="74">
        <v>23</v>
      </c>
      <c r="J29" s="74">
        <v>16</v>
      </c>
      <c r="K29" s="11"/>
      <c r="L29" s="7"/>
    </row>
    <row r="30" spans="1:16" x14ac:dyDescent="0.25">
      <c r="A30" s="7"/>
      <c r="B30" s="9" t="s">
        <v>822</v>
      </c>
      <c r="C30" s="59">
        <v>2.02</v>
      </c>
      <c r="D30" s="59">
        <v>2.7</v>
      </c>
      <c r="E30" s="60">
        <v>1.99</v>
      </c>
      <c r="F30" s="60">
        <v>2.54</v>
      </c>
      <c r="G30" s="59">
        <v>1.98</v>
      </c>
      <c r="H30" s="59">
        <v>2.77</v>
      </c>
      <c r="I30" s="74">
        <v>9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59">
        <v>1.83</v>
      </c>
      <c r="D31" s="59">
        <v>2.6</v>
      </c>
      <c r="E31" s="60">
        <v>1.84</v>
      </c>
      <c r="F31" s="60">
        <v>2.63</v>
      </c>
      <c r="G31" s="59">
        <v>1.98</v>
      </c>
      <c r="H31" s="59">
        <v>2.63</v>
      </c>
      <c r="I31" s="74">
        <v>13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59">
        <v>1.59</v>
      </c>
      <c r="D32" s="59">
        <v>2.58</v>
      </c>
      <c r="E32" s="60">
        <v>1.93</v>
      </c>
      <c r="F32" s="60">
        <v>2.89</v>
      </c>
      <c r="G32" s="59">
        <v>1.26</v>
      </c>
      <c r="H32" s="59">
        <v>2.09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2.14</v>
      </c>
      <c r="D33" s="59">
        <v>2.57</v>
      </c>
      <c r="E33" s="60">
        <v>2.1</v>
      </c>
      <c r="F33" s="60">
        <v>2.52</v>
      </c>
      <c r="G33" s="59">
        <v>1.93</v>
      </c>
      <c r="H33" s="59">
        <v>2.66</v>
      </c>
      <c r="I33" s="74">
        <v>6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1.54</v>
      </c>
      <c r="D34" s="59">
        <v>2.29</v>
      </c>
      <c r="E34" s="60">
        <v>1.25</v>
      </c>
      <c r="F34" s="60">
        <v>2.17</v>
      </c>
      <c r="G34" s="59">
        <v>1.49</v>
      </c>
      <c r="H34" s="59">
        <v>2.66</v>
      </c>
      <c r="I34" s="74">
        <v>19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1.46</v>
      </c>
      <c r="D35" s="59">
        <v>2.0299999999999998</v>
      </c>
      <c r="E35" s="60">
        <v>1.38</v>
      </c>
      <c r="F35" s="60">
        <v>2.0299999999999998</v>
      </c>
      <c r="G35" s="59">
        <v>1.47</v>
      </c>
      <c r="H35" s="59">
        <v>2.0299999999999998</v>
      </c>
      <c r="I35" s="74">
        <v>21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1.01</v>
      </c>
      <c r="D36" s="59">
        <v>1.41</v>
      </c>
      <c r="E36" s="60">
        <v>0.46</v>
      </c>
      <c r="F36" s="60">
        <v>1.27</v>
      </c>
      <c r="G36" s="59">
        <v>2.02</v>
      </c>
      <c r="H36" s="59">
        <v>1.68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1.74</v>
      </c>
      <c r="D37" s="59">
        <v>1.05</v>
      </c>
      <c r="E37" s="60">
        <v>1.54</v>
      </c>
      <c r="F37" s="60">
        <v>1.3</v>
      </c>
      <c r="G37" s="59">
        <v>1.26</v>
      </c>
      <c r="H37" s="59">
        <v>1.51</v>
      </c>
      <c r="I37" s="74">
        <v>14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0"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5.8156663576468759E-2</v>
      </c>
      <c r="E13" s="59">
        <v>3.0258429310350721E-2</v>
      </c>
      <c r="F13" s="60">
        <v>-0.11900747060155936</v>
      </c>
      <c r="G13" s="60">
        <v>0.16765860620593287</v>
      </c>
      <c r="H13" s="59">
        <v>5.0240194689450846E-2</v>
      </c>
      <c r="I13" s="59">
        <v>-8.2682746665796003E-2</v>
      </c>
      <c r="J13" s="88"/>
      <c r="K13" s="11"/>
      <c r="L13" s="7"/>
      <c r="N13" s="17" t="s">
        <v>59</v>
      </c>
      <c r="O13" s="78">
        <v>3.0258429310350721E-2</v>
      </c>
      <c r="P13" s="78">
        <v>0.16765860620593287</v>
      </c>
      <c r="Q13" s="78">
        <v>-8.2682746665796003E-2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-1.6362079749342655</v>
      </c>
      <c r="E14" s="59">
        <v>0.33984645700351734</v>
      </c>
      <c r="F14" s="60">
        <v>-1.3137001280981906</v>
      </c>
      <c r="G14" s="60">
        <v>0.27068816074431368</v>
      </c>
      <c r="H14" s="59">
        <v>-1.7583376484505493</v>
      </c>
      <c r="I14" s="59">
        <v>0.70170839657154715</v>
      </c>
      <c r="J14" s="88"/>
      <c r="K14" s="11"/>
      <c r="L14" s="7"/>
      <c r="N14" s="53" t="s">
        <v>56</v>
      </c>
      <c r="O14" s="78">
        <v>0.33984645700351734</v>
      </c>
      <c r="P14" s="78">
        <v>0.27068816074431368</v>
      </c>
      <c r="Q14" s="78">
        <v>0.70170839657154715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0.37715916493792179</v>
      </c>
      <c r="E15" s="59">
        <v>-0.11152724906332878</v>
      </c>
      <c r="F15" s="60">
        <v>0.25226708474890813</v>
      </c>
      <c r="G15" s="60">
        <v>4.1172570803510666E-2</v>
      </c>
      <c r="H15" s="59">
        <v>0.34826545497857353</v>
      </c>
      <c r="I15" s="59">
        <v>-0.41649130973304693</v>
      </c>
      <c r="J15" s="88"/>
      <c r="K15" s="11"/>
      <c r="L15" s="7"/>
      <c r="N15" s="18" t="s">
        <v>57</v>
      </c>
      <c r="O15" s="78">
        <v>-0.11152724906332878</v>
      </c>
      <c r="P15" s="78">
        <v>4.1172570803510666E-2</v>
      </c>
      <c r="Q15" s="78">
        <v>-0.41649130973304693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0.51324862761299528</v>
      </c>
      <c r="E16" s="59">
        <v>7.3376677175218674E-3</v>
      </c>
      <c r="F16" s="60">
        <v>0.21600316330223279</v>
      </c>
      <c r="G16" s="60">
        <v>0.21225194326936503</v>
      </c>
      <c r="H16" s="59">
        <v>0.24201137778146631</v>
      </c>
      <c r="I16" s="59">
        <v>-2.5484623192966183E-2</v>
      </c>
      <c r="J16" s="88"/>
      <c r="K16" s="11"/>
      <c r="L16" s="7"/>
      <c r="N16" s="17" t="s">
        <v>58</v>
      </c>
      <c r="O16" s="78">
        <v>7.3376677175218674E-3</v>
      </c>
      <c r="P16" s="78">
        <v>0.21225194326936503</v>
      </c>
      <c r="Q16" s="78">
        <v>-2.5484623192966183E-2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 x14ac:dyDescent="0.25">
      <c r="A35" s="7"/>
      <c r="B35" s="9"/>
      <c r="C35" s="187" t="s">
        <v>779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3.9999999999999994E-2</v>
      </c>
      <c r="E40" s="59">
        <v>0.03</v>
      </c>
      <c r="F40" s="60">
        <v>-7.9999999999999988E-2</v>
      </c>
      <c r="G40" s="60">
        <v>0.12</v>
      </c>
      <c r="H40" s="59">
        <v>3.0000000000000006E-2</v>
      </c>
      <c r="I40" s="59">
        <v>-0.06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-0.23</v>
      </c>
      <c r="E41" s="59">
        <v>0.05</v>
      </c>
      <c r="F41" s="60">
        <v>-0.2</v>
      </c>
      <c r="G41" s="60">
        <v>0.05</v>
      </c>
      <c r="H41" s="59">
        <v>-0.16</v>
      </c>
      <c r="I41" s="59">
        <v>0.06</v>
      </c>
      <c r="J41" s="88"/>
      <c r="K41" s="11"/>
      <c r="L41" s="9"/>
    </row>
    <row r="42" spans="1:12" x14ac:dyDescent="0.25">
      <c r="A42" s="7"/>
      <c r="C42" s="89" t="s">
        <v>57</v>
      </c>
      <c r="D42" s="59">
        <v>9.9999999999999992E-2</v>
      </c>
      <c r="E42" s="59">
        <v>-0.02</v>
      </c>
      <c r="F42" s="60">
        <v>6.0000000000000005E-2</v>
      </c>
      <c r="G42" s="60">
        <v>0.01</v>
      </c>
      <c r="H42" s="59">
        <v>0.1</v>
      </c>
      <c r="I42" s="59">
        <v>-0.10999999999999999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0.16999999999999998</v>
      </c>
      <c r="E43" s="59">
        <v>-6.9388939039072284E-18</v>
      </c>
      <c r="F43" s="60">
        <v>0.06</v>
      </c>
      <c r="G43" s="60">
        <v>0.06</v>
      </c>
      <c r="H43" s="59">
        <v>0.09</v>
      </c>
      <c r="I43" s="59">
        <v>-9.9999999999999985E-3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-9.1199999999999992</v>
      </c>
      <c r="D13" s="59">
        <v>1.83</v>
      </c>
      <c r="E13" s="60">
        <v>-6.97</v>
      </c>
      <c r="F13" s="60">
        <v>1.53</v>
      </c>
      <c r="G13" s="59">
        <v>-10.33</v>
      </c>
      <c r="H13" s="59">
        <v>2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714</v>
      </c>
      <c r="C14" s="59">
        <v>0.14000000000000001</v>
      </c>
      <c r="D14" s="59">
        <v>1.54</v>
      </c>
      <c r="E14" s="60">
        <v>0.14000000000000001</v>
      </c>
      <c r="F14" s="60">
        <v>1.54</v>
      </c>
      <c r="G14" s="59">
        <v>0.14000000000000001</v>
      </c>
      <c r="H14" s="59">
        <v>1.54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0.3</v>
      </c>
      <c r="D15" s="59">
        <v>0.25</v>
      </c>
      <c r="E15" s="60">
        <v>0.3</v>
      </c>
      <c r="F15" s="60">
        <v>0.23</v>
      </c>
      <c r="G15" s="59">
        <v>0.36</v>
      </c>
      <c r="H15" s="59">
        <v>0.32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467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-0.63</v>
      </c>
      <c r="D20" s="59">
        <v>-0.72</v>
      </c>
      <c r="E20" s="60">
        <v>-0.51</v>
      </c>
      <c r="F20" s="60">
        <v>-0.26</v>
      </c>
      <c r="G20" s="59">
        <v>-0.77</v>
      </c>
      <c r="H20" s="59">
        <v>-1.19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</v>
      </c>
      <c r="D21" s="59">
        <v>-2.71</v>
      </c>
      <c r="E21" s="60">
        <v>0</v>
      </c>
      <c r="F21" s="60">
        <v>-0.14000000000000001</v>
      </c>
      <c r="G21" s="59">
        <v>0</v>
      </c>
      <c r="H21" s="59">
        <v>-4.6100000000000003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-1.0900000000000001</v>
      </c>
      <c r="D22" s="59">
        <v>-10.29</v>
      </c>
      <c r="E22" s="60">
        <v>-1.0900000000000001</v>
      </c>
      <c r="F22" s="60">
        <v>-10.29</v>
      </c>
      <c r="G22" s="59">
        <v>-1.0900000000000001</v>
      </c>
      <c r="H22" s="59">
        <v>-10.29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781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-0.23</v>
      </c>
      <c r="D33" s="59">
        <v>0.04</v>
      </c>
      <c r="E33" s="60">
        <v>-0.2</v>
      </c>
      <c r="F33" s="60">
        <v>0.04</v>
      </c>
      <c r="G33" s="59">
        <v>-0.17</v>
      </c>
      <c r="H33" s="59">
        <v>0.03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0</v>
      </c>
      <c r="D34" s="59">
        <v>0.04</v>
      </c>
      <c r="E34" s="60">
        <v>0</v>
      </c>
      <c r="F34" s="60">
        <v>0.02</v>
      </c>
      <c r="G34" s="59">
        <v>0</v>
      </c>
      <c r="H34" s="59">
        <v>0.04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0.01</v>
      </c>
      <c r="D35" s="162">
        <v>0.01</v>
      </c>
      <c r="E35" s="163">
        <v>0.01</v>
      </c>
      <c r="F35" s="163">
        <v>0.01</v>
      </c>
      <c r="G35" s="162">
        <v>0.01</v>
      </c>
      <c r="H35" s="162">
        <v>0.01</v>
      </c>
      <c r="I35" s="164">
        <v>1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-0.01</v>
      </c>
      <c r="D36" s="165">
        <v>-0.01</v>
      </c>
      <c r="E36" s="166">
        <v>-0.01</v>
      </c>
      <c r="F36" s="166">
        <v>0</v>
      </c>
      <c r="G36" s="165">
        <v>0</v>
      </c>
      <c r="H36" s="165">
        <v>-0.01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-0.01</v>
      </c>
      <c r="E37" s="60">
        <v>0</v>
      </c>
      <c r="F37" s="60">
        <v>0</v>
      </c>
      <c r="G37" s="59">
        <v>0</v>
      </c>
      <c r="H37" s="59">
        <v>-0.01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-0.02</v>
      </c>
      <c r="E38" s="60">
        <v>0</v>
      </c>
      <c r="F38" s="60">
        <v>-0.02</v>
      </c>
      <c r="G38" s="59">
        <v>0</v>
      </c>
      <c r="H38" s="59">
        <v>0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733</v>
      </c>
      <c r="C13" s="59">
        <v>0.19</v>
      </c>
      <c r="D13" s="59">
        <v>1.23</v>
      </c>
      <c r="E13" s="60">
        <v>0.15</v>
      </c>
      <c r="F13" s="60">
        <v>1.38</v>
      </c>
      <c r="G13" s="59">
        <v>0.6</v>
      </c>
      <c r="H13" s="59">
        <v>1.0900000000000001</v>
      </c>
      <c r="I13" s="74">
        <v>28</v>
      </c>
      <c r="J13" s="74">
        <v>1</v>
      </c>
      <c r="K13" s="11"/>
      <c r="L13" s="7"/>
    </row>
    <row r="14" spans="1:22" x14ac:dyDescent="0.25">
      <c r="A14" s="7"/>
      <c r="B14" s="152" t="s">
        <v>347</v>
      </c>
      <c r="C14" s="59">
        <v>0.02</v>
      </c>
      <c r="D14" s="59">
        <v>0.98</v>
      </c>
      <c r="E14" s="60">
        <v>-0.3</v>
      </c>
      <c r="F14" s="60">
        <v>0.48</v>
      </c>
      <c r="G14" s="59">
        <v>1.41</v>
      </c>
      <c r="H14" s="59">
        <v>2.68</v>
      </c>
      <c r="I14" s="74">
        <v>38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697</v>
      </c>
      <c r="C15" s="59">
        <v>0.27</v>
      </c>
      <c r="D15" s="59">
        <v>0.87</v>
      </c>
      <c r="E15" s="60">
        <v>0.18</v>
      </c>
      <c r="F15" s="60">
        <v>0.56999999999999995</v>
      </c>
      <c r="G15" s="59">
        <v>1.53</v>
      </c>
      <c r="H15" s="59">
        <v>1.38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462</v>
      </c>
      <c r="C16" s="59">
        <v>-0.35</v>
      </c>
      <c r="D16" s="59">
        <v>0.82</v>
      </c>
      <c r="E16" s="60">
        <v>-0.26</v>
      </c>
      <c r="F16" s="60">
        <v>0.83</v>
      </c>
      <c r="G16" s="59">
        <v>-0.82</v>
      </c>
      <c r="H16" s="59">
        <v>0.71</v>
      </c>
      <c r="I16" s="74">
        <v>58</v>
      </c>
      <c r="J16" s="74">
        <v>4</v>
      </c>
      <c r="K16" s="11"/>
      <c r="L16" s="7"/>
    </row>
    <row r="17" spans="1:16" x14ac:dyDescent="0.25">
      <c r="A17" s="7"/>
      <c r="B17" s="152" t="s">
        <v>684</v>
      </c>
      <c r="C17" s="59">
        <v>0.01</v>
      </c>
      <c r="D17" s="59">
        <v>0.74</v>
      </c>
      <c r="E17" s="60">
        <v>0</v>
      </c>
      <c r="F17" s="60">
        <v>0.6</v>
      </c>
      <c r="G17" s="59">
        <v>0.05</v>
      </c>
      <c r="H17" s="59">
        <v>2.19</v>
      </c>
      <c r="I17" s="74">
        <v>39</v>
      </c>
      <c r="J17" s="74">
        <v>5</v>
      </c>
      <c r="K17" s="11"/>
      <c r="L17" s="7"/>
    </row>
    <row r="18" spans="1:16" x14ac:dyDescent="0.25">
      <c r="A18" s="7"/>
      <c r="B18" s="152" t="s">
        <v>337</v>
      </c>
      <c r="C18" s="59">
        <v>-0.11</v>
      </c>
      <c r="D18" s="59">
        <v>0.7</v>
      </c>
      <c r="E18" s="60">
        <v>-0.12</v>
      </c>
      <c r="F18" s="60">
        <v>0.56999999999999995</v>
      </c>
      <c r="G18" s="59">
        <v>0</v>
      </c>
      <c r="H18" s="59">
        <v>0.78</v>
      </c>
      <c r="I18" s="74">
        <v>48</v>
      </c>
      <c r="J18" s="74">
        <v>6</v>
      </c>
      <c r="K18" s="11"/>
      <c r="L18" s="7"/>
    </row>
    <row r="19" spans="1:16" x14ac:dyDescent="0.25">
      <c r="A19" s="7"/>
      <c r="B19" s="152" t="s">
        <v>690</v>
      </c>
      <c r="C19" s="59">
        <v>-0.05</v>
      </c>
      <c r="D19" s="59">
        <v>0.6</v>
      </c>
      <c r="E19" s="60">
        <v>-0.59</v>
      </c>
      <c r="F19" s="60">
        <v>-0.1</v>
      </c>
      <c r="G19" s="59">
        <v>0.06</v>
      </c>
      <c r="H19" s="59">
        <v>1.28</v>
      </c>
      <c r="I19" s="74">
        <v>45</v>
      </c>
      <c r="J19" s="74">
        <v>7</v>
      </c>
      <c r="K19" s="11"/>
      <c r="L19" s="7"/>
    </row>
    <row r="20" spans="1:16" x14ac:dyDescent="0.25">
      <c r="A20" s="7"/>
      <c r="B20" s="152" t="s">
        <v>682</v>
      </c>
      <c r="C20" s="59">
        <v>-0.28000000000000003</v>
      </c>
      <c r="D20" s="59">
        <v>0.56000000000000005</v>
      </c>
      <c r="E20" s="60">
        <v>-0.52</v>
      </c>
      <c r="F20" s="60">
        <v>0.94</v>
      </c>
      <c r="G20" s="59">
        <v>-0.36</v>
      </c>
      <c r="H20" s="59">
        <v>0.03</v>
      </c>
      <c r="I20" s="74">
        <v>55</v>
      </c>
      <c r="J20" s="74">
        <v>8</v>
      </c>
      <c r="K20" s="11"/>
      <c r="L20" s="7"/>
    </row>
    <row r="21" spans="1:16" x14ac:dyDescent="0.25">
      <c r="A21" s="7"/>
      <c r="B21" s="152" t="s">
        <v>598</v>
      </c>
      <c r="C21" s="59">
        <v>-0.26</v>
      </c>
      <c r="D21" s="59">
        <v>0.51</v>
      </c>
      <c r="E21" s="60">
        <v>-0.42</v>
      </c>
      <c r="F21" s="60">
        <v>0.53</v>
      </c>
      <c r="G21" s="59">
        <v>0</v>
      </c>
      <c r="H21" s="59">
        <v>0.23</v>
      </c>
      <c r="I21" s="74">
        <v>54</v>
      </c>
      <c r="J21" s="74">
        <v>9</v>
      </c>
      <c r="K21" s="11"/>
      <c r="L21" s="7"/>
    </row>
    <row r="22" spans="1:16" x14ac:dyDescent="0.25">
      <c r="A22" s="7"/>
      <c r="B22" s="152" t="s">
        <v>611</v>
      </c>
      <c r="C22" s="59">
        <v>0.6</v>
      </c>
      <c r="D22" s="59">
        <v>0.51</v>
      </c>
      <c r="E22" s="60">
        <v>0.74</v>
      </c>
      <c r="F22" s="60">
        <v>0.24</v>
      </c>
      <c r="G22" s="59">
        <v>0.5</v>
      </c>
      <c r="H22" s="59">
        <v>0.92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577</v>
      </c>
      <c r="C23" s="59">
        <v>-0.53</v>
      </c>
      <c r="D23" s="59">
        <v>0.47</v>
      </c>
      <c r="E23" s="60">
        <v>-1.53</v>
      </c>
      <c r="F23" s="60">
        <v>0.17</v>
      </c>
      <c r="G23" s="59">
        <v>1.1100000000000001</v>
      </c>
      <c r="H23" s="59">
        <v>0.64</v>
      </c>
      <c r="I23" s="74">
        <v>62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679</v>
      </c>
      <c r="C24" s="59">
        <v>-1.57</v>
      </c>
      <c r="D24" s="59">
        <v>0.45</v>
      </c>
      <c r="E24" s="60">
        <v>-1.78</v>
      </c>
      <c r="F24" s="60">
        <v>0.92</v>
      </c>
      <c r="G24" s="59">
        <v>-2.64</v>
      </c>
      <c r="H24" s="59">
        <v>0.37</v>
      </c>
      <c r="I24" s="74">
        <v>77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741</v>
      </c>
      <c r="C25" s="59">
        <v>0.24</v>
      </c>
      <c r="D25" s="59">
        <v>0.44</v>
      </c>
      <c r="E25" s="60">
        <v>0.21</v>
      </c>
      <c r="F25" s="60">
        <v>0.04</v>
      </c>
      <c r="G25" s="59">
        <v>0.22</v>
      </c>
      <c r="H25" s="59">
        <v>0.83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561</v>
      </c>
      <c r="C26" s="59">
        <v>-0.89</v>
      </c>
      <c r="D26" s="59">
        <v>0.43</v>
      </c>
      <c r="E26" s="60">
        <v>-0.6</v>
      </c>
      <c r="F26" s="60">
        <v>-0.04</v>
      </c>
      <c r="G26" s="59">
        <v>-0.97</v>
      </c>
      <c r="H26" s="59">
        <v>1.1200000000000001</v>
      </c>
      <c r="I26" s="74">
        <v>68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463</v>
      </c>
      <c r="C27" s="59">
        <v>0.26</v>
      </c>
      <c r="D27" s="59">
        <v>0.43</v>
      </c>
      <c r="E27" s="60">
        <v>0.6</v>
      </c>
      <c r="F27" s="60">
        <v>0.67</v>
      </c>
      <c r="G27" s="59">
        <v>0</v>
      </c>
      <c r="H27" s="59">
        <v>0</v>
      </c>
      <c r="I27" s="74">
        <v>24</v>
      </c>
      <c r="J27" s="74">
        <v>15</v>
      </c>
      <c r="K27" s="11"/>
      <c r="L27" s="7"/>
    </row>
    <row r="28" spans="1:16" x14ac:dyDescent="0.25">
      <c r="A28" s="7"/>
      <c r="B28" s="152" t="s">
        <v>362</v>
      </c>
      <c r="C28" s="59">
        <v>0.7</v>
      </c>
      <c r="D28" s="59">
        <v>0.42</v>
      </c>
      <c r="E28" s="60">
        <v>0.81</v>
      </c>
      <c r="F28" s="60">
        <v>0.62</v>
      </c>
      <c r="G28" s="59">
        <v>0.44</v>
      </c>
      <c r="H28" s="59">
        <v>0.17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601</v>
      </c>
      <c r="C29" s="59">
        <v>-0.13</v>
      </c>
      <c r="D29" s="59">
        <v>0.39</v>
      </c>
      <c r="E29" s="60">
        <v>-0.23</v>
      </c>
      <c r="F29" s="60">
        <v>0.31</v>
      </c>
      <c r="G29" s="59">
        <v>0.17</v>
      </c>
      <c r="H29" s="59">
        <v>0</v>
      </c>
      <c r="I29" s="74">
        <v>52</v>
      </c>
      <c r="J29" s="74">
        <v>17</v>
      </c>
      <c r="K29" s="11"/>
      <c r="L29" s="7"/>
    </row>
    <row r="30" spans="1:16" x14ac:dyDescent="0.25">
      <c r="A30" s="7"/>
      <c r="B30" s="152" t="s">
        <v>569</v>
      </c>
      <c r="C30" s="59">
        <v>0.37</v>
      </c>
      <c r="D30" s="59">
        <v>0.37</v>
      </c>
      <c r="E30" s="60">
        <v>0.36</v>
      </c>
      <c r="F30" s="60">
        <v>0.23</v>
      </c>
      <c r="G30" s="59">
        <v>0.28000000000000003</v>
      </c>
      <c r="H30" s="59">
        <v>0.59</v>
      </c>
      <c r="I30" s="74">
        <v>17</v>
      </c>
      <c r="J30" s="74">
        <v>18</v>
      </c>
      <c r="K30" s="11"/>
      <c r="L30" s="7"/>
    </row>
    <row r="31" spans="1:16" x14ac:dyDescent="0.25">
      <c r="A31" s="7"/>
      <c r="B31" s="152" t="s">
        <v>677</v>
      </c>
      <c r="C31" s="59">
        <v>0.33</v>
      </c>
      <c r="D31" s="59">
        <v>0.36</v>
      </c>
      <c r="E31" s="60">
        <v>0.43</v>
      </c>
      <c r="F31" s="60">
        <v>0.08</v>
      </c>
      <c r="G31" s="59">
        <v>0.34</v>
      </c>
      <c r="H31" s="59">
        <v>1.1299999999999999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613</v>
      </c>
      <c r="C32" s="59">
        <v>1.07</v>
      </c>
      <c r="D32" s="59">
        <v>0.35</v>
      </c>
      <c r="E32" s="60">
        <v>0.19</v>
      </c>
      <c r="F32" s="60">
        <v>-0.03</v>
      </c>
      <c r="G32" s="59">
        <v>3.05</v>
      </c>
      <c r="H32" s="59">
        <v>1.01</v>
      </c>
      <c r="I32" s="74">
        <v>4</v>
      </c>
      <c r="J32" s="74">
        <v>20</v>
      </c>
      <c r="K32" s="11"/>
      <c r="L32" s="7"/>
    </row>
    <row r="33" spans="1:12" x14ac:dyDescent="0.25">
      <c r="A33" s="7"/>
      <c r="B33" s="152" t="s">
        <v>346</v>
      </c>
      <c r="C33" s="59">
        <v>0.82</v>
      </c>
      <c r="D33" s="59">
        <v>0.32</v>
      </c>
      <c r="E33" s="60">
        <v>1.1000000000000001</v>
      </c>
      <c r="F33" s="60">
        <v>0.66</v>
      </c>
      <c r="G33" s="59">
        <v>0.38</v>
      </c>
      <c r="H33" s="59">
        <v>0.34</v>
      </c>
      <c r="I33" s="74">
        <v>6</v>
      </c>
      <c r="J33" s="74">
        <v>21</v>
      </c>
      <c r="K33" s="11"/>
      <c r="L33" s="7"/>
    </row>
    <row r="34" spans="1:12" x14ac:dyDescent="0.25">
      <c r="A34" s="7"/>
      <c r="B34" s="152" t="s">
        <v>549</v>
      </c>
      <c r="C34" s="59">
        <v>-0.09</v>
      </c>
      <c r="D34" s="59">
        <v>0.31</v>
      </c>
      <c r="E34" s="60">
        <v>-0.21</v>
      </c>
      <c r="F34" s="60">
        <v>0.36</v>
      </c>
      <c r="G34" s="59">
        <v>-0.15</v>
      </c>
      <c r="H34" s="59">
        <v>0.32</v>
      </c>
      <c r="I34" s="74">
        <v>47</v>
      </c>
      <c r="J34" s="74">
        <v>22</v>
      </c>
      <c r="K34" s="11"/>
      <c r="L34" s="7"/>
    </row>
    <row r="35" spans="1:12" x14ac:dyDescent="0.25">
      <c r="A35" s="7"/>
      <c r="B35" s="152" t="s">
        <v>571</v>
      </c>
      <c r="C35" s="59">
        <v>0.56999999999999995</v>
      </c>
      <c r="D35" s="59">
        <v>0.31</v>
      </c>
      <c r="E35" s="60">
        <v>0.59</v>
      </c>
      <c r="F35" s="60">
        <v>0.36</v>
      </c>
      <c r="G35" s="59">
        <v>-0.32</v>
      </c>
      <c r="H35" s="59">
        <v>-7.0000000000000007E-2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405</v>
      </c>
      <c r="C36" s="59">
        <v>-0.05</v>
      </c>
      <c r="D36" s="59">
        <v>0.28999999999999998</v>
      </c>
      <c r="E36" s="60">
        <v>-0.21</v>
      </c>
      <c r="F36" s="60">
        <v>0.27</v>
      </c>
      <c r="G36" s="59">
        <v>-0.03</v>
      </c>
      <c r="H36" s="59">
        <v>0.33</v>
      </c>
      <c r="I36" s="74">
        <v>46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781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733</v>
      </c>
      <c r="C46" s="59">
        <v>0</v>
      </c>
      <c r="D46" s="59">
        <v>0.01</v>
      </c>
      <c r="E46" s="60">
        <v>0</v>
      </c>
      <c r="F46" s="60">
        <v>0.01</v>
      </c>
      <c r="G46" s="59">
        <v>0</v>
      </c>
      <c r="H46" s="59">
        <v>0</v>
      </c>
      <c r="I46" s="74">
        <v>27</v>
      </c>
      <c r="J46" s="74">
        <v>1</v>
      </c>
      <c r="K46" s="11"/>
      <c r="L46" s="7"/>
    </row>
    <row r="47" spans="1:12" x14ac:dyDescent="0.25">
      <c r="A47" s="7"/>
      <c r="B47" s="9" t="s">
        <v>486</v>
      </c>
      <c r="C47" s="59">
        <v>-0.01</v>
      </c>
      <c r="D47" s="59">
        <v>0</v>
      </c>
      <c r="E47" s="60">
        <v>-0.01</v>
      </c>
      <c r="F47" s="60">
        <v>0</v>
      </c>
      <c r="G47" s="59">
        <v>-0.01</v>
      </c>
      <c r="H47" s="59">
        <v>0</v>
      </c>
      <c r="I47" s="74">
        <v>78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607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630</v>
      </c>
      <c r="C49" s="165">
        <v>0.09</v>
      </c>
      <c r="D49" s="165">
        <v>0</v>
      </c>
      <c r="E49" s="166">
        <v>7.0000000000000007E-2</v>
      </c>
      <c r="F49" s="166">
        <v>0</v>
      </c>
      <c r="G49" s="165">
        <v>0.08</v>
      </c>
      <c r="H49" s="165">
        <v>0</v>
      </c>
      <c r="I49" s="167">
        <v>1</v>
      </c>
      <c r="J49" s="167">
        <v>76</v>
      </c>
      <c r="K49" s="11"/>
      <c r="L49" s="7"/>
    </row>
    <row r="50" spans="1:12" x14ac:dyDescent="0.25">
      <c r="A50" s="7"/>
      <c r="B50" s="9" t="s">
        <v>558</v>
      </c>
      <c r="C50" s="59">
        <v>-0.01</v>
      </c>
      <c r="D50" s="59">
        <v>-0.01</v>
      </c>
      <c r="E50" s="60">
        <v>0</v>
      </c>
      <c r="F50" s="60">
        <v>0</v>
      </c>
      <c r="G50" s="59">
        <v>-0.02</v>
      </c>
      <c r="H50" s="59">
        <v>-0.01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</v>
      </c>
      <c r="D51" s="59">
        <v>-0.02</v>
      </c>
      <c r="E51" s="60">
        <v>0</v>
      </c>
      <c r="F51" s="60">
        <v>0</v>
      </c>
      <c r="G51" s="59">
        <v>0.01</v>
      </c>
      <c r="H51" s="59">
        <v>-0.09</v>
      </c>
      <c r="I51" s="74">
        <v>66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603</v>
      </c>
      <c r="C13" s="59">
        <v>-0.02</v>
      </c>
      <c r="D13" s="59">
        <v>1.21</v>
      </c>
      <c r="E13" s="60">
        <v>0.04</v>
      </c>
      <c r="F13" s="60">
        <v>1.42</v>
      </c>
      <c r="G13" s="59">
        <v>-0.05</v>
      </c>
      <c r="H13" s="59">
        <v>1.05</v>
      </c>
      <c r="I13" s="74">
        <v>34</v>
      </c>
      <c r="J13" s="74">
        <v>1</v>
      </c>
      <c r="K13" s="11"/>
      <c r="L13" s="7"/>
    </row>
    <row r="14" spans="1:22" x14ac:dyDescent="0.25">
      <c r="A14" s="7"/>
      <c r="B14" s="152" t="s">
        <v>716</v>
      </c>
      <c r="C14" s="59">
        <v>0.2</v>
      </c>
      <c r="D14" s="59">
        <v>1.03</v>
      </c>
      <c r="E14" s="60">
        <v>0.33</v>
      </c>
      <c r="F14" s="60">
        <v>0.17</v>
      </c>
      <c r="G14" s="59">
        <v>0</v>
      </c>
      <c r="H14" s="59">
        <v>2.21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0.51</v>
      </c>
      <c r="D15" s="59">
        <v>0.91</v>
      </c>
      <c r="E15" s="60">
        <v>-0.39</v>
      </c>
      <c r="F15" s="60">
        <v>0.63</v>
      </c>
      <c r="G15" s="59">
        <v>0.85</v>
      </c>
      <c r="H15" s="59">
        <v>1.1499999999999999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673</v>
      </c>
      <c r="C16" s="59">
        <v>0.25</v>
      </c>
      <c r="D16" s="59">
        <v>0.59</v>
      </c>
      <c r="E16" s="60">
        <v>1.45</v>
      </c>
      <c r="F16" s="60">
        <v>0.7</v>
      </c>
      <c r="G16" s="59">
        <v>0</v>
      </c>
      <c r="H16" s="59">
        <v>-7.0000000000000007E-2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0.93</v>
      </c>
      <c r="D17" s="59">
        <v>0.43</v>
      </c>
      <c r="E17" s="60">
        <v>0</v>
      </c>
      <c r="F17" s="60">
        <v>0.57999999999999996</v>
      </c>
      <c r="G17" s="59">
        <v>1.54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-0.14000000000000001</v>
      </c>
      <c r="D18" s="59">
        <v>0.41</v>
      </c>
      <c r="E18" s="60">
        <v>-0.14000000000000001</v>
      </c>
      <c r="F18" s="60">
        <v>0.41</v>
      </c>
      <c r="G18" s="59">
        <v>-0.14000000000000001</v>
      </c>
      <c r="H18" s="59">
        <v>0.41</v>
      </c>
      <c r="I18" s="74">
        <v>35</v>
      </c>
      <c r="J18" s="74">
        <v>6</v>
      </c>
      <c r="K18" s="11"/>
      <c r="L18" s="7"/>
    </row>
    <row r="19" spans="1:16" x14ac:dyDescent="0.25">
      <c r="A19" s="7"/>
      <c r="B19" s="152" t="s">
        <v>447</v>
      </c>
      <c r="C19" s="59">
        <v>2.96</v>
      </c>
      <c r="D19" s="59">
        <v>0.36</v>
      </c>
      <c r="E19" s="60">
        <v>0.23</v>
      </c>
      <c r="F19" s="60">
        <v>0.34</v>
      </c>
      <c r="G19" s="59">
        <v>3.76</v>
      </c>
      <c r="H19" s="59">
        <v>-7.0000000000000007E-2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806</v>
      </c>
      <c r="C20" s="59">
        <v>-0.56999999999999995</v>
      </c>
      <c r="D20" s="59">
        <v>0.34</v>
      </c>
      <c r="E20" s="60">
        <v>-0.63</v>
      </c>
      <c r="F20" s="60">
        <v>0.24</v>
      </c>
      <c r="G20" s="59">
        <v>0</v>
      </c>
      <c r="H20" s="59">
        <v>0.14000000000000001</v>
      </c>
      <c r="I20" s="74">
        <v>37</v>
      </c>
      <c r="J20" s="74">
        <v>8</v>
      </c>
      <c r="K20" s="11"/>
      <c r="L20" s="7"/>
    </row>
    <row r="21" spans="1:16" x14ac:dyDescent="0.25">
      <c r="A21" s="7"/>
      <c r="B21" s="152" t="s">
        <v>669</v>
      </c>
      <c r="C21" s="59">
        <v>0.42</v>
      </c>
      <c r="D21" s="59">
        <v>0.34</v>
      </c>
      <c r="E21" s="60">
        <v>0.25</v>
      </c>
      <c r="F21" s="60">
        <v>0.27</v>
      </c>
      <c r="G21" s="59">
        <v>0</v>
      </c>
      <c r="H21" s="59">
        <v>0.01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671</v>
      </c>
      <c r="C22" s="59">
        <v>0.44</v>
      </c>
      <c r="D22" s="59">
        <v>0.34</v>
      </c>
      <c r="E22" s="60">
        <v>0.28999999999999998</v>
      </c>
      <c r="F22" s="60">
        <v>0.33</v>
      </c>
      <c r="G22" s="59">
        <v>0</v>
      </c>
      <c r="H22" s="59">
        <v>0.01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391</v>
      </c>
      <c r="C23" s="59">
        <v>0.05</v>
      </c>
      <c r="D23" s="59">
        <v>0.28999999999999998</v>
      </c>
      <c r="E23" s="60">
        <v>0.22</v>
      </c>
      <c r="F23" s="60">
        <v>0.64</v>
      </c>
      <c r="G23" s="59">
        <v>0</v>
      </c>
      <c r="H23" s="59">
        <v>0</v>
      </c>
      <c r="I23" s="74">
        <v>20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641</v>
      </c>
      <c r="C24" s="59">
        <v>0</v>
      </c>
      <c r="D24" s="59">
        <v>0.28000000000000003</v>
      </c>
      <c r="E24" s="60">
        <v>0</v>
      </c>
      <c r="F24" s="60">
        <v>0.46</v>
      </c>
      <c r="G24" s="59">
        <v>0</v>
      </c>
      <c r="H24" s="59">
        <v>-0.37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330</v>
      </c>
      <c r="C25" s="59">
        <v>0.15</v>
      </c>
      <c r="D25" s="59">
        <v>0.23</v>
      </c>
      <c r="E25" s="60">
        <v>-0.43</v>
      </c>
      <c r="F25" s="60">
        <v>7.0000000000000007E-2</v>
      </c>
      <c r="G25" s="59">
        <v>0.57999999999999996</v>
      </c>
      <c r="H25" s="59">
        <v>0.41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0.31</v>
      </c>
      <c r="D26" s="59">
        <v>0.14000000000000001</v>
      </c>
      <c r="E26" s="60">
        <v>0.38</v>
      </c>
      <c r="F26" s="60">
        <v>0.12</v>
      </c>
      <c r="G26" s="59">
        <v>0</v>
      </c>
      <c r="H26" s="59">
        <v>0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331</v>
      </c>
      <c r="C27" s="59">
        <v>0.08</v>
      </c>
      <c r="D27" s="59">
        <v>0.11</v>
      </c>
      <c r="E27" s="60">
        <v>-0.1</v>
      </c>
      <c r="F27" s="60">
        <v>0.2</v>
      </c>
      <c r="G27" s="59">
        <v>0.23</v>
      </c>
      <c r="H27" s="59">
        <v>0.01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0</v>
      </c>
      <c r="D28" s="59">
        <v>0.09</v>
      </c>
      <c r="E28" s="60">
        <v>0</v>
      </c>
      <c r="F28" s="60">
        <v>0.06</v>
      </c>
      <c r="G28" s="59">
        <v>0</v>
      </c>
      <c r="H28" s="59">
        <v>0.16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744</v>
      </c>
      <c r="C29" s="59">
        <v>-0.01</v>
      </c>
      <c r="D29" s="59">
        <v>0</v>
      </c>
      <c r="E29" s="60">
        <v>-0.01</v>
      </c>
      <c r="F29" s="60">
        <v>0</v>
      </c>
      <c r="G29" s="59">
        <v>-0.01</v>
      </c>
      <c r="H29" s="59">
        <v>0</v>
      </c>
      <c r="I29" s="74">
        <v>32</v>
      </c>
      <c r="J29" s="74">
        <v>17</v>
      </c>
      <c r="K29" s="11"/>
      <c r="L29" s="7"/>
    </row>
    <row r="30" spans="1:16" x14ac:dyDescent="0.25">
      <c r="A30" s="7"/>
      <c r="B30" s="152" t="s">
        <v>635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591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696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694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636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28</v>
      </c>
      <c r="J34" s="74">
        <v>22</v>
      </c>
      <c r="K34" s="11"/>
      <c r="L34" s="7"/>
    </row>
    <row r="35" spans="1:12" x14ac:dyDescent="0.25">
      <c r="A35" s="7"/>
      <c r="B35" s="152" t="s">
        <v>723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708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31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781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0.05</v>
      </c>
      <c r="D46" s="59">
        <v>0.04</v>
      </c>
      <c r="E46" s="60">
        <v>0.02</v>
      </c>
      <c r="F46" s="60">
        <v>0.03</v>
      </c>
      <c r="G46" s="59">
        <v>0</v>
      </c>
      <c r="H46" s="59">
        <v>0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0.03</v>
      </c>
      <c r="D47" s="59">
        <v>0.03</v>
      </c>
      <c r="E47" s="60">
        <v>0.03</v>
      </c>
      <c r="F47" s="60">
        <v>0.03</v>
      </c>
      <c r="G47" s="59">
        <v>0</v>
      </c>
      <c r="H47" s="59">
        <v>0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0.01</v>
      </c>
      <c r="D48" s="162">
        <v>0.01</v>
      </c>
      <c r="E48" s="163">
        <v>0.01</v>
      </c>
      <c r="F48" s="163">
        <v>0</v>
      </c>
      <c r="G48" s="162">
        <v>0</v>
      </c>
      <c r="H48" s="162">
        <v>0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37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0</v>
      </c>
      <c r="E50" s="60">
        <v>0</v>
      </c>
      <c r="F50" s="60">
        <v>0</v>
      </c>
      <c r="G50" s="59">
        <v>0.05</v>
      </c>
      <c r="H50" s="59">
        <v>0</v>
      </c>
      <c r="I50" s="74">
        <v>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7.0000000000000007E-2</v>
      </c>
      <c r="D51" s="59">
        <v>-0.08</v>
      </c>
      <c r="E51" s="60">
        <v>0</v>
      </c>
      <c r="F51" s="60">
        <v>0</v>
      </c>
      <c r="G51" s="59">
        <v>0.03</v>
      </c>
      <c r="H51" s="59">
        <v>-0.03</v>
      </c>
      <c r="I51" s="74">
        <v>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-9.1199999999999992</v>
      </c>
      <c r="D13" s="59">
        <v>1.83</v>
      </c>
      <c r="E13" s="60">
        <v>-6.97</v>
      </c>
      <c r="F13" s="60">
        <v>1.53</v>
      </c>
      <c r="G13" s="59">
        <v>-10.33</v>
      </c>
      <c r="H13" s="59">
        <v>2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714</v>
      </c>
      <c r="C14" s="59">
        <v>0.14000000000000001</v>
      </c>
      <c r="D14" s="59">
        <v>1.54</v>
      </c>
      <c r="E14" s="60">
        <v>0.14000000000000001</v>
      </c>
      <c r="F14" s="60">
        <v>1.54</v>
      </c>
      <c r="G14" s="59">
        <v>0.14000000000000001</v>
      </c>
      <c r="H14" s="59">
        <v>1.54</v>
      </c>
      <c r="I14" s="74">
        <v>51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0.19</v>
      </c>
      <c r="D15" s="59">
        <v>1.23</v>
      </c>
      <c r="E15" s="60">
        <v>0.15</v>
      </c>
      <c r="F15" s="60">
        <v>1.38</v>
      </c>
      <c r="G15" s="59">
        <v>0.6</v>
      </c>
      <c r="H15" s="59">
        <v>1.0900000000000001</v>
      </c>
      <c r="I15" s="74">
        <v>43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603</v>
      </c>
      <c r="C16" s="59">
        <v>-0.02</v>
      </c>
      <c r="D16" s="59">
        <v>1.21</v>
      </c>
      <c r="E16" s="60">
        <v>0.04</v>
      </c>
      <c r="F16" s="60">
        <v>1.42</v>
      </c>
      <c r="G16" s="59">
        <v>-0.05</v>
      </c>
      <c r="H16" s="59">
        <v>1.05</v>
      </c>
      <c r="I16" s="74">
        <v>85</v>
      </c>
      <c r="J16" s="74">
        <v>4</v>
      </c>
      <c r="K16" s="11"/>
      <c r="L16" s="7"/>
    </row>
    <row r="17" spans="1:16" x14ac:dyDescent="0.25">
      <c r="A17" s="7"/>
      <c r="B17" s="152" t="s">
        <v>716</v>
      </c>
      <c r="C17" s="59">
        <v>0.2</v>
      </c>
      <c r="D17" s="59">
        <v>1.03</v>
      </c>
      <c r="E17" s="60">
        <v>0.33</v>
      </c>
      <c r="F17" s="60">
        <v>0.17</v>
      </c>
      <c r="G17" s="59">
        <v>0</v>
      </c>
      <c r="H17" s="59">
        <v>2.21</v>
      </c>
      <c r="I17" s="74">
        <v>42</v>
      </c>
      <c r="J17" s="74">
        <v>5</v>
      </c>
      <c r="K17" s="11"/>
      <c r="L17" s="7"/>
    </row>
    <row r="18" spans="1:16" x14ac:dyDescent="0.25">
      <c r="A18" s="7"/>
      <c r="B18" s="152" t="s">
        <v>347</v>
      </c>
      <c r="C18" s="59">
        <v>0.02</v>
      </c>
      <c r="D18" s="59">
        <v>0.98</v>
      </c>
      <c r="E18" s="60">
        <v>-0.3</v>
      </c>
      <c r="F18" s="60">
        <v>0.48</v>
      </c>
      <c r="G18" s="59">
        <v>1.41</v>
      </c>
      <c r="H18" s="59">
        <v>2.68</v>
      </c>
      <c r="I18" s="74">
        <v>60</v>
      </c>
      <c r="J18" s="74">
        <v>6</v>
      </c>
      <c r="K18" s="11"/>
      <c r="L18" s="7"/>
    </row>
    <row r="19" spans="1:16" x14ac:dyDescent="0.25">
      <c r="A19" s="7"/>
      <c r="B19" s="152" t="s">
        <v>805</v>
      </c>
      <c r="C19" s="59">
        <v>0.51</v>
      </c>
      <c r="D19" s="59">
        <v>0.91</v>
      </c>
      <c r="E19" s="60">
        <v>-0.39</v>
      </c>
      <c r="F19" s="60">
        <v>0.63</v>
      </c>
      <c r="G19" s="59">
        <v>0.85</v>
      </c>
      <c r="H19" s="59">
        <v>1.1499999999999999</v>
      </c>
      <c r="I19" s="74">
        <v>18</v>
      </c>
      <c r="J19" s="74">
        <v>7</v>
      </c>
      <c r="K19" s="11"/>
      <c r="L19" s="7"/>
    </row>
    <row r="20" spans="1:16" x14ac:dyDescent="0.25">
      <c r="A20" s="7"/>
      <c r="B20" s="152" t="s">
        <v>697</v>
      </c>
      <c r="C20" s="59">
        <v>0.27</v>
      </c>
      <c r="D20" s="59">
        <v>0.87</v>
      </c>
      <c r="E20" s="60">
        <v>0.18</v>
      </c>
      <c r="F20" s="60">
        <v>0.56999999999999995</v>
      </c>
      <c r="G20" s="59">
        <v>1.53</v>
      </c>
      <c r="H20" s="59">
        <v>1.38</v>
      </c>
      <c r="I20" s="74">
        <v>35</v>
      </c>
      <c r="J20" s="74">
        <v>8</v>
      </c>
      <c r="K20" s="11"/>
      <c r="L20" s="7"/>
    </row>
    <row r="21" spans="1:16" x14ac:dyDescent="0.25">
      <c r="A21" s="7"/>
      <c r="B21" s="152" t="s">
        <v>462</v>
      </c>
      <c r="C21" s="59">
        <v>-0.35</v>
      </c>
      <c r="D21" s="59">
        <v>0.82</v>
      </c>
      <c r="E21" s="60">
        <v>-0.26</v>
      </c>
      <c r="F21" s="60">
        <v>0.83</v>
      </c>
      <c r="G21" s="59">
        <v>-0.82</v>
      </c>
      <c r="H21" s="59">
        <v>0.71</v>
      </c>
      <c r="I21" s="74">
        <v>100</v>
      </c>
      <c r="J21" s="74">
        <v>9</v>
      </c>
      <c r="K21" s="11"/>
      <c r="L21" s="7"/>
    </row>
    <row r="22" spans="1:16" x14ac:dyDescent="0.25">
      <c r="A22" s="7"/>
      <c r="B22" s="152" t="s">
        <v>684</v>
      </c>
      <c r="C22" s="59">
        <v>0.01</v>
      </c>
      <c r="D22" s="59">
        <v>0.74</v>
      </c>
      <c r="E22" s="60">
        <v>0</v>
      </c>
      <c r="F22" s="60">
        <v>0.6</v>
      </c>
      <c r="G22" s="59">
        <v>0.05</v>
      </c>
      <c r="H22" s="59">
        <v>2.19</v>
      </c>
      <c r="I22" s="74">
        <v>61</v>
      </c>
      <c r="J22" s="74">
        <v>10</v>
      </c>
      <c r="K22" s="11"/>
      <c r="L22" s="7"/>
    </row>
    <row r="23" spans="1:16" x14ac:dyDescent="0.25">
      <c r="A23" s="7"/>
      <c r="B23" s="152" t="s">
        <v>337</v>
      </c>
      <c r="C23" s="59">
        <v>-0.11</v>
      </c>
      <c r="D23" s="59">
        <v>0.7</v>
      </c>
      <c r="E23" s="60">
        <v>-0.12</v>
      </c>
      <c r="F23" s="60">
        <v>0.56999999999999995</v>
      </c>
      <c r="G23" s="59">
        <v>0</v>
      </c>
      <c r="H23" s="59">
        <v>0.78</v>
      </c>
      <c r="I23" s="74">
        <v>89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690</v>
      </c>
      <c r="C24" s="59">
        <v>-0.05</v>
      </c>
      <c r="D24" s="59">
        <v>0.6</v>
      </c>
      <c r="E24" s="60">
        <v>-0.59</v>
      </c>
      <c r="F24" s="60">
        <v>-0.1</v>
      </c>
      <c r="G24" s="59">
        <v>0.06</v>
      </c>
      <c r="H24" s="59">
        <v>1.28</v>
      </c>
      <c r="I24" s="74">
        <v>86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673</v>
      </c>
      <c r="C25" s="59">
        <v>0.25</v>
      </c>
      <c r="D25" s="59">
        <v>0.59</v>
      </c>
      <c r="E25" s="60">
        <v>1.45</v>
      </c>
      <c r="F25" s="60">
        <v>0.7</v>
      </c>
      <c r="G25" s="59">
        <v>0</v>
      </c>
      <c r="H25" s="59">
        <v>-7.0000000000000007E-2</v>
      </c>
      <c r="I25" s="74">
        <v>37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682</v>
      </c>
      <c r="C26" s="59">
        <v>-0.28000000000000003</v>
      </c>
      <c r="D26" s="59">
        <v>0.56000000000000005</v>
      </c>
      <c r="E26" s="60">
        <v>-0.52</v>
      </c>
      <c r="F26" s="60">
        <v>0.94</v>
      </c>
      <c r="G26" s="59">
        <v>-0.36</v>
      </c>
      <c r="H26" s="59">
        <v>0.03</v>
      </c>
      <c r="I26" s="74">
        <v>97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598</v>
      </c>
      <c r="C27" s="59">
        <v>-0.26</v>
      </c>
      <c r="D27" s="59">
        <v>0.51</v>
      </c>
      <c r="E27" s="60">
        <v>-0.42</v>
      </c>
      <c r="F27" s="60">
        <v>0.53</v>
      </c>
      <c r="G27" s="59">
        <v>0</v>
      </c>
      <c r="H27" s="59">
        <v>0.23</v>
      </c>
      <c r="I27" s="74">
        <v>96</v>
      </c>
      <c r="J27" s="74">
        <v>15</v>
      </c>
      <c r="K27" s="11"/>
      <c r="L27" s="7"/>
    </row>
    <row r="28" spans="1:16" x14ac:dyDescent="0.25">
      <c r="A28" s="7"/>
      <c r="B28" s="152" t="s">
        <v>611</v>
      </c>
      <c r="C28" s="59">
        <v>0.6</v>
      </c>
      <c r="D28" s="59">
        <v>0.51</v>
      </c>
      <c r="E28" s="60">
        <v>0.74</v>
      </c>
      <c r="F28" s="60">
        <v>0.24</v>
      </c>
      <c r="G28" s="59">
        <v>0.5</v>
      </c>
      <c r="H28" s="59">
        <v>0.92</v>
      </c>
      <c r="I28" s="74">
        <v>15</v>
      </c>
      <c r="J28" s="74">
        <v>16</v>
      </c>
      <c r="K28" s="11"/>
      <c r="L28" s="7"/>
    </row>
    <row r="29" spans="1:16" x14ac:dyDescent="0.25">
      <c r="A29" s="7"/>
      <c r="B29" s="152" t="s">
        <v>577</v>
      </c>
      <c r="C29" s="59">
        <v>-0.53</v>
      </c>
      <c r="D29" s="59">
        <v>0.47</v>
      </c>
      <c r="E29" s="60">
        <v>-1.53</v>
      </c>
      <c r="F29" s="60">
        <v>0.17</v>
      </c>
      <c r="G29" s="59">
        <v>1.1100000000000001</v>
      </c>
      <c r="H29" s="59">
        <v>0.64</v>
      </c>
      <c r="I29" s="74">
        <v>104</v>
      </c>
      <c r="J29" s="74">
        <v>17</v>
      </c>
      <c r="K29" s="11"/>
      <c r="L29" s="7"/>
    </row>
    <row r="30" spans="1:16" x14ac:dyDescent="0.25">
      <c r="A30" s="7"/>
      <c r="B30" s="152" t="s">
        <v>679</v>
      </c>
      <c r="C30" s="59">
        <v>-1.57</v>
      </c>
      <c r="D30" s="59">
        <v>0.45</v>
      </c>
      <c r="E30" s="60">
        <v>-1.78</v>
      </c>
      <c r="F30" s="60">
        <v>0.92</v>
      </c>
      <c r="G30" s="59">
        <v>-2.64</v>
      </c>
      <c r="H30" s="59">
        <v>0.37</v>
      </c>
      <c r="I30" s="74">
        <v>123</v>
      </c>
      <c r="J30" s="74">
        <v>18</v>
      </c>
      <c r="K30" s="11"/>
      <c r="L30" s="7"/>
    </row>
    <row r="31" spans="1:16" x14ac:dyDescent="0.25">
      <c r="A31" s="7"/>
      <c r="B31" s="152" t="s">
        <v>741</v>
      </c>
      <c r="C31" s="59">
        <v>0.24</v>
      </c>
      <c r="D31" s="59">
        <v>0.44</v>
      </c>
      <c r="E31" s="60">
        <v>0.21</v>
      </c>
      <c r="F31" s="60">
        <v>0.04</v>
      </c>
      <c r="G31" s="59">
        <v>0.22</v>
      </c>
      <c r="H31" s="59">
        <v>0.83</v>
      </c>
      <c r="I31" s="74">
        <v>40</v>
      </c>
      <c r="J31" s="74">
        <v>19</v>
      </c>
      <c r="K31" s="11"/>
      <c r="L31" s="7"/>
    </row>
    <row r="32" spans="1:16" x14ac:dyDescent="0.25">
      <c r="A32" s="7"/>
      <c r="B32" s="152" t="s">
        <v>561</v>
      </c>
      <c r="C32" s="59">
        <v>-0.89</v>
      </c>
      <c r="D32" s="59">
        <v>0.43</v>
      </c>
      <c r="E32" s="60">
        <v>-0.6</v>
      </c>
      <c r="F32" s="60">
        <v>-0.04</v>
      </c>
      <c r="G32" s="59">
        <v>-0.97</v>
      </c>
      <c r="H32" s="59">
        <v>1.1200000000000001</v>
      </c>
      <c r="I32" s="74">
        <v>113</v>
      </c>
      <c r="J32" s="74">
        <v>20</v>
      </c>
      <c r="K32" s="11"/>
      <c r="L32" s="7"/>
    </row>
    <row r="33" spans="1:12" x14ac:dyDescent="0.25">
      <c r="A33" s="7"/>
      <c r="B33" s="152" t="s">
        <v>463</v>
      </c>
      <c r="C33" s="59">
        <v>0.26</v>
      </c>
      <c r="D33" s="59">
        <v>0.43</v>
      </c>
      <c r="E33" s="60">
        <v>0.6</v>
      </c>
      <c r="F33" s="60">
        <v>0.67</v>
      </c>
      <c r="G33" s="59">
        <v>0</v>
      </c>
      <c r="H33" s="59">
        <v>0</v>
      </c>
      <c r="I33" s="74">
        <v>36</v>
      </c>
      <c r="J33" s="74">
        <v>21</v>
      </c>
      <c r="K33" s="11"/>
      <c r="L33" s="7"/>
    </row>
    <row r="34" spans="1:12" x14ac:dyDescent="0.25">
      <c r="A34" s="7"/>
      <c r="B34" s="152" t="s">
        <v>711</v>
      </c>
      <c r="C34" s="59">
        <v>0.93</v>
      </c>
      <c r="D34" s="59">
        <v>0.43</v>
      </c>
      <c r="E34" s="60">
        <v>0</v>
      </c>
      <c r="F34" s="60">
        <v>0.57999999999999996</v>
      </c>
      <c r="G34" s="59">
        <v>1.54</v>
      </c>
      <c r="H34" s="59">
        <v>0</v>
      </c>
      <c r="I34" s="74">
        <v>10</v>
      </c>
      <c r="J34" s="74">
        <v>22</v>
      </c>
      <c r="K34" s="11"/>
      <c r="L34" s="7"/>
    </row>
    <row r="35" spans="1:12" x14ac:dyDescent="0.25">
      <c r="A35" s="7"/>
      <c r="B35" s="152" t="s">
        <v>362</v>
      </c>
      <c r="C35" s="59">
        <v>0.7</v>
      </c>
      <c r="D35" s="59">
        <v>0.42</v>
      </c>
      <c r="E35" s="60">
        <v>0.81</v>
      </c>
      <c r="F35" s="60">
        <v>0.62</v>
      </c>
      <c r="G35" s="59">
        <v>0.44</v>
      </c>
      <c r="H35" s="59">
        <v>0.17</v>
      </c>
      <c r="I35" s="74">
        <v>14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-0.14000000000000001</v>
      </c>
      <c r="D36" s="59">
        <v>0.41</v>
      </c>
      <c r="E36" s="60">
        <v>-0.14000000000000001</v>
      </c>
      <c r="F36" s="60">
        <v>0.41</v>
      </c>
      <c r="G36" s="59">
        <v>-0.14000000000000001</v>
      </c>
      <c r="H36" s="59">
        <v>0.41</v>
      </c>
      <c r="I36" s="74">
        <v>94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781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-0.23</v>
      </c>
      <c r="D46" s="59">
        <v>0.04</v>
      </c>
      <c r="E46" s="60">
        <v>-0.2</v>
      </c>
      <c r="F46" s="60">
        <v>0.04</v>
      </c>
      <c r="G46" s="59">
        <v>-0.17</v>
      </c>
      <c r="H46" s="59">
        <v>0.03</v>
      </c>
      <c r="I46" s="74">
        <v>125</v>
      </c>
      <c r="J46" s="74">
        <v>1</v>
      </c>
      <c r="K46" s="11"/>
      <c r="L46" s="7"/>
    </row>
    <row r="47" spans="1:12" x14ac:dyDescent="0.25">
      <c r="A47" s="7"/>
      <c r="B47" s="9" t="s">
        <v>714</v>
      </c>
      <c r="C47" s="59">
        <v>0</v>
      </c>
      <c r="D47" s="59">
        <v>0.04</v>
      </c>
      <c r="E47" s="60">
        <v>0</v>
      </c>
      <c r="F47" s="60">
        <v>0.02</v>
      </c>
      <c r="G47" s="59">
        <v>0</v>
      </c>
      <c r="H47" s="59">
        <v>0.04</v>
      </c>
      <c r="I47" s="74">
        <v>33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0.05</v>
      </c>
      <c r="D48" s="162">
        <v>0.04</v>
      </c>
      <c r="E48" s="163">
        <v>0.02</v>
      </c>
      <c r="F48" s="163">
        <v>0.03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-0.02</v>
      </c>
      <c r="E49" s="166">
        <v>0</v>
      </c>
      <c r="F49" s="166">
        <v>-0.02</v>
      </c>
      <c r="G49" s="165">
        <v>0</v>
      </c>
      <c r="H49" s="165">
        <v>0</v>
      </c>
      <c r="I49" s="167">
        <v>19</v>
      </c>
      <c r="J49" s="167">
        <v>123</v>
      </c>
      <c r="K49" s="11"/>
      <c r="L49" s="7"/>
    </row>
    <row r="50" spans="1:12" x14ac:dyDescent="0.25">
      <c r="A50" s="7"/>
      <c r="B50" s="9" t="s">
        <v>46</v>
      </c>
      <c r="C50" s="59">
        <v>0</v>
      </c>
      <c r="D50" s="59">
        <v>-0.02</v>
      </c>
      <c r="E50" s="60">
        <v>0</v>
      </c>
      <c r="F50" s="60">
        <v>0</v>
      </c>
      <c r="G50" s="59">
        <v>0.01</v>
      </c>
      <c r="H50" s="59">
        <v>-0.09</v>
      </c>
      <c r="I50" s="74">
        <v>95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7.0000000000000007E-2</v>
      </c>
      <c r="D51" s="59">
        <v>-0.08</v>
      </c>
      <c r="E51" s="60">
        <v>0</v>
      </c>
      <c r="F51" s="60">
        <v>0</v>
      </c>
      <c r="G51" s="59">
        <v>0.03</v>
      </c>
      <c r="H51" s="59">
        <v>-0.03</v>
      </c>
      <c r="I51" s="74">
        <v>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8"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2.2748117101670573</v>
      </c>
      <c r="E13" s="59">
        <v>2.3952736768387837</v>
      </c>
      <c r="F13" s="60">
        <v>2.3307411394089002</v>
      </c>
      <c r="G13" s="60">
        <v>2.5078561209964647</v>
      </c>
      <c r="H13" s="59">
        <v>2.1874089566166219</v>
      </c>
      <c r="I13" s="59">
        <v>1.8954193537013708</v>
      </c>
      <c r="J13" s="88"/>
      <c r="K13" s="11"/>
      <c r="L13" s="7"/>
      <c r="N13" s="17" t="s">
        <v>59</v>
      </c>
      <c r="O13" s="78">
        <v>2.3952736768387837</v>
      </c>
      <c r="P13" s="78">
        <v>2.5078561209964647</v>
      </c>
      <c r="Q13" s="78">
        <v>1.8954193537013708</v>
      </c>
    </row>
    <row r="14" spans="1:22" x14ac:dyDescent="0.25">
      <c r="A14" s="7"/>
      <c r="C14" s="89" t="s">
        <v>56</v>
      </c>
      <c r="D14" s="59">
        <v>0.97783811599273918</v>
      </c>
      <c r="E14" s="59">
        <v>4.2286482181423111</v>
      </c>
      <c r="F14" s="60">
        <v>0.95518466749335573</v>
      </c>
      <c r="G14" s="60">
        <v>4.2852076703010766</v>
      </c>
      <c r="H14" s="59">
        <v>1.2053737527271124</v>
      </c>
      <c r="I14" s="59">
        <v>4.1186470094365006</v>
      </c>
      <c r="J14" s="88"/>
      <c r="K14" s="11"/>
      <c r="L14" s="7"/>
      <c r="N14" s="53" t="s">
        <v>56</v>
      </c>
      <c r="O14" s="78">
        <v>4.2286482181423111</v>
      </c>
      <c r="P14" s="78">
        <v>4.2852076703010766</v>
      </c>
      <c r="Q14" s="78">
        <v>4.1186470094365006</v>
      </c>
    </row>
    <row r="15" spans="1:22" x14ac:dyDescent="0.25">
      <c r="A15" s="7"/>
      <c r="C15" s="89" t="s">
        <v>57</v>
      </c>
      <c r="D15" s="59">
        <v>1.1677428997363393</v>
      </c>
      <c r="E15" s="59">
        <v>1.2631504054510003</v>
      </c>
      <c r="F15" s="60">
        <v>1.6394406410439615</v>
      </c>
      <c r="G15" s="60">
        <v>1.5390393588154581</v>
      </c>
      <c r="H15" s="59">
        <v>0.84130393238493184</v>
      </c>
      <c r="I15" s="59">
        <v>0.97177484452302565</v>
      </c>
      <c r="J15" s="88"/>
      <c r="K15" s="11"/>
      <c r="L15" s="7"/>
      <c r="N15" s="18" t="s">
        <v>57</v>
      </c>
      <c r="O15" s="78">
        <v>1.2631504054510003</v>
      </c>
      <c r="P15" s="78">
        <v>1.5390393588154581</v>
      </c>
      <c r="Q15" s="78">
        <v>0.97177484452302565</v>
      </c>
    </row>
    <row r="16" spans="1:22" x14ac:dyDescent="0.25">
      <c r="A16" s="7"/>
      <c r="C16" s="89" t="s">
        <v>58</v>
      </c>
      <c r="D16" s="59">
        <v>3.5994334238226031</v>
      </c>
      <c r="E16" s="59">
        <v>2.4816036041368932</v>
      </c>
      <c r="F16" s="60">
        <v>3.6149677936545146</v>
      </c>
      <c r="G16" s="60">
        <v>2.3555102505547154</v>
      </c>
      <c r="H16" s="59">
        <v>3.3157239053041252</v>
      </c>
      <c r="I16" s="59">
        <v>2.0526792893892747</v>
      </c>
      <c r="J16" s="88"/>
      <c r="K16" s="11"/>
      <c r="L16" s="7"/>
      <c r="N16" s="17" t="s">
        <v>58</v>
      </c>
      <c r="O16" s="78">
        <v>2.4816036041368932</v>
      </c>
      <c r="P16" s="78">
        <v>2.3555102505547154</v>
      </c>
      <c r="Q16" s="78">
        <v>2.0526792893892747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782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1.6800000000000004</v>
      </c>
      <c r="E40" s="59">
        <v>1.7100000000000002</v>
      </c>
      <c r="F40" s="60">
        <v>1.4700000000000002</v>
      </c>
      <c r="G40" s="60">
        <v>1.6300000000000001</v>
      </c>
      <c r="H40" s="59">
        <v>1.7</v>
      </c>
      <c r="I40" s="59">
        <v>1.4800000000000006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0.14000000000000001</v>
      </c>
      <c r="E41" s="59">
        <v>0.56999999999999995</v>
      </c>
      <c r="F41" s="60">
        <v>0.13999999999999999</v>
      </c>
      <c r="G41" s="60">
        <v>0.63000000000000012</v>
      </c>
      <c r="H41" s="59">
        <v>0.11000000000000001</v>
      </c>
      <c r="I41" s="59">
        <v>0.37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</v>
      </c>
      <c r="E42" s="59">
        <v>0.29000000000000004</v>
      </c>
      <c r="F42" s="60">
        <v>0.32</v>
      </c>
      <c r="G42" s="60">
        <v>0.33999999999999997</v>
      </c>
      <c r="H42" s="59">
        <v>0.2</v>
      </c>
      <c r="I42" s="59">
        <v>0.26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1.2400000000000002</v>
      </c>
      <c r="E43" s="59">
        <v>0.8500000000000002</v>
      </c>
      <c r="F43" s="60">
        <v>1.0100000000000002</v>
      </c>
      <c r="G43" s="60">
        <v>0.66</v>
      </c>
      <c r="H43" s="59">
        <v>1.39</v>
      </c>
      <c r="I43" s="59">
        <v>0.85000000000000009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5.13</v>
      </c>
      <c r="D13" s="59">
        <v>7.25</v>
      </c>
      <c r="E13" s="60">
        <v>4.9400000000000004</v>
      </c>
      <c r="F13" s="60">
        <v>6.15</v>
      </c>
      <c r="G13" s="59">
        <v>5.23</v>
      </c>
      <c r="H13" s="59">
        <v>7.88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1.93</v>
      </c>
      <c r="D16" s="59">
        <v>4.7</v>
      </c>
      <c r="E16" s="60">
        <v>1.2</v>
      </c>
      <c r="F16" s="60">
        <v>3.87</v>
      </c>
      <c r="G16" s="59">
        <v>2.65</v>
      </c>
      <c r="H16" s="59">
        <v>5.64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-0.92</v>
      </c>
      <c r="D17" s="59">
        <v>3.99</v>
      </c>
      <c r="E17" s="60">
        <v>-0.92</v>
      </c>
      <c r="F17" s="60">
        <v>3.99</v>
      </c>
      <c r="G17" s="59">
        <v>-0.92</v>
      </c>
      <c r="H17" s="59">
        <v>3.99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-0.1</v>
      </c>
      <c r="D18" s="59">
        <v>3.84</v>
      </c>
      <c r="E18" s="60">
        <v>-0.09</v>
      </c>
      <c r="F18" s="60">
        <v>3.71</v>
      </c>
      <c r="G18" s="59">
        <v>-0.17</v>
      </c>
      <c r="H18" s="59">
        <v>4.04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0</v>
      </c>
      <c r="D19" s="59">
        <v>3.09</v>
      </c>
      <c r="E19" s="60">
        <v>0</v>
      </c>
      <c r="F19" s="60">
        <v>3.09</v>
      </c>
      <c r="G19" s="59">
        <v>0</v>
      </c>
      <c r="H19" s="59">
        <v>3.09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-0.81</v>
      </c>
      <c r="D21" s="59">
        <v>-0.96</v>
      </c>
      <c r="E21" s="60">
        <v>0.26</v>
      </c>
      <c r="F21" s="60">
        <v>3.4</v>
      </c>
      <c r="G21" s="59">
        <v>-1.59</v>
      </c>
      <c r="H21" s="59">
        <v>-4.21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-2.68</v>
      </c>
      <c r="D22" s="59">
        <v>-10.93</v>
      </c>
      <c r="E22" s="60">
        <v>-2.68</v>
      </c>
      <c r="F22" s="60">
        <v>-10.93</v>
      </c>
      <c r="G22" s="59">
        <v>-2.68</v>
      </c>
      <c r="H22" s="59">
        <v>-10.93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783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0.11</v>
      </c>
      <c r="D33" s="59">
        <v>0.16</v>
      </c>
      <c r="E33" s="60">
        <v>0.13</v>
      </c>
      <c r="F33" s="60">
        <v>0.16</v>
      </c>
      <c r="G33" s="59">
        <v>7.0000000000000007E-2</v>
      </c>
      <c r="H33" s="59">
        <v>0.11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-0.02</v>
      </c>
      <c r="D34" s="59">
        <v>0.09</v>
      </c>
      <c r="E34" s="60">
        <v>-0.01</v>
      </c>
      <c r="F34" s="60">
        <v>0.06</v>
      </c>
      <c r="G34" s="59">
        <v>-0.03</v>
      </c>
      <c r="H34" s="59">
        <v>0.12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0</v>
      </c>
      <c r="D35" s="162">
        <v>0.09</v>
      </c>
      <c r="E35" s="163">
        <v>0</v>
      </c>
      <c r="F35" s="163">
        <v>0.09</v>
      </c>
      <c r="G35" s="162">
        <v>0</v>
      </c>
      <c r="H35" s="162">
        <v>7.0000000000000007E-2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-0.01</v>
      </c>
      <c r="D38" s="59">
        <v>-0.03</v>
      </c>
      <c r="E38" s="60">
        <v>-0.01</v>
      </c>
      <c r="F38" s="60">
        <v>-0.03</v>
      </c>
      <c r="G38" s="59">
        <v>0</v>
      </c>
      <c r="H38" s="59">
        <v>0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363</v>
      </c>
      <c r="C13" s="59">
        <v>-0.33</v>
      </c>
      <c r="D13" s="59">
        <v>5.15</v>
      </c>
      <c r="E13" s="60">
        <v>0.22</v>
      </c>
      <c r="F13" s="60">
        <v>3.97</v>
      </c>
      <c r="G13" s="59">
        <v>-0.63</v>
      </c>
      <c r="H13" s="59">
        <v>7.34</v>
      </c>
      <c r="I13" s="74">
        <v>49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3.9</v>
      </c>
      <c r="D14" s="59">
        <v>5.14</v>
      </c>
      <c r="E14" s="60">
        <v>7.1</v>
      </c>
      <c r="F14" s="60">
        <v>4.21</v>
      </c>
      <c r="G14" s="59">
        <v>2.2999999999999998</v>
      </c>
      <c r="H14" s="59">
        <v>5.49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6.09</v>
      </c>
      <c r="D15" s="59">
        <v>4.21</v>
      </c>
      <c r="E15" s="60">
        <v>7.9</v>
      </c>
      <c r="F15" s="60">
        <v>5.43</v>
      </c>
      <c r="G15" s="59">
        <v>3.38</v>
      </c>
      <c r="H15" s="59">
        <v>2.35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733</v>
      </c>
      <c r="C16" s="59">
        <v>1.39</v>
      </c>
      <c r="D16" s="59">
        <v>4.12</v>
      </c>
      <c r="E16" s="60">
        <v>1.62</v>
      </c>
      <c r="F16" s="60">
        <v>2.62</v>
      </c>
      <c r="G16" s="59">
        <v>-0.31</v>
      </c>
      <c r="H16" s="59">
        <v>7.76</v>
      </c>
      <c r="I16" s="74">
        <v>18</v>
      </c>
      <c r="J16" s="74">
        <v>4</v>
      </c>
      <c r="K16" s="11"/>
      <c r="L16" s="7"/>
    </row>
    <row r="17" spans="1:16" x14ac:dyDescent="0.25">
      <c r="A17" s="7"/>
      <c r="B17" s="152" t="s">
        <v>611</v>
      </c>
      <c r="C17" s="59">
        <v>0.14000000000000001</v>
      </c>
      <c r="D17" s="59">
        <v>3.74</v>
      </c>
      <c r="E17" s="60">
        <v>0.21</v>
      </c>
      <c r="F17" s="60">
        <v>3.22</v>
      </c>
      <c r="G17" s="59">
        <v>-0.78</v>
      </c>
      <c r="H17" s="59">
        <v>4.0999999999999996</v>
      </c>
      <c r="I17" s="74">
        <v>38</v>
      </c>
      <c r="J17" s="74">
        <v>5</v>
      </c>
      <c r="K17" s="11"/>
      <c r="L17" s="7"/>
    </row>
    <row r="18" spans="1:16" x14ac:dyDescent="0.25">
      <c r="A18" s="7"/>
      <c r="B18" s="152" t="s">
        <v>564</v>
      </c>
      <c r="C18" s="59">
        <v>1.1499999999999999</v>
      </c>
      <c r="D18" s="59">
        <v>3.23</v>
      </c>
      <c r="E18" s="60">
        <v>0.95</v>
      </c>
      <c r="F18" s="60">
        <v>3.03</v>
      </c>
      <c r="G18" s="59">
        <v>0.46</v>
      </c>
      <c r="H18" s="59">
        <v>2.74</v>
      </c>
      <c r="I18" s="74">
        <v>22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2.63</v>
      </c>
      <c r="D19" s="59">
        <v>3.05</v>
      </c>
      <c r="E19" s="60">
        <v>2.46</v>
      </c>
      <c r="F19" s="60">
        <v>2.64</v>
      </c>
      <c r="G19" s="59">
        <v>2.98</v>
      </c>
      <c r="H19" s="59">
        <v>3.53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152" t="s">
        <v>801</v>
      </c>
      <c r="C20" s="59">
        <v>4.59</v>
      </c>
      <c r="D20" s="59">
        <v>3.04</v>
      </c>
      <c r="E20" s="60">
        <v>4.79</v>
      </c>
      <c r="F20" s="60">
        <v>0.53</v>
      </c>
      <c r="G20" s="59">
        <v>4.55</v>
      </c>
      <c r="H20" s="59">
        <v>6.26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462</v>
      </c>
      <c r="C21" s="59">
        <v>-0.72</v>
      </c>
      <c r="D21" s="59">
        <v>2.84</v>
      </c>
      <c r="E21" s="60">
        <v>0.3</v>
      </c>
      <c r="F21" s="60">
        <v>2.2999999999999998</v>
      </c>
      <c r="G21" s="59">
        <v>-3.07</v>
      </c>
      <c r="H21" s="59">
        <v>4.0199999999999996</v>
      </c>
      <c r="I21" s="74">
        <v>57</v>
      </c>
      <c r="J21" s="74">
        <v>9</v>
      </c>
      <c r="K21" s="11"/>
      <c r="L21" s="7"/>
    </row>
    <row r="22" spans="1:16" x14ac:dyDescent="0.25">
      <c r="A22" s="7"/>
      <c r="B22" s="152" t="s">
        <v>630</v>
      </c>
      <c r="C22" s="59">
        <v>6.57</v>
      </c>
      <c r="D22" s="59">
        <v>2.76</v>
      </c>
      <c r="E22" s="60">
        <v>10.53</v>
      </c>
      <c r="F22" s="60">
        <v>5.17</v>
      </c>
      <c r="G22" s="59">
        <v>3.61</v>
      </c>
      <c r="H22" s="59">
        <v>1.1100000000000001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405</v>
      </c>
      <c r="C23" s="59">
        <v>3.72</v>
      </c>
      <c r="D23" s="59">
        <v>2.69</v>
      </c>
      <c r="E23" s="60">
        <v>3.05</v>
      </c>
      <c r="F23" s="60">
        <v>2.85</v>
      </c>
      <c r="G23" s="59">
        <v>4.4000000000000004</v>
      </c>
      <c r="H23" s="59">
        <v>2.0099999999999998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5.88</v>
      </c>
      <c r="D24" s="59">
        <v>2.58</v>
      </c>
      <c r="E24" s="60">
        <v>5.88</v>
      </c>
      <c r="F24" s="60">
        <v>2.65</v>
      </c>
      <c r="G24" s="59">
        <v>5.66</v>
      </c>
      <c r="H24" s="59">
        <v>2.31</v>
      </c>
      <c r="I24" s="74">
        <v>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579</v>
      </c>
      <c r="C25" s="59">
        <v>2.1</v>
      </c>
      <c r="D25" s="59">
        <v>2.5299999999999998</v>
      </c>
      <c r="E25" s="60">
        <v>3.2</v>
      </c>
      <c r="F25" s="60">
        <v>3.72</v>
      </c>
      <c r="G25" s="59">
        <v>0.98</v>
      </c>
      <c r="H25" s="59">
        <v>-0.7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563</v>
      </c>
      <c r="C26" s="59">
        <v>0.79</v>
      </c>
      <c r="D26" s="59">
        <v>2.5099999999999998</v>
      </c>
      <c r="E26" s="60">
        <v>-0.53</v>
      </c>
      <c r="F26" s="60">
        <v>3.9</v>
      </c>
      <c r="G26" s="59">
        <v>1.59</v>
      </c>
      <c r="H26" s="59">
        <v>1.1000000000000001</v>
      </c>
      <c r="I26" s="74">
        <v>30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574</v>
      </c>
      <c r="C27" s="59">
        <v>-1.21</v>
      </c>
      <c r="D27" s="59">
        <v>2.23</v>
      </c>
      <c r="E27" s="60">
        <v>-0.97</v>
      </c>
      <c r="F27" s="60">
        <v>2.42</v>
      </c>
      <c r="G27" s="59">
        <v>-1.46</v>
      </c>
      <c r="H27" s="59">
        <v>1.67</v>
      </c>
      <c r="I27" s="74">
        <v>61</v>
      </c>
      <c r="J27" s="74">
        <v>15</v>
      </c>
      <c r="K27" s="11"/>
      <c r="L27" s="7"/>
    </row>
    <row r="28" spans="1:16" x14ac:dyDescent="0.25">
      <c r="A28" s="7"/>
      <c r="B28" s="152" t="s">
        <v>429</v>
      </c>
      <c r="C28" s="59">
        <v>2.2599999999999998</v>
      </c>
      <c r="D28" s="59">
        <v>2.04</v>
      </c>
      <c r="E28" s="60">
        <v>3.34</v>
      </c>
      <c r="F28" s="60">
        <v>0.87</v>
      </c>
      <c r="G28" s="59">
        <v>1.67</v>
      </c>
      <c r="H28" s="59">
        <v>2.4700000000000002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606</v>
      </c>
      <c r="C29" s="59">
        <v>-1.27</v>
      </c>
      <c r="D29" s="59">
        <v>2.0099999999999998</v>
      </c>
      <c r="E29" s="60">
        <v>-1.24</v>
      </c>
      <c r="F29" s="60">
        <v>2.15</v>
      </c>
      <c r="G29" s="59">
        <v>-2.11</v>
      </c>
      <c r="H29" s="59">
        <v>2.09</v>
      </c>
      <c r="I29" s="74">
        <v>62</v>
      </c>
      <c r="J29" s="74">
        <v>17</v>
      </c>
      <c r="K29" s="11"/>
      <c r="L29" s="7"/>
    </row>
    <row r="30" spans="1:16" x14ac:dyDescent="0.25">
      <c r="A30" s="7"/>
      <c r="B30" s="152" t="s">
        <v>613</v>
      </c>
      <c r="C30" s="59">
        <v>1.19</v>
      </c>
      <c r="D30" s="59">
        <v>2.0099999999999998</v>
      </c>
      <c r="E30" s="60">
        <v>0.7</v>
      </c>
      <c r="F30" s="60">
        <v>1.82</v>
      </c>
      <c r="G30" s="59">
        <v>1.6</v>
      </c>
      <c r="H30" s="59">
        <v>2.39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556</v>
      </c>
      <c r="C31" s="59">
        <v>-0.48</v>
      </c>
      <c r="D31" s="59">
        <v>1.9</v>
      </c>
      <c r="E31" s="60">
        <v>0.04</v>
      </c>
      <c r="F31" s="60">
        <v>0.33</v>
      </c>
      <c r="G31" s="59">
        <v>-1.36</v>
      </c>
      <c r="H31" s="59">
        <v>3.2</v>
      </c>
      <c r="I31" s="74">
        <v>53</v>
      </c>
      <c r="J31" s="74">
        <v>19</v>
      </c>
      <c r="K31" s="11"/>
      <c r="L31" s="7"/>
    </row>
    <row r="32" spans="1:16" x14ac:dyDescent="0.25">
      <c r="A32" s="7"/>
      <c r="B32" s="152" t="s">
        <v>550</v>
      </c>
      <c r="C32" s="59">
        <v>-4.2699999999999996</v>
      </c>
      <c r="D32" s="59">
        <v>1.82</v>
      </c>
      <c r="E32" s="60">
        <v>-4.1900000000000004</v>
      </c>
      <c r="F32" s="60">
        <v>1.02</v>
      </c>
      <c r="G32" s="59">
        <v>-2.5099999999999998</v>
      </c>
      <c r="H32" s="59">
        <v>2.95</v>
      </c>
      <c r="I32" s="74">
        <v>77</v>
      </c>
      <c r="J32" s="74">
        <v>20</v>
      </c>
      <c r="K32" s="11"/>
      <c r="L32" s="7"/>
    </row>
    <row r="33" spans="1:12" x14ac:dyDescent="0.25">
      <c r="A33" s="7"/>
      <c r="B33" s="152" t="s">
        <v>577</v>
      </c>
      <c r="C33" s="59">
        <v>-0.49</v>
      </c>
      <c r="D33" s="59">
        <v>1.82</v>
      </c>
      <c r="E33" s="60">
        <v>-1.07</v>
      </c>
      <c r="F33" s="60">
        <v>1.96</v>
      </c>
      <c r="G33" s="59">
        <v>1.86</v>
      </c>
      <c r="H33" s="59">
        <v>2</v>
      </c>
      <c r="I33" s="74">
        <v>54</v>
      </c>
      <c r="J33" s="74">
        <v>21</v>
      </c>
      <c r="K33" s="11"/>
      <c r="L33" s="7"/>
    </row>
    <row r="34" spans="1:12" x14ac:dyDescent="0.25">
      <c r="A34" s="7"/>
      <c r="B34" s="152" t="s">
        <v>741</v>
      </c>
      <c r="C34" s="59">
        <v>-1.54</v>
      </c>
      <c r="D34" s="59">
        <v>1.79</v>
      </c>
      <c r="E34" s="60">
        <v>-2.2200000000000002</v>
      </c>
      <c r="F34" s="60">
        <v>0.87</v>
      </c>
      <c r="G34" s="59">
        <v>-0.48</v>
      </c>
      <c r="H34" s="59">
        <v>2.69</v>
      </c>
      <c r="I34" s="74">
        <v>64</v>
      </c>
      <c r="J34" s="74">
        <v>22</v>
      </c>
      <c r="K34" s="11"/>
      <c r="L34" s="7"/>
    </row>
    <row r="35" spans="1:12" x14ac:dyDescent="0.25">
      <c r="A35" s="7"/>
      <c r="B35" s="152" t="s">
        <v>679</v>
      </c>
      <c r="C35" s="59">
        <v>-0.62</v>
      </c>
      <c r="D35" s="59">
        <v>1.76</v>
      </c>
      <c r="E35" s="60">
        <v>1.07</v>
      </c>
      <c r="F35" s="60">
        <v>2.09</v>
      </c>
      <c r="G35" s="59">
        <v>-3.09</v>
      </c>
      <c r="H35" s="59">
        <v>1.7</v>
      </c>
      <c r="I35" s="74">
        <v>56</v>
      </c>
      <c r="J35" s="74">
        <v>23</v>
      </c>
      <c r="K35" s="11"/>
      <c r="L35" s="7"/>
    </row>
    <row r="36" spans="1:12" x14ac:dyDescent="0.25">
      <c r="A36" s="7"/>
      <c r="B36" s="152" t="s">
        <v>571</v>
      </c>
      <c r="C36" s="59">
        <v>1.37</v>
      </c>
      <c r="D36" s="59">
        <v>1.72</v>
      </c>
      <c r="E36" s="60">
        <v>1.31</v>
      </c>
      <c r="F36" s="60">
        <v>1.62</v>
      </c>
      <c r="G36" s="59">
        <v>1.8</v>
      </c>
      <c r="H36" s="59">
        <v>1.56</v>
      </c>
      <c r="I36" s="74">
        <v>19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0.08</v>
      </c>
      <c r="E46" s="60">
        <v>0.28000000000000003</v>
      </c>
      <c r="F46" s="60">
        <v>0.15</v>
      </c>
      <c r="G46" s="59">
        <v>0.11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-0.02</v>
      </c>
      <c r="D47" s="59">
        <v>0.06</v>
      </c>
      <c r="E47" s="60">
        <v>-0.01</v>
      </c>
      <c r="F47" s="60">
        <v>0.02</v>
      </c>
      <c r="G47" s="59">
        <v>-0.04</v>
      </c>
      <c r="H47" s="59">
        <v>0.14000000000000001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0.04</v>
      </c>
      <c r="D48" s="162">
        <v>0.03</v>
      </c>
      <c r="E48" s="163">
        <v>0.04</v>
      </c>
      <c r="F48" s="163">
        <v>0.03</v>
      </c>
      <c r="G48" s="162">
        <v>0.09</v>
      </c>
      <c r="H48" s="162">
        <v>0.04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53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-0.01</v>
      </c>
      <c r="F50" s="60">
        <v>-0.01</v>
      </c>
      <c r="G50" s="59">
        <v>0</v>
      </c>
      <c r="H50" s="59">
        <v>0</v>
      </c>
      <c r="I50" s="74">
        <v>57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0.02</v>
      </c>
      <c r="D51" s="59">
        <v>-0.01</v>
      </c>
      <c r="E51" s="60">
        <v>0</v>
      </c>
      <c r="F51" s="60">
        <v>0</v>
      </c>
      <c r="G51" s="59">
        <v>0.1</v>
      </c>
      <c r="H51" s="59">
        <v>-0.03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585</v>
      </c>
      <c r="C15" s="59">
        <v>3.36</v>
      </c>
      <c r="D15" s="59">
        <v>4.97</v>
      </c>
      <c r="E15" s="60">
        <v>3.59</v>
      </c>
      <c r="F15" s="60">
        <v>4.8099999999999996</v>
      </c>
      <c r="G15" s="59">
        <v>2.96</v>
      </c>
      <c r="H15" s="59">
        <v>4.72</v>
      </c>
      <c r="I15" s="74">
        <v>16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4.92</v>
      </c>
      <c r="D17" s="59">
        <v>3.99</v>
      </c>
      <c r="E17" s="60">
        <v>4.91</v>
      </c>
      <c r="F17" s="60">
        <v>2.38</v>
      </c>
      <c r="G17" s="59">
        <v>4.21</v>
      </c>
      <c r="H17" s="59">
        <v>2.37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591</v>
      </c>
      <c r="C18" s="59">
        <v>5.1100000000000003</v>
      </c>
      <c r="D18" s="59">
        <v>3.91</v>
      </c>
      <c r="E18" s="60">
        <v>4.96</v>
      </c>
      <c r="F18" s="60">
        <v>3.7</v>
      </c>
      <c r="G18" s="59">
        <v>5.12</v>
      </c>
      <c r="H18" s="59">
        <v>3.83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696</v>
      </c>
      <c r="C19" s="59">
        <v>4.0199999999999996</v>
      </c>
      <c r="D19" s="59">
        <v>3.82</v>
      </c>
      <c r="E19" s="60">
        <v>4.2</v>
      </c>
      <c r="F19" s="60">
        <v>3.45</v>
      </c>
      <c r="G19" s="59">
        <v>4.01</v>
      </c>
      <c r="H19" s="59">
        <v>4.08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152" t="s">
        <v>584</v>
      </c>
      <c r="C20" s="59">
        <v>4.12</v>
      </c>
      <c r="D20" s="59">
        <v>3.82</v>
      </c>
      <c r="E20" s="60">
        <v>3.89</v>
      </c>
      <c r="F20" s="60">
        <v>3.72</v>
      </c>
      <c r="G20" s="59">
        <v>3.76</v>
      </c>
      <c r="H20" s="59">
        <v>3.54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805</v>
      </c>
      <c r="C21" s="59">
        <v>2.46</v>
      </c>
      <c r="D21" s="59">
        <v>3.68</v>
      </c>
      <c r="E21" s="60">
        <v>1.99</v>
      </c>
      <c r="F21" s="60">
        <v>2.93</v>
      </c>
      <c r="G21" s="59">
        <v>2.66</v>
      </c>
      <c r="H21" s="59">
        <v>4.05</v>
      </c>
      <c r="I21" s="74">
        <v>26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5.64</v>
      </c>
      <c r="D22" s="59">
        <v>3.42</v>
      </c>
      <c r="E22" s="60">
        <v>5.68</v>
      </c>
      <c r="F22" s="60">
        <v>3.75</v>
      </c>
      <c r="G22" s="59">
        <v>8.34</v>
      </c>
      <c r="H22" s="59">
        <v>2.2200000000000002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692</v>
      </c>
      <c r="C23" s="59">
        <v>2.5499999999999998</v>
      </c>
      <c r="D23" s="59">
        <v>3.16</v>
      </c>
      <c r="E23" s="60">
        <v>2.5499999999999998</v>
      </c>
      <c r="F23" s="60">
        <v>3.16</v>
      </c>
      <c r="G23" s="59">
        <v>2.5499999999999998</v>
      </c>
      <c r="H23" s="59">
        <v>3.16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711</v>
      </c>
      <c r="C24" s="59">
        <v>3.25</v>
      </c>
      <c r="D24" s="59">
        <v>2.99</v>
      </c>
      <c r="E24" s="60">
        <v>3.7</v>
      </c>
      <c r="F24" s="60">
        <v>4.47</v>
      </c>
      <c r="G24" s="59">
        <v>3.63</v>
      </c>
      <c r="H24" s="59">
        <v>2.81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689</v>
      </c>
      <c r="C25" s="59">
        <v>1.1599999999999999</v>
      </c>
      <c r="D25" s="59">
        <v>2.56</v>
      </c>
      <c r="E25" s="60">
        <v>2.85</v>
      </c>
      <c r="F25" s="60">
        <v>1.97</v>
      </c>
      <c r="G25" s="59">
        <v>0</v>
      </c>
      <c r="H25" s="59">
        <v>0</v>
      </c>
      <c r="I25" s="74">
        <v>30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806</v>
      </c>
      <c r="C26" s="59">
        <v>3.58</v>
      </c>
      <c r="D26" s="59">
        <v>2.34</v>
      </c>
      <c r="E26" s="60">
        <v>4.13</v>
      </c>
      <c r="F26" s="60">
        <v>1.46</v>
      </c>
      <c r="G26" s="59">
        <v>3.25</v>
      </c>
      <c r="H26" s="59">
        <v>3.62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802</v>
      </c>
      <c r="C27" s="59">
        <v>7.56</v>
      </c>
      <c r="D27" s="59">
        <v>2.2599999999999998</v>
      </c>
      <c r="E27" s="60">
        <v>2.4700000000000002</v>
      </c>
      <c r="F27" s="60">
        <v>1.3</v>
      </c>
      <c r="G27" s="59">
        <v>9.67</v>
      </c>
      <c r="H27" s="59">
        <v>2.57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603</v>
      </c>
      <c r="C28" s="59">
        <v>-3.32</v>
      </c>
      <c r="D28" s="59">
        <v>2.25</v>
      </c>
      <c r="E28" s="60">
        <v>-2.8</v>
      </c>
      <c r="F28" s="60">
        <v>2.48</v>
      </c>
      <c r="G28" s="59">
        <v>-3.58</v>
      </c>
      <c r="H28" s="59">
        <v>1.98</v>
      </c>
      <c r="I28" s="74">
        <v>37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2.72</v>
      </c>
      <c r="D29" s="59">
        <v>2.21</v>
      </c>
      <c r="E29" s="60">
        <v>2.87</v>
      </c>
      <c r="F29" s="60">
        <v>1.95</v>
      </c>
      <c r="G29" s="59">
        <v>2.42</v>
      </c>
      <c r="H29" s="59">
        <v>2.79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2.02</v>
      </c>
      <c r="D30" s="59">
        <v>2.16</v>
      </c>
      <c r="E30" s="60">
        <v>2.0099999999999998</v>
      </c>
      <c r="F30" s="60">
        <v>2.16</v>
      </c>
      <c r="G30" s="59">
        <v>2</v>
      </c>
      <c r="H30" s="59">
        <v>2.17</v>
      </c>
      <c r="I30" s="74">
        <v>27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3.01</v>
      </c>
      <c r="D31" s="59">
        <v>2.16</v>
      </c>
      <c r="E31" s="60">
        <v>3.49</v>
      </c>
      <c r="F31" s="60">
        <v>2.14</v>
      </c>
      <c r="G31" s="59">
        <v>1.47</v>
      </c>
      <c r="H31" s="59">
        <v>1.66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3.23</v>
      </c>
      <c r="D32" s="59">
        <v>2.15</v>
      </c>
      <c r="E32" s="60">
        <v>3.5</v>
      </c>
      <c r="F32" s="60">
        <v>4.0599999999999996</v>
      </c>
      <c r="G32" s="59">
        <v>2.93</v>
      </c>
      <c r="H32" s="59">
        <v>0.97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2.78</v>
      </c>
      <c r="D33" s="59">
        <v>2.11</v>
      </c>
      <c r="E33" s="60">
        <v>3.72</v>
      </c>
      <c r="F33" s="60">
        <v>2.06</v>
      </c>
      <c r="G33" s="59">
        <v>1.47</v>
      </c>
      <c r="H33" s="59">
        <v>1.66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614</v>
      </c>
      <c r="C34" s="59">
        <v>4.3099999999999996</v>
      </c>
      <c r="D34" s="59">
        <v>2.06</v>
      </c>
      <c r="E34" s="60">
        <v>3.19</v>
      </c>
      <c r="F34" s="60">
        <v>2.0699999999999998</v>
      </c>
      <c r="G34" s="59">
        <v>4.07</v>
      </c>
      <c r="H34" s="59">
        <v>1.84</v>
      </c>
      <c r="I34" s="74">
        <v>10</v>
      </c>
      <c r="J34" s="74">
        <v>22</v>
      </c>
      <c r="K34" s="11"/>
      <c r="L34" s="7"/>
    </row>
    <row r="35" spans="1:12" x14ac:dyDescent="0.25">
      <c r="A35" s="7"/>
      <c r="B35" s="152" t="s">
        <v>641</v>
      </c>
      <c r="C35" s="59">
        <v>-0.62</v>
      </c>
      <c r="D35" s="59">
        <v>2.0299999999999998</v>
      </c>
      <c r="E35" s="60">
        <v>-1.47</v>
      </c>
      <c r="F35" s="60">
        <v>1.81</v>
      </c>
      <c r="G35" s="59">
        <v>0</v>
      </c>
      <c r="H35" s="59">
        <v>0.76</v>
      </c>
      <c r="I35" s="74">
        <v>34</v>
      </c>
      <c r="J35" s="74">
        <v>23</v>
      </c>
      <c r="K35" s="11"/>
      <c r="L35" s="7"/>
    </row>
    <row r="36" spans="1:12" x14ac:dyDescent="0.25">
      <c r="A36" s="7"/>
      <c r="B36" s="152" t="s">
        <v>803</v>
      </c>
      <c r="C36" s="59">
        <v>2.92</v>
      </c>
      <c r="D36" s="59">
        <v>1.88</v>
      </c>
      <c r="E36" s="60">
        <v>3.04</v>
      </c>
      <c r="F36" s="60">
        <v>1.89</v>
      </c>
      <c r="G36" s="59">
        <v>2.5099999999999998</v>
      </c>
      <c r="H36" s="59">
        <v>1.85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783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0.31</v>
      </c>
      <c r="D46" s="59">
        <v>0.24</v>
      </c>
      <c r="E46" s="60">
        <v>0.28000000000000003</v>
      </c>
      <c r="F46" s="60">
        <v>0.16</v>
      </c>
      <c r="G46" s="59">
        <v>0.21</v>
      </c>
      <c r="H46" s="59">
        <v>0.23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0.24</v>
      </c>
      <c r="D47" s="59">
        <v>0.17</v>
      </c>
      <c r="E47" s="60">
        <v>0.38</v>
      </c>
      <c r="F47" s="60">
        <v>0.24</v>
      </c>
      <c r="G47" s="59">
        <v>0.06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11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0.06</v>
      </c>
      <c r="D50" s="59">
        <v>-0.03</v>
      </c>
      <c r="E50" s="60">
        <v>0.01</v>
      </c>
      <c r="F50" s="60">
        <v>0</v>
      </c>
      <c r="G50" s="59">
        <v>0.03</v>
      </c>
      <c r="H50" s="59">
        <v>0.01</v>
      </c>
      <c r="I50" s="74">
        <v>6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0.02</v>
      </c>
      <c r="D51" s="59">
        <v>-0.04</v>
      </c>
      <c r="E51" s="60">
        <v>0</v>
      </c>
      <c r="F51" s="60">
        <v>0</v>
      </c>
      <c r="G51" s="59">
        <v>0.12</v>
      </c>
      <c r="H51" s="59">
        <v>-0.27</v>
      </c>
      <c r="I51" s="74">
        <v>12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5.13</v>
      </c>
      <c r="D13" s="59">
        <v>7.25</v>
      </c>
      <c r="E13" s="60">
        <v>4.9400000000000004</v>
      </c>
      <c r="F13" s="60">
        <v>6.15</v>
      </c>
      <c r="G13" s="59">
        <v>5.23</v>
      </c>
      <c r="H13" s="59">
        <v>7.88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79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80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6.32</v>
      </c>
      <c r="D16" s="59">
        <v>5.97</v>
      </c>
      <c r="E16" s="60">
        <v>3.4</v>
      </c>
      <c r="F16" s="60">
        <v>3.25</v>
      </c>
      <c r="G16" s="59">
        <v>7.63</v>
      </c>
      <c r="H16" s="59">
        <v>7.13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363</v>
      </c>
      <c r="C18" s="59">
        <v>-0.33</v>
      </c>
      <c r="D18" s="59">
        <v>5.15</v>
      </c>
      <c r="E18" s="60">
        <v>0.22</v>
      </c>
      <c r="F18" s="60">
        <v>3.97</v>
      </c>
      <c r="G18" s="59">
        <v>-0.63</v>
      </c>
      <c r="H18" s="59">
        <v>7.34</v>
      </c>
      <c r="I18" s="74">
        <v>89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3.9</v>
      </c>
      <c r="D19" s="59">
        <v>5.14</v>
      </c>
      <c r="E19" s="60">
        <v>7.1</v>
      </c>
      <c r="F19" s="60">
        <v>4.21</v>
      </c>
      <c r="G19" s="59">
        <v>2.2999999999999998</v>
      </c>
      <c r="H19" s="59">
        <v>5.49</v>
      </c>
      <c r="I19" s="74">
        <v>22</v>
      </c>
      <c r="J19" s="74">
        <v>7</v>
      </c>
      <c r="K19" s="11"/>
      <c r="L19" s="7"/>
    </row>
    <row r="20" spans="1:16" x14ac:dyDescent="0.25">
      <c r="A20" s="7"/>
      <c r="B20" s="152" t="s">
        <v>585</v>
      </c>
      <c r="C20" s="59">
        <v>3.36</v>
      </c>
      <c r="D20" s="59">
        <v>4.97</v>
      </c>
      <c r="E20" s="60">
        <v>3.59</v>
      </c>
      <c r="F20" s="60">
        <v>4.8099999999999996</v>
      </c>
      <c r="G20" s="59">
        <v>2.96</v>
      </c>
      <c r="H20" s="59">
        <v>4.72</v>
      </c>
      <c r="I20" s="74">
        <v>26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4.3499999999999996</v>
      </c>
      <c r="D21" s="59">
        <v>4.7300000000000004</v>
      </c>
      <c r="E21" s="60">
        <v>4.3499999999999996</v>
      </c>
      <c r="F21" s="60">
        <v>4.7300000000000004</v>
      </c>
      <c r="G21" s="59">
        <v>4.3499999999999996</v>
      </c>
      <c r="H21" s="59">
        <v>4.7300000000000004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323</v>
      </c>
      <c r="C22" s="59">
        <v>1.93</v>
      </c>
      <c r="D22" s="59">
        <v>4.7</v>
      </c>
      <c r="E22" s="60">
        <v>1.2</v>
      </c>
      <c r="F22" s="60">
        <v>3.87</v>
      </c>
      <c r="G22" s="59">
        <v>2.65</v>
      </c>
      <c r="H22" s="59">
        <v>5.64</v>
      </c>
      <c r="I22" s="74">
        <v>45</v>
      </c>
      <c r="J22" s="74">
        <v>10</v>
      </c>
      <c r="K22" s="11"/>
      <c r="L22" s="7"/>
    </row>
    <row r="23" spans="1:16" x14ac:dyDescent="0.25">
      <c r="A23" s="7"/>
      <c r="B23" s="152" t="s">
        <v>430</v>
      </c>
      <c r="C23" s="59">
        <v>6.09</v>
      </c>
      <c r="D23" s="59">
        <v>4.21</v>
      </c>
      <c r="E23" s="60">
        <v>7.9</v>
      </c>
      <c r="F23" s="60">
        <v>5.43</v>
      </c>
      <c r="G23" s="59">
        <v>3.38</v>
      </c>
      <c r="H23" s="59">
        <v>2.35</v>
      </c>
      <c r="I23" s="74">
        <v>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733</v>
      </c>
      <c r="C24" s="59">
        <v>1.39</v>
      </c>
      <c r="D24" s="59">
        <v>4.12</v>
      </c>
      <c r="E24" s="60">
        <v>1.62</v>
      </c>
      <c r="F24" s="60">
        <v>2.62</v>
      </c>
      <c r="G24" s="59">
        <v>-0.31</v>
      </c>
      <c r="H24" s="59">
        <v>7.76</v>
      </c>
      <c r="I24" s="74">
        <v>50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714</v>
      </c>
      <c r="C25" s="59">
        <v>-0.92</v>
      </c>
      <c r="D25" s="59">
        <v>3.99</v>
      </c>
      <c r="E25" s="60">
        <v>-0.92</v>
      </c>
      <c r="F25" s="60">
        <v>3.99</v>
      </c>
      <c r="G25" s="59">
        <v>-0.92</v>
      </c>
      <c r="H25" s="59">
        <v>3.99</v>
      </c>
      <c r="I25" s="74">
        <v>100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673</v>
      </c>
      <c r="C26" s="59">
        <v>4.92</v>
      </c>
      <c r="D26" s="59">
        <v>3.99</v>
      </c>
      <c r="E26" s="60">
        <v>4.91</v>
      </c>
      <c r="F26" s="60">
        <v>2.38</v>
      </c>
      <c r="G26" s="59">
        <v>4.21</v>
      </c>
      <c r="H26" s="59">
        <v>2.37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591</v>
      </c>
      <c r="C27" s="59">
        <v>5.1100000000000003</v>
      </c>
      <c r="D27" s="59">
        <v>3.91</v>
      </c>
      <c r="E27" s="60">
        <v>4.96</v>
      </c>
      <c r="F27" s="60">
        <v>3.7</v>
      </c>
      <c r="G27" s="59">
        <v>5.12</v>
      </c>
      <c r="H27" s="59">
        <v>3.83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542</v>
      </c>
      <c r="C28" s="59">
        <v>-0.1</v>
      </c>
      <c r="D28" s="59">
        <v>3.84</v>
      </c>
      <c r="E28" s="60">
        <v>-0.09</v>
      </c>
      <c r="F28" s="60">
        <v>3.71</v>
      </c>
      <c r="G28" s="59">
        <v>-0.17</v>
      </c>
      <c r="H28" s="59">
        <v>4.04</v>
      </c>
      <c r="I28" s="74">
        <v>84</v>
      </c>
      <c r="J28" s="74">
        <v>16</v>
      </c>
      <c r="K28" s="11"/>
      <c r="L28" s="7"/>
    </row>
    <row r="29" spans="1:16" x14ac:dyDescent="0.25">
      <c r="A29" s="7"/>
      <c r="B29" s="152" t="s">
        <v>696</v>
      </c>
      <c r="C29" s="59">
        <v>4.0199999999999996</v>
      </c>
      <c r="D29" s="59">
        <v>3.82</v>
      </c>
      <c r="E29" s="60">
        <v>4.2</v>
      </c>
      <c r="F29" s="60">
        <v>3.45</v>
      </c>
      <c r="G29" s="59">
        <v>4.01</v>
      </c>
      <c r="H29" s="59">
        <v>4.08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584</v>
      </c>
      <c r="C30" s="59">
        <v>4.12</v>
      </c>
      <c r="D30" s="59">
        <v>3.82</v>
      </c>
      <c r="E30" s="60">
        <v>3.89</v>
      </c>
      <c r="F30" s="60">
        <v>3.72</v>
      </c>
      <c r="G30" s="59">
        <v>3.76</v>
      </c>
      <c r="H30" s="59">
        <v>3.54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611</v>
      </c>
      <c r="C31" s="59">
        <v>0.14000000000000001</v>
      </c>
      <c r="D31" s="59">
        <v>3.74</v>
      </c>
      <c r="E31" s="60">
        <v>0.21</v>
      </c>
      <c r="F31" s="60">
        <v>3.22</v>
      </c>
      <c r="G31" s="59">
        <v>-0.78</v>
      </c>
      <c r="H31" s="59">
        <v>4.0999999999999996</v>
      </c>
      <c r="I31" s="74">
        <v>72</v>
      </c>
      <c r="J31" s="74">
        <v>19</v>
      </c>
      <c r="K31" s="11"/>
      <c r="L31" s="7"/>
    </row>
    <row r="32" spans="1:16" x14ac:dyDescent="0.25">
      <c r="A32" s="7"/>
      <c r="B32" s="152" t="s">
        <v>805</v>
      </c>
      <c r="C32" s="59">
        <v>2.46</v>
      </c>
      <c r="D32" s="59">
        <v>3.68</v>
      </c>
      <c r="E32" s="60">
        <v>1.99</v>
      </c>
      <c r="F32" s="60">
        <v>2.93</v>
      </c>
      <c r="G32" s="59">
        <v>2.66</v>
      </c>
      <c r="H32" s="59">
        <v>4.05</v>
      </c>
      <c r="I32" s="74">
        <v>38</v>
      </c>
      <c r="J32" s="74">
        <v>20</v>
      </c>
      <c r="K32" s="11"/>
      <c r="L32" s="7"/>
    </row>
    <row r="33" spans="1:12" x14ac:dyDescent="0.25">
      <c r="A33" s="7"/>
      <c r="B33" s="152" t="s">
        <v>693</v>
      </c>
      <c r="C33" s="59">
        <v>5.64</v>
      </c>
      <c r="D33" s="59">
        <v>3.42</v>
      </c>
      <c r="E33" s="60">
        <v>5.68</v>
      </c>
      <c r="F33" s="60">
        <v>3.75</v>
      </c>
      <c r="G33" s="59">
        <v>8.34</v>
      </c>
      <c r="H33" s="59">
        <v>2.2200000000000002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564</v>
      </c>
      <c r="C34" s="59">
        <v>1.1499999999999999</v>
      </c>
      <c r="D34" s="59">
        <v>3.23</v>
      </c>
      <c r="E34" s="60">
        <v>0.95</v>
      </c>
      <c r="F34" s="60">
        <v>3.03</v>
      </c>
      <c r="G34" s="59">
        <v>0.46</v>
      </c>
      <c r="H34" s="59">
        <v>2.74</v>
      </c>
      <c r="I34" s="74">
        <v>55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2.5499999999999998</v>
      </c>
      <c r="D35" s="59">
        <v>3.16</v>
      </c>
      <c r="E35" s="60">
        <v>2.5499999999999998</v>
      </c>
      <c r="F35" s="60">
        <v>3.16</v>
      </c>
      <c r="G35" s="59">
        <v>2.5499999999999998</v>
      </c>
      <c r="H35" s="59">
        <v>3.16</v>
      </c>
      <c r="I35" s="74">
        <v>36</v>
      </c>
      <c r="J35" s="74">
        <v>23</v>
      </c>
      <c r="K35" s="11"/>
      <c r="L35" s="7"/>
    </row>
    <row r="36" spans="1:12" x14ac:dyDescent="0.25">
      <c r="A36" s="7"/>
      <c r="B36" s="152" t="s">
        <v>466</v>
      </c>
      <c r="C36" s="59">
        <v>0</v>
      </c>
      <c r="D36" s="59">
        <v>3.09</v>
      </c>
      <c r="E36" s="60">
        <v>0</v>
      </c>
      <c r="F36" s="60">
        <v>3.09</v>
      </c>
      <c r="G36" s="59">
        <v>0</v>
      </c>
      <c r="H36" s="59">
        <v>3.09</v>
      </c>
      <c r="I36" s="74">
        <v>78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0.31</v>
      </c>
      <c r="D46" s="59">
        <v>0.24</v>
      </c>
      <c r="E46" s="60">
        <v>0.28000000000000003</v>
      </c>
      <c r="F46" s="60">
        <v>0.16</v>
      </c>
      <c r="G46" s="59">
        <v>0.21</v>
      </c>
      <c r="H46" s="59">
        <v>0.23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0.24</v>
      </c>
      <c r="D47" s="59">
        <v>0.17</v>
      </c>
      <c r="E47" s="60">
        <v>0.38</v>
      </c>
      <c r="F47" s="60">
        <v>0.24</v>
      </c>
      <c r="G47" s="59">
        <v>0.06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0.11</v>
      </c>
      <c r="D48" s="162">
        <v>0.16</v>
      </c>
      <c r="E48" s="163">
        <v>0.13</v>
      </c>
      <c r="F48" s="163">
        <v>0.16</v>
      </c>
      <c r="G48" s="162">
        <v>7.0000000000000007E-2</v>
      </c>
      <c r="H48" s="162">
        <v>0.11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-0.01</v>
      </c>
      <c r="D49" s="165">
        <v>-0.03</v>
      </c>
      <c r="E49" s="166">
        <v>-0.01</v>
      </c>
      <c r="F49" s="166">
        <v>-0.03</v>
      </c>
      <c r="G49" s="165">
        <v>0</v>
      </c>
      <c r="H49" s="165">
        <v>0</v>
      </c>
      <c r="I49" s="167">
        <v>117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0.06</v>
      </c>
      <c r="D50" s="59">
        <v>-0.03</v>
      </c>
      <c r="E50" s="60">
        <v>0.01</v>
      </c>
      <c r="F50" s="60">
        <v>0</v>
      </c>
      <c r="G50" s="59">
        <v>0.03</v>
      </c>
      <c r="H50" s="59">
        <v>0.01</v>
      </c>
      <c r="I50" s="74">
        <v>8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0.02</v>
      </c>
      <c r="D51" s="59">
        <v>-0.04</v>
      </c>
      <c r="E51" s="60">
        <v>0</v>
      </c>
      <c r="F51" s="60">
        <v>0</v>
      </c>
      <c r="G51" s="59">
        <v>0.12</v>
      </c>
      <c r="H51" s="59">
        <v>-0.27</v>
      </c>
      <c r="I51" s="74">
        <v>19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2"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2.562155818445305</v>
      </c>
      <c r="E13" s="59">
        <v>2.7145551979867975</v>
      </c>
      <c r="F13" s="60">
        <v>2.3691636735832446</v>
      </c>
      <c r="G13" s="60">
        <v>2.6452626607204763</v>
      </c>
      <c r="H13" s="59">
        <v>2.6862265643976286</v>
      </c>
      <c r="I13" s="59">
        <v>2.4916041989686164</v>
      </c>
      <c r="J13" s="88"/>
      <c r="K13" s="11"/>
      <c r="L13" s="7"/>
      <c r="N13" s="17" t="s">
        <v>59</v>
      </c>
      <c r="O13" s="78">
        <v>2.7145551979867975</v>
      </c>
      <c r="P13" s="78">
        <v>2.6452626607204763</v>
      </c>
      <c r="Q13" s="78">
        <v>2.4916041989686164</v>
      </c>
    </row>
    <row r="14" spans="1:22" x14ac:dyDescent="0.25">
      <c r="A14" s="7"/>
      <c r="C14" s="89" t="s">
        <v>56</v>
      </c>
      <c r="D14" s="59">
        <v>-0.1100709781140381</v>
      </c>
      <c r="E14" s="59">
        <v>3.5068381477434798</v>
      </c>
      <c r="F14" s="60">
        <v>-0.17411543298669585</v>
      </c>
      <c r="G14" s="60">
        <v>3.8877876076523847</v>
      </c>
      <c r="H14" s="59">
        <v>0.62398517821820576</v>
      </c>
      <c r="I14" s="59">
        <v>2.6252105107328845</v>
      </c>
      <c r="J14" s="88"/>
      <c r="K14" s="11"/>
      <c r="L14" s="7"/>
      <c r="N14" s="53" t="s">
        <v>56</v>
      </c>
      <c r="O14" s="78">
        <v>3.5068381477434798</v>
      </c>
      <c r="P14" s="78">
        <v>3.8877876076523847</v>
      </c>
      <c r="Q14" s="78">
        <v>2.6252105107328845</v>
      </c>
    </row>
    <row r="15" spans="1:22" x14ac:dyDescent="0.25">
      <c r="A15" s="7"/>
      <c r="C15" s="89" t="s">
        <v>57</v>
      </c>
      <c r="D15" s="59">
        <v>1.3188903426037228</v>
      </c>
      <c r="E15" s="59">
        <v>1.6030713295484844</v>
      </c>
      <c r="F15" s="60">
        <v>1.5691369324570132</v>
      </c>
      <c r="G15" s="60">
        <v>1.4878349851745725</v>
      </c>
      <c r="H15" s="59">
        <v>1.1252667036834936</v>
      </c>
      <c r="I15" s="59">
        <v>2.1309930993105581</v>
      </c>
      <c r="J15" s="88"/>
      <c r="K15" s="11"/>
      <c r="L15" s="7"/>
      <c r="N15" s="18" t="s">
        <v>57</v>
      </c>
      <c r="O15" s="78">
        <v>1.6030713295484844</v>
      </c>
      <c r="P15" s="78">
        <v>1.4878349851745725</v>
      </c>
      <c r="Q15" s="78">
        <v>2.1309930993105581</v>
      </c>
    </row>
    <row r="16" spans="1:22" x14ac:dyDescent="0.25">
      <c r="A16" s="7"/>
      <c r="C16" s="89" t="s">
        <v>58</v>
      </c>
      <c r="D16" s="59">
        <v>4.5692459634264537</v>
      </c>
      <c r="E16" s="59">
        <v>3.1886301368346182</v>
      </c>
      <c r="F16" s="60">
        <v>4.3907776565934427</v>
      </c>
      <c r="G16" s="60">
        <v>2.9138078750540473</v>
      </c>
      <c r="H16" s="59">
        <v>4.2062559296696378</v>
      </c>
      <c r="I16" s="59">
        <v>2.703074124459576</v>
      </c>
      <c r="J16" s="88"/>
      <c r="K16" s="11"/>
      <c r="L16" s="7"/>
      <c r="N16" s="17" t="s">
        <v>58</v>
      </c>
      <c r="O16" s="78">
        <v>3.1886301368346182</v>
      </c>
      <c r="P16" s="78">
        <v>2.9138078750540473</v>
      </c>
      <c r="Q16" s="78">
        <v>2.703074124459576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782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1.8300000000000003</v>
      </c>
      <c r="E40" s="59">
        <v>1.9400000000000004</v>
      </c>
      <c r="F40" s="60">
        <v>1.5300000000000002</v>
      </c>
      <c r="G40" s="60">
        <v>1.7700000000000005</v>
      </c>
      <c r="H40" s="59">
        <v>2.11</v>
      </c>
      <c r="I40" s="59">
        <v>1.9900000000000007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-0.02</v>
      </c>
      <c r="E41" s="59">
        <v>0.49</v>
      </c>
      <c r="F41" s="60">
        <v>-3.0000000000000006E-2</v>
      </c>
      <c r="G41" s="60">
        <v>0.58000000000000007</v>
      </c>
      <c r="H41" s="59">
        <v>4.9999999999999989E-2</v>
      </c>
      <c r="I41" s="59">
        <v>0.24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0.33</v>
      </c>
      <c r="E42" s="59">
        <v>0.35000000000000009</v>
      </c>
      <c r="F42" s="60">
        <v>0.33</v>
      </c>
      <c r="G42" s="60">
        <v>0.36000000000000004</v>
      </c>
      <c r="H42" s="59">
        <v>0.29999999999999993</v>
      </c>
      <c r="I42" s="59">
        <v>0.62000000000000011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1.5200000000000002</v>
      </c>
      <c r="E43" s="59">
        <v>1.1000000000000001</v>
      </c>
      <c r="F43" s="60">
        <v>1.23</v>
      </c>
      <c r="G43" s="60">
        <v>0.83000000000000007</v>
      </c>
      <c r="H43" s="59">
        <v>1.7599999999999998</v>
      </c>
      <c r="I43" s="59">
        <v>1.1300000000000001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0.49</v>
      </c>
      <c r="D13" s="59">
        <v>7.42</v>
      </c>
      <c r="E13" s="60">
        <v>1.42</v>
      </c>
      <c r="F13" s="60">
        <v>6.26</v>
      </c>
      <c r="G13" s="59">
        <v>-0.04</v>
      </c>
      <c r="H13" s="59">
        <v>8.09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-1.34</v>
      </c>
      <c r="D16" s="59">
        <v>6.52</v>
      </c>
      <c r="E16" s="60">
        <v>0.85</v>
      </c>
      <c r="F16" s="60">
        <v>7.07</v>
      </c>
      <c r="G16" s="59">
        <v>-3.34</v>
      </c>
      <c r="H16" s="59">
        <v>6.3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-4.32</v>
      </c>
      <c r="D17" s="59">
        <v>3.09</v>
      </c>
      <c r="E17" s="60">
        <v>-4.32</v>
      </c>
      <c r="F17" s="60">
        <v>3.09</v>
      </c>
      <c r="G17" s="59">
        <v>-4.32</v>
      </c>
      <c r="H17" s="59">
        <v>3.09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4.0599999999999996</v>
      </c>
      <c r="D18" s="59">
        <v>1.77</v>
      </c>
      <c r="E18" s="60">
        <v>4.0599999999999996</v>
      </c>
      <c r="F18" s="60">
        <v>1.77</v>
      </c>
      <c r="G18" s="59">
        <v>4.0599999999999996</v>
      </c>
      <c r="H18" s="59">
        <v>1.77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1.19</v>
      </c>
      <c r="D19" s="59">
        <v>1.63</v>
      </c>
      <c r="E19" s="60">
        <v>0.89</v>
      </c>
      <c r="F19" s="60">
        <v>2.95</v>
      </c>
      <c r="G19" s="59">
        <v>1.41</v>
      </c>
      <c r="H19" s="59">
        <v>0.51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-0.87</v>
      </c>
      <c r="D20" s="59">
        <v>1.0900000000000001</v>
      </c>
      <c r="E20" s="60">
        <v>-0.87</v>
      </c>
      <c r="F20" s="60">
        <v>1.0900000000000001</v>
      </c>
      <c r="G20" s="59">
        <v>-0.87</v>
      </c>
      <c r="H20" s="59">
        <v>1.0900000000000001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3.26</v>
      </c>
      <c r="D21" s="59">
        <v>0.6</v>
      </c>
      <c r="E21" s="60">
        <v>3.25</v>
      </c>
      <c r="F21" s="60">
        <v>0.4</v>
      </c>
      <c r="G21" s="59">
        <v>3.35</v>
      </c>
      <c r="H21" s="59">
        <v>0.32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1.63</v>
      </c>
      <c r="D22" s="59">
        <v>-2.17</v>
      </c>
      <c r="E22" s="60">
        <v>1.63</v>
      </c>
      <c r="F22" s="60">
        <v>-2.17</v>
      </c>
      <c r="G22" s="59">
        <v>1.63</v>
      </c>
      <c r="H22" s="59">
        <v>-2.17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786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0.01</v>
      </c>
      <c r="D33" s="59">
        <v>0.17</v>
      </c>
      <c r="E33" s="60">
        <v>0.04</v>
      </c>
      <c r="F33" s="60">
        <v>0.17</v>
      </c>
      <c r="G33" s="59">
        <v>0</v>
      </c>
      <c r="H33" s="59">
        <v>0.12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0.13</v>
      </c>
      <c r="G34" s="59">
        <v>0</v>
      </c>
      <c r="H34" s="59">
        <v>0.01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-0.12</v>
      </c>
      <c r="D35" s="162">
        <v>0.08</v>
      </c>
      <c r="E35" s="163">
        <v>-0.17</v>
      </c>
      <c r="F35" s="163">
        <v>0.11</v>
      </c>
      <c r="G35" s="162">
        <v>-0.02</v>
      </c>
      <c r="H35" s="162">
        <v>0.01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0.01</v>
      </c>
      <c r="E36" s="166">
        <v>0</v>
      </c>
      <c r="F36" s="166">
        <v>0.01</v>
      </c>
      <c r="G36" s="165">
        <v>0</v>
      </c>
      <c r="H36" s="165">
        <v>0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0.08</v>
      </c>
      <c r="D37" s="59">
        <v>0.01</v>
      </c>
      <c r="E37" s="60">
        <v>0.08</v>
      </c>
      <c r="F37" s="60">
        <v>0.01</v>
      </c>
      <c r="G37" s="59">
        <v>0.06</v>
      </c>
      <c r="H37" s="59">
        <v>0.01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362</v>
      </c>
      <c r="C13" s="59">
        <v>1.79</v>
      </c>
      <c r="D13" s="59">
        <v>6.73</v>
      </c>
      <c r="E13" s="60">
        <v>3.31</v>
      </c>
      <c r="F13" s="60">
        <v>4.8600000000000003</v>
      </c>
      <c r="G13" s="59">
        <v>-1.92</v>
      </c>
      <c r="H13" s="59">
        <v>8.1999999999999993</v>
      </c>
      <c r="I13" s="74">
        <v>26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1.6</v>
      </c>
      <c r="D14" s="59">
        <v>6.64</v>
      </c>
      <c r="E14" s="60">
        <v>3.08</v>
      </c>
      <c r="F14" s="60">
        <v>4.91</v>
      </c>
      <c r="G14" s="59">
        <v>-0.54</v>
      </c>
      <c r="H14" s="59">
        <v>10.47</v>
      </c>
      <c r="I14" s="74">
        <v>28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9.32</v>
      </c>
      <c r="D15" s="59">
        <v>6.52</v>
      </c>
      <c r="E15" s="60">
        <v>9.32</v>
      </c>
      <c r="F15" s="60">
        <v>6.52</v>
      </c>
      <c r="G15" s="59">
        <v>9.32</v>
      </c>
      <c r="H15" s="59">
        <v>6.52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480</v>
      </c>
      <c r="C16" s="59">
        <v>-1.48</v>
      </c>
      <c r="D16" s="59">
        <v>4.6100000000000003</v>
      </c>
      <c r="E16" s="60">
        <v>-0.89</v>
      </c>
      <c r="F16" s="60">
        <v>4.28</v>
      </c>
      <c r="G16" s="59">
        <v>-2.79</v>
      </c>
      <c r="H16" s="59">
        <v>5.2</v>
      </c>
      <c r="I16" s="74">
        <v>57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5.0999999999999996</v>
      </c>
      <c r="D17" s="59">
        <v>4.0199999999999996</v>
      </c>
      <c r="E17" s="60">
        <v>4.17</v>
      </c>
      <c r="F17" s="60">
        <v>3.3</v>
      </c>
      <c r="G17" s="59">
        <v>5.69</v>
      </c>
      <c r="H17" s="59">
        <v>3.91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579</v>
      </c>
      <c r="C18" s="59">
        <v>2.82</v>
      </c>
      <c r="D18" s="59">
        <v>3.91</v>
      </c>
      <c r="E18" s="60">
        <v>4.0999999999999996</v>
      </c>
      <c r="F18" s="60">
        <v>4.92</v>
      </c>
      <c r="G18" s="59">
        <v>0.99</v>
      </c>
      <c r="H18" s="59">
        <v>1.02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152" t="s">
        <v>556</v>
      </c>
      <c r="C19" s="59">
        <v>-2.88</v>
      </c>
      <c r="D19" s="59">
        <v>3.74</v>
      </c>
      <c r="E19" s="60">
        <v>-2.09</v>
      </c>
      <c r="F19" s="60">
        <v>0.36</v>
      </c>
      <c r="G19" s="59">
        <v>-3.66</v>
      </c>
      <c r="H19" s="59">
        <v>6.7</v>
      </c>
      <c r="I19" s="74">
        <v>66</v>
      </c>
      <c r="J19" s="74">
        <v>7</v>
      </c>
      <c r="K19" s="11"/>
      <c r="L19" s="7"/>
    </row>
    <row r="20" spans="1:16" x14ac:dyDescent="0.25">
      <c r="A20" s="7"/>
      <c r="B20" s="152" t="s">
        <v>577</v>
      </c>
      <c r="C20" s="59">
        <v>-0.35</v>
      </c>
      <c r="D20" s="59">
        <v>3.64</v>
      </c>
      <c r="E20" s="60">
        <v>-0.02</v>
      </c>
      <c r="F20" s="60">
        <v>4.79</v>
      </c>
      <c r="G20" s="59">
        <v>-0.36</v>
      </c>
      <c r="H20" s="59">
        <v>3.19</v>
      </c>
      <c r="I20" s="74">
        <v>43</v>
      </c>
      <c r="J20" s="74">
        <v>8</v>
      </c>
      <c r="K20" s="11"/>
      <c r="L20" s="7"/>
    </row>
    <row r="21" spans="1:16" x14ac:dyDescent="0.25">
      <c r="A21" s="7"/>
      <c r="B21" s="152" t="s">
        <v>563</v>
      </c>
      <c r="C21" s="59">
        <v>2.31</v>
      </c>
      <c r="D21" s="59">
        <v>3.61</v>
      </c>
      <c r="E21" s="60">
        <v>-0.28999999999999998</v>
      </c>
      <c r="F21" s="60">
        <v>4.87</v>
      </c>
      <c r="G21" s="59">
        <v>4.4400000000000004</v>
      </c>
      <c r="H21" s="59">
        <v>1.27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430</v>
      </c>
      <c r="C22" s="59">
        <v>6.09</v>
      </c>
      <c r="D22" s="59">
        <v>3.6</v>
      </c>
      <c r="E22" s="60">
        <v>7.9</v>
      </c>
      <c r="F22" s="60">
        <v>4.62</v>
      </c>
      <c r="G22" s="59">
        <v>3.38</v>
      </c>
      <c r="H22" s="59">
        <v>2.02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613</v>
      </c>
      <c r="C23" s="59">
        <v>2.86</v>
      </c>
      <c r="D23" s="59">
        <v>3.34</v>
      </c>
      <c r="E23" s="60">
        <v>2.12</v>
      </c>
      <c r="F23" s="60">
        <v>3.45</v>
      </c>
      <c r="G23" s="59">
        <v>4.24</v>
      </c>
      <c r="H23" s="59">
        <v>4.1500000000000004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550</v>
      </c>
      <c r="C24" s="59">
        <v>-5.73</v>
      </c>
      <c r="D24" s="59">
        <v>3.26</v>
      </c>
      <c r="E24" s="60">
        <v>-3.55</v>
      </c>
      <c r="F24" s="60">
        <v>1.61</v>
      </c>
      <c r="G24" s="59">
        <v>-7.26</v>
      </c>
      <c r="H24" s="59">
        <v>5.3</v>
      </c>
      <c r="I24" s="74">
        <v>75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3.76</v>
      </c>
      <c r="D25" s="59">
        <v>3.18</v>
      </c>
      <c r="E25" s="60">
        <v>3.98</v>
      </c>
      <c r="F25" s="60">
        <v>1.75</v>
      </c>
      <c r="G25" s="59">
        <v>2.83</v>
      </c>
      <c r="H25" s="59">
        <v>4.25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429</v>
      </c>
      <c r="C26" s="59">
        <v>2.1800000000000002</v>
      </c>
      <c r="D26" s="59">
        <v>2.93</v>
      </c>
      <c r="E26" s="60">
        <v>2.71</v>
      </c>
      <c r="F26" s="60">
        <v>1.01</v>
      </c>
      <c r="G26" s="59">
        <v>1.67</v>
      </c>
      <c r="H26" s="59">
        <v>3.76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576</v>
      </c>
      <c r="C27" s="59">
        <v>1.59</v>
      </c>
      <c r="D27" s="59">
        <v>2.85</v>
      </c>
      <c r="E27" s="60">
        <v>2.65</v>
      </c>
      <c r="F27" s="60">
        <v>3.34</v>
      </c>
      <c r="G27" s="59">
        <v>-1.8</v>
      </c>
      <c r="H27" s="59">
        <v>2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638</v>
      </c>
      <c r="C28" s="59">
        <v>1.98</v>
      </c>
      <c r="D28" s="59">
        <v>2.79</v>
      </c>
      <c r="E28" s="60">
        <v>2.08</v>
      </c>
      <c r="F28" s="60">
        <v>2.2000000000000002</v>
      </c>
      <c r="G28" s="59">
        <v>1.1299999999999999</v>
      </c>
      <c r="H28" s="59">
        <v>2.4700000000000002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607</v>
      </c>
      <c r="C29" s="59">
        <v>1.84</v>
      </c>
      <c r="D29" s="59">
        <v>2.73</v>
      </c>
      <c r="E29" s="60">
        <v>1.7</v>
      </c>
      <c r="F29" s="60">
        <v>1.73</v>
      </c>
      <c r="G29" s="59">
        <v>1.77</v>
      </c>
      <c r="H29" s="59">
        <v>4.51</v>
      </c>
      <c r="I29" s="74">
        <v>24</v>
      </c>
      <c r="J29" s="74">
        <v>17</v>
      </c>
      <c r="K29" s="11"/>
      <c r="L29" s="7"/>
    </row>
    <row r="30" spans="1:16" x14ac:dyDescent="0.25">
      <c r="A30" s="7"/>
      <c r="B30" s="152" t="s">
        <v>630</v>
      </c>
      <c r="C30" s="59">
        <v>6.78</v>
      </c>
      <c r="D30" s="59">
        <v>2.69</v>
      </c>
      <c r="E30" s="60">
        <v>8.65</v>
      </c>
      <c r="F30" s="60">
        <v>5.12</v>
      </c>
      <c r="G30" s="59">
        <v>4.32</v>
      </c>
      <c r="H30" s="59">
        <v>1</v>
      </c>
      <c r="I30" s="74">
        <v>2</v>
      </c>
      <c r="J30" s="74">
        <v>18</v>
      </c>
      <c r="K30" s="11"/>
      <c r="L30" s="7"/>
    </row>
    <row r="31" spans="1:16" x14ac:dyDescent="0.25">
      <c r="A31" s="7"/>
      <c r="B31" s="152" t="s">
        <v>569</v>
      </c>
      <c r="C31" s="59">
        <v>1.98</v>
      </c>
      <c r="D31" s="59">
        <v>2.65</v>
      </c>
      <c r="E31" s="60">
        <v>2.08</v>
      </c>
      <c r="F31" s="60">
        <v>2.3199999999999998</v>
      </c>
      <c r="G31" s="59">
        <v>2.0099999999999998</v>
      </c>
      <c r="H31" s="59">
        <v>4.49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483</v>
      </c>
      <c r="C32" s="59">
        <v>6.18</v>
      </c>
      <c r="D32" s="59">
        <v>2.64</v>
      </c>
      <c r="E32" s="60">
        <v>6.56</v>
      </c>
      <c r="F32" s="60">
        <v>2.71</v>
      </c>
      <c r="G32" s="59">
        <v>6.45</v>
      </c>
      <c r="H32" s="59">
        <v>2.79</v>
      </c>
      <c r="I32" s="74">
        <v>3</v>
      </c>
      <c r="J32" s="74">
        <v>20</v>
      </c>
      <c r="K32" s="11"/>
      <c r="L32" s="7"/>
    </row>
    <row r="33" spans="1:12" x14ac:dyDescent="0.25">
      <c r="A33" s="7"/>
      <c r="B33" s="152" t="s">
        <v>600</v>
      </c>
      <c r="C33" s="59">
        <v>4.45</v>
      </c>
      <c r="D33" s="59">
        <v>2.6</v>
      </c>
      <c r="E33" s="60">
        <v>5.82</v>
      </c>
      <c r="F33" s="60">
        <v>-4.96</v>
      </c>
      <c r="G33" s="59">
        <v>2.11</v>
      </c>
      <c r="H33" s="59">
        <v>4.47</v>
      </c>
      <c r="I33" s="74">
        <v>7</v>
      </c>
      <c r="J33" s="74">
        <v>21</v>
      </c>
      <c r="K33" s="11"/>
      <c r="L33" s="7"/>
    </row>
    <row r="34" spans="1:12" x14ac:dyDescent="0.25">
      <c r="A34" s="7"/>
      <c r="B34" s="152" t="s">
        <v>564</v>
      </c>
      <c r="C34" s="59">
        <v>1.31</v>
      </c>
      <c r="D34" s="59">
        <v>2.58</v>
      </c>
      <c r="E34" s="60">
        <v>0.93</v>
      </c>
      <c r="F34" s="60">
        <v>2.4</v>
      </c>
      <c r="G34" s="59">
        <v>0.6</v>
      </c>
      <c r="H34" s="59">
        <v>2.21</v>
      </c>
      <c r="I34" s="74">
        <v>31</v>
      </c>
      <c r="J34" s="74">
        <v>22</v>
      </c>
      <c r="K34" s="11"/>
      <c r="L34" s="7"/>
    </row>
    <row r="35" spans="1:12" x14ac:dyDescent="0.25">
      <c r="A35" s="7"/>
      <c r="B35" s="152" t="s">
        <v>455</v>
      </c>
      <c r="C35" s="59">
        <v>-0.76</v>
      </c>
      <c r="D35" s="59">
        <v>2.42</v>
      </c>
      <c r="E35" s="60">
        <v>-0.76</v>
      </c>
      <c r="F35" s="60">
        <v>2.42</v>
      </c>
      <c r="G35" s="59">
        <v>-0.76</v>
      </c>
      <c r="H35" s="59">
        <v>2.42</v>
      </c>
      <c r="I35" s="74">
        <v>50</v>
      </c>
      <c r="J35" s="74">
        <v>23</v>
      </c>
      <c r="K35" s="11"/>
      <c r="L35" s="7"/>
    </row>
    <row r="36" spans="1:12" x14ac:dyDescent="0.25">
      <c r="A36" s="7"/>
      <c r="B36" s="152" t="s">
        <v>571</v>
      </c>
      <c r="C36" s="59">
        <v>2.84</v>
      </c>
      <c r="D36" s="59">
        <v>2.29</v>
      </c>
      <c r="E36" s="60">
        <v>2.96</v>
      </c>
      <c r="F36" s="60">
        <v>2.2200000000000002</v>
      </c>
      <c r="G36" s="59">
        <v>2.31</v>
      </c>
      <c r="H36" s="59">
        <v>2.16</v>
      </c>
      <c r="I36" s="74">
        <v>13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-0.04</v>
      </c>
      <c r="D46" s="59">
        <v>0.11</v>
      </c>
      <c r="E46" s="60">
        <v>-0.01</v>
      </c>
      <c r="F46" s="60">
        <v>0.04</v>
      </c>
      <c r="G46" s="59">
        <v>-0.08</v>
      </c>
      <c r="H46" s="59">
        <v>0.24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0.2</v>
      </c>
      <c r="D47" s="59">
        <v>0.08</v>
      </c>
      <c r="E47" s="60">
        <v>0.23</v>
      </c>
      <c r="F47" s="60">
        <v>0.15</v>
      </c>
      <c r="G47" s="59">
        <v>0.13</v>
      </c>
      <c r="H47" s="59">
        <v>0.03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0.06</v>
      </c>
      <c r="D48" s="162">
        <v>0.05</v>
      </c>
      <c r="E48" s="163">
        <v>0.05</v>
      </c>
      <c r="F48" s="163">
        <v>0.04</v>
      </c>
      <c r="G48" s="162">
        <v>0.12</v>
      </c>
      <c r="H48" s="162">
        <v>0.08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50</v>
      </c>
      <c r="J49" s="167">
        <v>76</v>
      </c>
      <c r="K49" s="11"/>
      <c r="L49" s="7"/>
    </row>
    <row r="50" spans="1:12" x14ac:dyDescent="0.25">
      <c r="A50" s="7"/>
      <c r="B50" s="9" t="s">
        <v>572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0</v>
      </c>
      <c r="I50" s="74">
        <v>61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-0.02</v>
      </c>
      <c r="E51" s="60">
        <v>-0.01</v>
      </c>
      <c r="F51" s="60">
        <v>-0.02</v>
      </c>
      <c r="G51" s="59">
        <v>0</v>
      </c>
      <c r="H51" s="59">
        <v>-0.01</v>
      </c>
      <c r="I51" s="74">
        <v>54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711</v>
      </c>
      <c r="C13" s="59">
        <v>3.3</v>
      </c>
      <c r="D13" s="59">
        <v>6.73</v>
      </c>
      <c r="E13" s="60">
        <v>4.05</v>
      </c>
      <c r="F13" s="60">
        <v>8.2799999999999994</v>
      </c>
      <c r="G13" s="59">
        <v>4.5</v>
      </c>
      <c r="H13" s="59">
        <v>6.93</v>
      </c>
      <c r="I13" s="74">
        <v>22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3.78</v>
      </c>
      <c r="D16" s="59">
        <v>5.1100000000000003</v>
      </c>
      <c r="E16" s="60">
        <v>4.21</v>
      </c>
      <c r="F16" s="60">
        <v>4.9800000000000004</v>
      </c>
      <c r="G16" s="59">
        <v>3.21</v>
      </c>
      <c r="H16" s="59">
        <v>5.08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692</v>
      </c>
      <c r="C17" s="59">
        <v>2.2599999999999998</v>
      </c>
      <c r="D17" s="59">
        <v>4.75</v>
      </c>
      <c r="E17" s="60">
        <v>2.2599999999999998</v>
      </c>
      <c r="F17" s="60">
        <v>4.75</v>
      </c>
      <c r="G17" s="59">
        <v>2.2599999999999998</v>
      </c>
      <c r="H17" s="59">
        <v>4.75</v>
      </c>
      <c r="I17" s="74">
        <v>24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805</v>
      </c>
      <c r="C19" s="59">
        <v>1.88</v>
      </c>
      <c r="D19" s="59">
        <v>4.6399999999999997</v>
      </c>
      <c r="E19" s="60">
        <v>2.85</v>
      </c>
      <c r="F19" s="60">
        <v>3.83</v>
      </c>
      <c r="G19" s="59">
        <v>1.56</v>
      </c>
      <c r="H19" s="59">
        <v>5.17</v>
      </c>
      <c r="I19" s="74">
        <v>27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5.1100000000000003</v>
      </c>
      <c r="D20" s="59">
        <v>4.29</v>
      </c>
      <c r="E20" s="60">
        <v>5.15</v>
      </c>
      <c r="F20" s="60">
        <v>3.17</v>
      </c>
      <c r="G20" s="59">
        <v>4.2300000000000004</v>
      </c>
      <c r="H20" s="59">
        <v>2.69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6.04</v>
      </c>
      <c r="D21" s="59">
        <v>4.22</v>
      </c>
      <c r="E21" s="60">
        <v>5.92</v>
      </c>
      <c r="F21" s="60">
        <v>4.17</v>
      </c>
      <c r="G21" s="59">
        <v>6.07</v>
      </c>
      <c r="H21" s="59">
        <v>4.22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5.21</v>
      </c>
      <c r="D22" s="59">
        <v>4</v>
      </c>
      <c r="E22" s="60">
        <v>4.97</v>
      </c>
      <c r="F22" s="60">
        <v>3.77</v>
      </c>
      <c r="G22" s="59">
        <v>5.65</v>
      </c>
      <c r="H22" s="59">
        <v>4.18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6.5</v>
      </c>
      <c r="D23" s="59">
        <v>3.86</v>
      </c>
      <c r="E23" s="60">
        <v>5.74</v>
      </c>
      <c r="F23" s="60">
        <v>4.45</v>
      </c>
      <c r="G23" s="59">
        <v>11.08</v>
      </c>
      <c r="H23" s="59">
        <v>3</v>
      </c>
      <c r="I23" s="74">
        <v>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4.0199999999999996</v>
      </c>
      <c r="D24" s="59">
        <v>3.82</v>
      </c>
      <c r="E24" s="60">
        <v>4.2</v>
      </c>
      <c r="F24" s="60">
        <v>3.45</v>
      </c>
      <c r="G24" s="59">
        <v>4.01</v>
      </c>
      <c r="H24" s="59">
        <v>4.08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744</v>
      </c>
      <c r="C25" s="59">
        <v>2.2200000000000002</v>
      </c>
      <c r="D25" s="59">
        <v>3.41</v>
      </c>
      <c r="E25" s="60">
        <v>2.21</v>
      </c>
      <c r="F25" s="60">
        <v>3.43</v>
      </c>
      <c r="G25" s="59">
        <v>2.2000000000000002</v>
      </c>
      <c r="H25" s="59">
        <v>3.45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3.88</v>
      </c>
      <c r="D26" s="59">
        <v>3.35</v>
      </c>
      <c r="E26" s="60">
        <v>4.07</v>
      </c>
      <c r="F26" s="60">
        <v>3.82</v>
      </c>
      <c r="G26" s="59">
        <v>2.86</v>
      </c>
      <c r="H26" s="59">
        <v>1.58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671</v>
      </c>
      <c r="C27" s="59">
        <v>4.3099999999999996</v>
      </c>
      <c r="D27" s="59">
        <v>3.28</v>
      </c>
      <c r="E27" s="60">
        <v>4.99</v>
      </c>
      <c r="F27" s="60">
        <v>2.78</v>
      </c>
      <c r="G27" s="59">
        <v>4.22</v>
      </c>
      <c r="H27" s="59">
        <v>2.5499999999999998</v>
      </c>
      <c r="I27" s="74">
        <v>13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4.43</v>
      </c>
      <c r="D28" s="59">
        <v>3.21</v>
      </c>
      <c r="E28" s="60">
        <v>4.8600000000000003</v>
      </c>
      <c r="F28" s="60">
        <v>2.86</v>
      </c>
      <c r="G28" s="59">
        <v>4.22</v>
      </c>
      <c r="H28" s="59">
        <v>2.5499999999999998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3.12</v>
      </c>
      <c r="D29" s="59">
        <v>3.05</v>
      </c>
      <c r="E29" s="60">
        <v>3.23</v>
      </c>
      <c r="F29" s="60">
        <v>3.13</v>
      </c>
      <c r="G29" s="59">
        <v>2.73</v>
      </c>
      <c r="H29" s="59">
        <v>2.79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685</v>
      </c>
      <c r="C30" s="59">
        <v>4.25</v>
      </c>
      <c r="D30" s="59">
        <v>2.89</v>
      </c>
      <c r="E30" s="60">
        <v>6.35</v>
      </c>
      <c r="F30" s="60">
        <v>2.65</v>
      </c>
      <c r="G30" s="59">
        <v>-1.08</v>
      </c>
      <c r="H30" s="59">
        <v>1.81</v>
      </c>
      <c r="I30" s="74">
        <v>14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4.5199999999999996</v>
      </c>
      <c r="D31" s="59">
        <v>2.86</v>
      </c>
      <c r="E31" s="60">
        <v>3.37</v>
      </c>
      <c r="F31" s="60">
        <v>4.68</v>
      </c>
      <c r="G31" s="59">
        <v>4.88</v>
      </c>
      <c r="H31" s="59">
        <v>1.68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3.66</v>
      </c>
      <c r="D32" s="59">
        <v>2.82</v>
      </c>
      <c r="E32" s="60">
        <v>3.59</v>
      </c>
      <c r="F32" s="60">
        <v>2.48</v>
      </c>
      <c r="G32" s="59">
        <v>3.57</v>
      </c>
      <c r="H32" s="59">
        <v>3.32</v>
      </c>
      <c r="I32" s="74">
        <v>18</v>
      </c>
      <c r="J32" s="74">
        <v>20</v>
      </c>
      <c r="K32" s="11"/>
      <c r="L32" s="7"/>
    </row>
    <row r="33" spans="1:12" x14ac:dyDescent="0.25">
      <c r="A33" s="7"/>
      <c r="B33" s="152" t="s">
        <v>689</v>
      </c>
      <c r="C33" s="59">
        <v>1.99</v>
      </c>
      <c r="D33" s="59">
        <v>2.67</v>
      </c>
      <c r="E33" s="60">
        <v>3.39</v>
      </c>
      <c r="F33" s="60">
        <v>1.99</v>
      </c>
      <c r="G33" s="59">
        <v>0</v>
      </c>
      <c r="H33" s="59">
        <v>0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614</v>
      </c>
      <c r="C34" s="59">
        <v>4.9800000000000004</v>
      </c>
      <c r="D34" s="59">
        <v>2.58</v>
      </c>
      <c r="E34" s="60">
        <v>3.7</v>
      </c>
      <c r="F34" s="60">
        <v>2.23</v>
      </c>
      <c r="G34" s="59">
        <v>5</v>
      </c>
      <c r="H34" s="59">
        <v>3.68</v>
      </c>
      <c r="I34" s="74">
        <v>9</v>
      </c>
      <c r="J34" s="74">
        <v>22</v>
      </c>
      <c r="K34" s="11"/>
      <c r="L34" s="7"/>
    </row>
    <row r="35" spans="1:12" x14ac:dyDescent="0.25">
      <c r="A35" s="7"/>
      <c r="B35" s="152" t="s">
        <v>641</v>
      </c>
      <c r="C35" s="59">
        <v>-0.16</v>
      </c>
      <c r="D35" s="59">
        <v>2.42</v>
      </c>
      <c r="E35" s="60">
        <v>-0.38</v>
      </c>
      <c r="F35" s="60">
        <v>2.67</v>
      </c>
      <c r="G35" s="59">
        <v>-1.32</v>
      </c>
      <c r="H35" s="59">
        <v>0.76</v>
      </c>
      <c r="I35" s="74">
        <v>31</v>
      </c>
      <c r="J35" s="74">
        <v>23</v>
      </c>
      <c r="K35" s="11"/>
      <c r="L35" s="7"/>
    </row>
    <row r="36" spans="1:12" x14ac:dyDescent="0.25">
      <c r="A36" s="7"/>
      <c r="B36" s="152" t="s">
        <v>806</v>
      </c>
      <c r="C36" s="59">
        <v>3.46</v>
      </c>
      <c r="D36" s="59">
        <v>2.36</v>
      </c>
      <c r="E36" s="60">
        <v>3.73</v>
      </c>
      <c r="F36" s="60">
        <v>1.47</v>
      </c>
      <c r="G36" s="59">
        <v>3.25</v>
      </c>
      <c r="H36" s="59">
        <v>3.62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0.47</v>
      </c>
      <c r="D46" s="59">
        <v>0.37</v>
      </c>
      <c r="E46" s="60">
        <v>0.37</v>
      </c>
      <c r="F46" s="60">
        <v>0.21</v>
      </c>
      <c r="G46" s="59">
        <v>0.57999999999999996</v>
      </c>
      <c r="H46" s="59">
        <v>0.36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0.34</v>
      </c>
      <c r="D47" s="59">
        <v>0.25</v>
      </c>
      <c r="E47" s="60">
        <v>0.52</v>
      </c>
      <c r="F47" s="60">
        <v>0.32</v>
      </c>
      <c r="G47" s="59">
        <v>0.18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20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0.08</v>
      </c>
      <c r="H50" s="59">
        <v>-0.22</v>
      </c>
      <c r="I50" s="74">
        <v>21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0.15</v>
      </c>
      <c r="D51" s="59">
        <v>-0.04</v>
      </c>
      <c r="E51" s="60">
        <v>0.02</v>
      </c>
      <c r="F51" s="60">
        <v>0.01</v>
      </c>
      <c r="G51" s="59">
        <v>7.0000000000000007E-2</v>
      </c>
      <c r="H51" s="59">
        <v>0.02</v>
      </c>
      <c r="I51" s="74">
        <v>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0.49</v>
      </c>
      <c r="D13" s="59">
        <v>7.42</v>
      </c>
      <c r="E13" s="60">
        <v>1.42</v>
      </c>
      <c r="F13" s="60">
        <v>6.26</v>
      </c>
      <c r="G13" s="59">
        <v>-0.04</v>
      </c>
      <c r="H13" s="59">
        <v>8.09</v>
      </c>
      <c r="I13" s="74">
        <v>71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1.79</v>
      </c>
      <c r="D16" s="59">
        <v>6.73</v>
      </c>
      <c r="E16" s="60">
        <v>3.31</v>
      </c>
      <c r="F16" s="60">
        <v>4.8600000000000003</v>
      </c>
      <c r="G16" s="59">
        <v>-1.92</v>
      </c>
      <c r="H16" s="59">
        <v>8.1999999999999993</v>
      </c>
      <c r="I16" s="74">
        <v>55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3.3</v>
      </c>
      <c r="D17" s="59">
        <v>6.73</v>
      </c>
      <c r="E17" s="60">
        <v>4.05</v>
      </c>
      <c r="F17" s="60">
        <v>8.2799999999999994</v>
      </c>
      <c r="G17" s="59">
        <v>4.5</v>
      </c>
      <c r="H17" s="59">
        <v>6.93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363</v>
      </c>
      <c r="C18" s="59">
        <v>1.6</v>
      </c>
      <c r="D18" s="59">
        <v>6.64</v>
      </c>
      <c r="E18" s="60">
        <v>3.08</v>
      </c>
      <c r="F18" s="60">
        <v>4.91</v>
      </c>
      <c r="G18" s="59">
        <v>-0.54</v>
      </c>
      <c r="H18" s="59">
        <v>10.47</v>
      </c>
      <c r="I18" s="74">
        <v>58</v>
      </c>
      <c r="J18" s="74">
        <v>6</v>
      </c>
      <c r="K18" s="11"/>
      <c r="L18" s="7"/>
    </row>
    <row r="19" spans="1:16" x14ac:dyDescent="0.25">
      <c r="A19" s="7"/>
      <c r="B19" s="152" t="s">
        <v>323</v>
      </c>
      <c r="C19" s="59">
        <v>-1.34</v>
      </c>
      <c r="D19" s="59">
        <v>6.52</v>
      </c>
      <c r="E19" s="60">
        <v>0.85</v>
      </c>
      <c r="F19" s="60">
        <v>7.07</v>
      </c>
      <c r="G19" s="59">
        <v>-3.34</v>
      </c>
      <c r="H19" s="59">
        <v>6.3</v>
      </c>
      <c r="I19" s="74">
        <v>98</v>
      </c>
      <c r="J19" s="74">
        <v>7</v>
      </c>
      <c r="K19" s="11"/>
      <c r="L19" s="7"/>
    </row>
    <row r="20" spans="1:16" x14ac:dyDescent="0.25">
      <c r="A20" s="7"/>
      <c r="B20" s="152" t="s">
        <v>46</v>
      </c>
      <c r="C20" s="59">
        <v>9.32</v>
      </c>
      <c r="D20" s="59">
        <v>6.52</v>
      </c>
      <c r="E20" s="60">
        <v>9.32</v>
      </c>
      <c r="F20" s="60">
        <v>6.52</v>
      </c>
      <c r="G20" s="59">
        <v>9.32</v>
      </c>
      <c r="H20" s="59">
        <v>6.52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636</v>
      </c>
      <c r="C21" s="59">
        <v>6.32</v>
      </c>
      <c r="D21" s="59">
        <v>5.97</v>
      </c>
      <c r="E21" s="60">
        <v>3.4</v>
      </c>
      <c r="F21" s="60">
        <v>3.25</v>
      </c>
      <c r="G21" s="59">
        <v>7.63</v>
      </c>
      <c r="H21" s="59">
        <v>7.13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52" t="s">
        <v>635</v>
      </c>
      <c r="C22" s="59">
        <v>6.04</v>
      </c>
      <c r="D22" s="59">
        <v>5.5</v>
      </c>
      <c r="E22" s="60">
        <v>3.74</v>
      </c>
      <c r="F22" s="60">
        <v>3.09</v>
      </c>
      <c r="G22" s="59">
        <v>8.26</v>
      </c>
      <c r="H22" s="59">
        <v>7.26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3.78</v>
      </c>
      <c r="D23" s="59">
        <v>5.1100000000000003</v>
      </c>
      <c r="E23" s="60">
        <v>4.21</v>
      </c>
      <c r="F23" s="60">
        <v>4.9800000000000004</v>
      </c>
      <c r="G23" s="59">
        <v>3.21</v>
      </c>
      <c r="H23" s="59">
        <v>5.08</v>
      </c>
      <c r="I23" s="74">
        <v>26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2.2599999999999998</v>
      </c>
      <c r="D24" s="59">
        <v>4.75</v>
      </c>
      <c r="E24" s="60">
        <v>2.2599999999999998</v>
      </c>
      <c r="F24" s="60">
        <v>4.75</v>
      </c>
      <c r="G24" s="59">
        <v>2.2599999999999998</v>
      </c>
      <c r="H24" s="59">
        <v>4.75</v>
      </c>
      <c r="I24" s="74">
        <v>42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694</v>
      </c>
      <c r="C25" s="59">
        <v>4.3499999999999996</v>
      </c>
      <c r="D25" s="59">
        <v>4.7300000000000004</v>
      </c>
      <c r="E25" s="60">
        <v>4.3499999999999996</v>
      </c>
      <c r="F25" s="60">
        <v>4.7300000000000004</v>
      </c>
      <c r="G25" s="59">
        <v>4.3499999999999996</v>
      </c>
      <c r="H25" s="59">
        <v>4.7300000000000004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805</v>
      </c>
      <c r="C26" s="59">
        <v>1.88</v>
      </c>
      <c r="D26" s="59">
        <v>4.6399999999999997</v>
      </c>
      <c r="E26" s="60">
        <v>2.85</v>
      </c>
      <c r="F26" s="60">
        <v>3.83</v>
      </c>
      <c r="G26" s="59">
        <v>1.56</v>
      </c>
      <c r="H26" s="59">
        <v>5.17</v>
      </c>
      <c r="I26" s="74">
        <v>51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480</v>
      </c>
      <c r="C27" s="59">
        <v>-1.48</v>
      </c>
      <c r="D27" s="59">
        <v>4.6100000000000003</v>
      </c>
      <c r="E27" s="60">
        <v>-0.89</v>
      </c>
      <c r="F27" s="60">
        <v>4.28</v>
      </c>
      <c r="G27" s="59">
        <v>-2.79</v>
      </c>
      <c r="H27" s="59">
        <v>5.2</v>
      </c>
      <c r="I27" s="74">
        <v>100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5.1100000000000003</v>
      </c>
      <c r="D28" s="59">
        <v>4.29</v>
      </c>
      <c r="E28" s="60">
        <v>5.15</v>
      </c>
      <c r="F28" s="60">
        <v>3.17</v>
      </c>
      <c r="G28" s="59">
        <v>4.2300000000000004</v>
      </c>
      <c r="H28" s="59">
        <v>2.69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6.04</v>
      </c>
      <c r="D29" s="59">
        <v>4.22</v>
      </c>
      <c r="E29" s="60">
        <v>5.92</v>
      </c>
      <c r="F29" s="60">
        <v>4.17</v>
      </c>
      <c r="G29" s="59">
        <v>6.07</v>
      </c>
      <c r="H29" s="59">
        <v>4.22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405</v>
      </c>
      <c r="C30" s="59">
        <v>5.0999999999999996</v>
      </c>
      <c r="D30" s="59">
        <v>4.0199999999999996</v>
      </c>
      <c r="E30" s="60">
        <v>4.17</v>
      </c>
      <c r="F30" s="60">
        <v>3.3</v>
      </c>
      <c r="G30" s="59">
        <v>5.69</v>
      </c>
      <c r="H30" s="59">
        <v>3.91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591</v>
      </c>
      <c r="C31" s="59">
        <v>5.21</v>
      </c>
      <c r="D31" s="59">
        <v>4</v>
      </c>
      <c r="E31" s="60">
        <v>4.97</v>
      </c>
      <c r="F31" s="60">
        <v>3.77</v>
      </c>
      <c r="G31" s="59">
        <v>5.65</v>
      </c>
      <c r="H31" s="59">
        <v>4.18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579</v>
      </c>
      <c r="C32" s="59">
        <v>2.82</v>
      </c>
      <c r="D32" s="59">
        <v>3.91</v>
      </c>
      <c r="E32" s="60">
        <v>4.0999999999999996</v>
      </c>
      <c r="F32" s="60">
        <v>4.92</v>
      </c>
      <c r="G32" s="59">
        <v>0.99</v>
      </c>
      <c r="H32" s="59">
        <v>1.02</v>
      </c>
      <c r="I32" s="74">
        <v>39</v>
      </c>
      <c r="J32" s="74">
        <v>20</v>
      </c>
      <c r="K32" s="11"/>
      <c r="L32" s="7"/>
    </row>
    <row r="33" spans="1:12" x14ac:dyDescent="0.25">
      <c r="A33" s="7"/>
      <c r="B33" s="152" t="s">
        <v>693</v>
      </c>
      <c r="C33" s="59">
        <v>6.5</v>
      </c>
      <c r="D33" s="59">
        <v>3.86</v>
      </c>
      <c r="E33" s="60">
        <v>5.74</v>
      </c>
      <c r="F33" s="60">
        <v>4.45</v>
      </c>
      <c r="G33" s="59">
        <v>11.08</v>
      </c>
      <c r="H33" s="59">
        <v>3</v>
      </c>
      <c r="I33" s="74">
        <v>5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4.0199999999999996</v>
      </c>
      <c r="D34" s="59">
        <v>3.82</v>
      </c>
      <c r="E34" s="60">
        <v>4.2</v>
      </c>
      <c r="F34" s="60">
        <v>3.45</v>
      </c>
      <c r="G34" s="59">
        <v>4.01</v>
      </c>
      <c r="H34" s="59">
        <v>4.08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556</v>
      </c>
      <c r="C35" s="59">
        <v>-2.88</v>
      </c>
      <c r="D35" s="59">
        <v>3.74</v>
      </c>
      <c r="E35" s="60">
        <v>-2.09</v>
      </c>
      <c r="F35" s="60">
        <v>0.36</v>
      </c>
      <c r="G35" s="59">
        <v>-3.66</v>
      </c>
      <c r="H35" s="59">
        <v>6.7</v>
      </c>
      <c r="I35" s="74">
        <v>110</v>
      </c>
      <c r="J35" s="74">
        <v>23</v>
      </c>
      <c r="K35" s="11"/>
      <c r="L35" s="7"/>
    </row>
    <row r="36" spans="1:12" x14ac:dyDescent="0.25">
      <c r="A36" s="7"/>
      <c r="B36" s="152" t="s">
        <v>577</v>
      </c>
      <c r="C36" s="59">
        <v>-0.35</v>
      </c>
      <c r="D36" s="59">
        <v>3.64</v>
      </c>
      <c r="E36" s="60">
        <v>-0.02</v>
      </c>
      <c r="F36" s="60">
        <v>4.79</v>
      </c>
      <c r="G36" s="59">
        <v>-0.36</v>
      </c>
      <c r="H36" s="59">
        <v>3.19</v>
      </c>
      <c r="I36" s="74">
        <v>81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0.47</v>
      </c>
      <c r="D46" s="59">
        <v>0.37</v>
      </c>
      <c r="E46" s="60">
        <v>0.37</v>
      </c>
      <c r="F46" s="60">
        <v>0.21</v>
      </c>
      <c r="G46" s="59">
        <v>0.57999999999999996</v>
      </c>
      <c r="H46" s="59">
        <v>0.36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0.34</v>
      </c>
      <c r="D47" s="59">
        <v>0.25</v>
      </c>
      <c r="E47" s="60">
        <v>0.52</v>
      </c>
      <c r="F47" s="60">
        <v>0.32</v>
      </c>
      <c r="G47" s="59">
        <v>0.18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0.01</v>
      </c>
      <c r="D48" s="162">
        <v>0.17</v>
      </c>
      <c r="E48" s="163">
        <v>0.04</v>
      </c>
      <c r="F48" s="163">
        <v>0.17</v>
      </c>
      <c r="G48" s="162">
        <v>0</v>
      </c>
      <c r="H48" s="162">
        <v>0.12</v>
      </c>
      <c r="I48" s="164">
        <v>25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0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-0.01</v>
      </c>
      <c r="I49" s="167">
        <v>86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0.08</v>
      </c>
      <c r="H50" s="59">
        <v>-0.22</v>
      </c>
      <c r="I50" s="74">
        <v>40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0.15</v>
      </c>
      <c r="D51" s="59">
        <v>-0.04</v>
      </c>
      <c r="E51" s="60">
        <v>0.02</v>
      </c>
      <c r="F51" s="60">
        <v>0.01</v>
      </c>
      <c r="G51" s="59">
        <v>7.0000000000000007E-2</v>
      </c>
      <c r="H51" s="59">
        <v>0.02</v>
      </c>
      <c r="I51" s="74">
        <v>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3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0.25</v>
      </c>
      <c r="D13" s="64">
        <v>7.0000000000000007E-2</v>
      </c>
      <c r="E13" s="64">
        <v>0.15</v>
      </c>
      <c r="F13" s="64">
        <v>0.05</v>
      </c>
      <c r="G13" s="64">
        <v>0.81</v>
      </c>
      <c r="H13" s="64">
        <v>0.16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-0.35</v>
      </c>
      <c r="D14" s="62">
        <v>-0.01</v>
      </c>
      <c r="E14" s="63">
        <v>-0.26</v>
      </c>
      <c r="F14" s="60">
        <v>-0.01</v>
      </c>
      <c r="G14" s="59">
        <v>-0.53</v>
      </c>
      <c r="H14" s="62">
        <v>-0.01</v>
      </c>
      <c r="I14" s="93">
        <v>7</v>
      </c>
      <c r="J14" s="95">
        <v>7</v>
      </c>
      <c r="K14" s="93">
        <v>9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0.56999999999999995</v>
      </c>
      <c r="D15" s="62">
        <v>0</v>
      </c>
      <c r="E15" s="63">
        <v>0.61</v>
      </c>
      <c r="F15" s="60">
        <v>0.01</v>
      </c>
      <c r="G15" s="59">
        <v>0.61</v>
      </c>
      <c r="H15" s="62">
        <v>0</v>
      </c>
      <c r="I15" s="96">
        <v>4</v>
      </c>
      <c r="J15" s="95">
        <v>4</v>
      </c>
      <c r="K15" s="93">
        <v>7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1.07</v>
      </c>
      <c r="D16" s="62">
        <v>0.02</v>
      </c>
      <c r="E16" s="63">
        <v>1.42</v>
      </c>
      <c r="F16" s="60">
        <v>0.03</v>
      </c>
      <c r="G16" s="59">
        <v>0.61</v>
      </c>
      <c r="H16" s="62">
        <v>0.01</v>
      </c>
      <c r="I16" s="93">
        <v>3</v>
      </c>
      <c r="J16" s="94">
        <v>1</v>
      </c>
      <c r="K16" s="93">
        <v>3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3.26</v>
      </c>
      <c r="D17" s="62">
        <v>0.04</v>
      </c>
      <c r="E17" s="63">
        <v>2.0699999999999998</v>
      </c>
      <c r="F17" s="60">
        <v>0.03</v>
      </c>
      <c r="G17" s="59">
        <v>5.0999999999999996</v>
      </c>
      <c r="H17" s="62">
        <v>0.08</v>
      </c>
      <c r="I17" s="93">
        <v>1</v>
      </c>
      <c r="J17" s="95">
        <v>2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0.98</v>
      </c>
      <c r="D18" s="62">
        <v>0.04</v>
      </c>
      <c r="E18" s="63">
        <v>0.32</v>
      </c>
      <c r="F18" s="60">
        <v>0.02</v>
      </c>
      <c r="G18" s="59">
        <v>2.72</v>
      </c>
      <c r="H18" s="62">
        <v>0.08</v>
      </c>
      <c r="I18" s="93">
        <v>2</v>
      </c>
      <c r="J18" s="95">
        <v>3</v>
      </c>
      <c r="K18" s="93">
        <v>1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</v>
      </c>
      <c r="D19" s="62">
        <v>0</v>
      </c>
      <c r="E19" s="63">
        <v>0.17</v>
      </c>
      <c r="F19" s="60">
        <v>0</v>
      </c>
      <c r="G19" s="59">
        <v>0.17</v>
      </c>
      <c r="H19" s="62">
        <v>0</v>
      </c>
      <c r="I19" s="93">
        <v>5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-0.03</v>
      </c>
      <c r="D20" s="62">
        <v>0</v>
      </c>
      <c r="E20" s="63">
        <v>0.11</v>
      </c>
      <c r="F20" s="60">
        <v>0.01</v>
      </c>
      <c r="G20" s="59">
        <v>0</v>
      </c>
      <c r="H20" s="62">
        <v>0</v>
      </c>
      <c r="I20" s="93">
        <v>6</v>
      </c>
      <c r="J20" s="94">
        <v>5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-0.22</v>
      </c>
      <c r="D21" s="62">
        <v>-0.01</v>
      </c>
      <c r="E21" s="63">
        <v>-0.19</v>
      </c>
      <c r="F21" s="60">
        <v>-0.01</v>
      </c>
      <c r="G21" s="59">
        <v>-0.09</v>
      </c>
      <c r="H21" s="62">
        <v>0</v>
      </c>
      <c r="I21" s="96">
        <v>8</v>
      </c>
      <c r="J21" s="95">
        <v>8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-0.09</v>
      </c>
      <c r="D22" s="62">
        <v>-0.01</v>
      </c>
      <c r="E22" s="63">
        <v>-0.18</v>
      </c>
      <c r="F22" s="60">
        <v>-0.02</v>
      </c>
      <c r="G22" s="59">
        <v>0.04</v>
      </c>
      <c r="H22" s="62">
        <v>0</v>
      </c>
      <c r="I22" s="96">
        <v>9</v>
      </c>
      <c r="J22" s="94">
        <v>9</v>
      </c>
      <c r="K22" s="93">
        <v>4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89" t="s">
        <v>150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7" t="s">
        <v>777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-0.25</v>
      </c>
      <c r="F28" s="60">
        <v>0.16</v>
      </c>
      <c r="G28" s="59">
        <v>0.25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-0.1</v>
      </c>
      <c r="F29" s="60">
        <v>0.21</v>
      </c>
      <c r="G29" s="59">
        <v>0.36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799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788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-0.35</v>
      </c>
      <c r="D13" s="64">
        <v>-0.01</v>
      </c>
      <c r="E13" s="64">
        <v>-0.26</v>
      </c>
      <c r="F13" s="64">
        <v>-0.01</v>
      </c>
      <c r="G13" s="64">
        <v>-0.53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-0.72</v>
      </c>
      <c r="D14" s="61">
        <v>-0.01</v>
      </c>
      <c r="E14" s="60">
        <v>-0.44</v>
      </c>
      <c r="F14" s="60">
        <v>-0.01</v>
      </c>
      <c r="G14" s="59">
        <v>-1.02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0.06</v>
      </c>
      <c r="D15" s="61">
        <v>0</v>
      </c>
      <c r="E15" s="60">
        <v>-0.06</v>
      </c>
      <c r="F15" s="60">
        <v>0</v>
      </c>
      <c r="G15" s="59">
        <v>0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-0.72</v>
      </c>
      <c r="D21" s="64">
        <v>-0.01</v>
      </c>
      <c r="E21" s="64">
        <v>-0.44</v>
      </c>
      <c r="F21" s="64">
        <v>-0.01</v>
      </c>
      <c r="G21" s="64">
        <v>-1.02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-0.96</v>
      </c>
      <c r="D22" s="61">
        <v>-0.01</v>
      </c>
      <c r="E22" s="60">
        <v>-0.66</v>
      </c>
      <c r="F22" s="60">
        <v>-0.01</v>
      </c>
      <c r="G22" s="59">
        <v>-1.1100000000000001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0.57999999999999996</v>
      </c>
      <c r="D23" s="61">
        <v>0</v>
      </c>
      <c r="E23" s="60">
        <v>0.72</v>
      </c>
      <c r="F23" s="60">
        <v>0</v>
      </c>
      <c r="G23" s="59">
        <v>-1.01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-0.36</v>
      </c>
      <c r="D24" s="61">
        <v>0</v>
      </c>
      <c r="E24" s="60">
        <v>0.14000000000000001</v>
      </c>
      <c r="F24" s="60">
        <v>0</v>
      </c>
      <c r="G24" s="59">
        <v>-1.6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-0.24</v>
      </c>
      <c r="D25" s="61">
        <v>0</v>
      </c>
      <c r="E25" s="60">
        <v>0.02</v>
      </c>
      <c r="F25" s="60">
        <v>0</v>
      </c>
      <c r="G25" s="59">
        <v>-0.52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-0.76</v>
      </c>
      <c r="D26" s="61">
        <v>0</v>
      </c>
      <c r="E26" s="60">
        <v>-0.72</v>
      </c>
      <c r="F26" s="60">
        <v>0</v>
      </c>
      <c r="G26" s="59">
        <v>-1.01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0.06</v>
      </c>
      <c r="D32" s="64">
        <v>0</v>
      </c>
      <c r="E32" s="64">
        <v>-0.06</v>
      </c>
      <c r="F32" s="64">
        <v>0</v>
      </c>
      <c r="G32" s="64">
        <v>0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0.02</v>
      </c>
      <c r="D33" s="61">
        <v>0</v>
      </c>
      <c r="E33" s="60">
        <v>-0.18</v>
      </c>
      <c r="F33" s="60">
        <v>0</v>
      </c>
      <c r="G33" s="59">
        <v>0.17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0.16</v>
      </c>
      <c r="D34" s="61">
        <v>0</v>
      </c>
      <c r="E34" s="60">
        <v>0.33</v>
      </c>
      <c r="F34" s="60">
        <v>0</v>
      </c>
      <c r="G34" s="59">
        <v>-0.17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0.56999999999999995</v>
      </c>
      <c r="D13" s="64">
        <v>0</v>
      </c>
      <c r="E13" s="64">
        <v>0.61</v>
      </c>
      <c r="F13" s="64">
        <v>0.01</v>
      </c>
      <c r="G13" s="64">
        <v>0.61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0.77</v>
      </c>
      <c r="D14" s="61">
        <v>0.01</v>
      </c>
      <c r="E14" s="60">
        <v>0.91</v>
      </c>
      <c r="F14" s="60">
        <v>0.01</v>
      </c>
      <c r="G14" s="59">
        <v>0.33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-0.28999999999999998</v>
      </c>
      <c r="D15" s="61">
        <v>0</v>
      </c>
      <c r="E15" s="60">
        <v>-0.89</v>
      </c>
      <c r="F15" s="60">
        <v>0</v>
      </c>
      <c r="G15" s="59">
        <v>1.83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0.77</v>
      </c>
      <c r="D21" s="64">
        <v>0.01</v>
      </c>
      <c r="E21" s="64">
        <v>0.91</v>
      </c>
      <c r="F21" s="64">
        <v>0.01</v>
      </c>
      <c r="G21" s="64">
        <v>0.33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0.48</v>
      </c>
      <c r="D22" s="59">
        <v>0</v>
      </c>
      <c r="E22" s="60">
        <v>0.78</v>
      </c>
      <c r="F22" s="60">
        <v>0.01</v>
      </c>
      <c r="G22" s="59">
        <v>-0.14000000000000001</v>
      </c>
      <c r="H22" s="59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3.84</v>
      </c>
      <c r="D23" s="59">
        <v>0</v>
      </c>
      <c r="E23" s="60">
        <v>2.82</v>
      </c>
      <c r="F23" s="60">
        <v>0</v>
      </c>
      <c r="G23" s="59">
        <v>5.44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3.96</v>
      </c>
      <c r="D24" s="61">
        <v>0</v>
      </c>
      <c r="E24" s="60">
        <v>1.45</v>
      </c>
      <c r="F24" s="60">
        <v>0</v>
      </c>
      <c r="G24" s="59">
        <v>5.0599999999999996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-0.28999999999999998</v>
      </c>
      <c r="D30" s="64">
        <v>0</v>
      </c>
      <c r="E30" s="64">
        <v>-0.89</v>
      </c>
      <c r="F30" s="64">
        <v>0</v>
      </c>
      <c r="G30" s="64">
        <v>1.83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-0.28999999999999998</v>
      </c>
      <c r="D31" s="61">
        <v>0</v>
      </c>
      <c r="E31" s="60">
        <v>-0.89</v>
      </c>
      <c r="F31" s="60">
        <v>0</v>
      </c>
      <c r="G31" s="59">
        <v>1.83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1.07</v>
      </c>
      <c r="D13" s="64">
        <v>0.02</v>
      </c>
      <c r="E13" s="64">
        <v>1.42</v>
      </c>
      <c r="F13" s="64">
        <v>0.03</v>
      </c>
      <c r="G13" s="64">
        <v>0.61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5.51</v>
      </c>
      <c r="D14" s="61">
        <v>0.04</v>
      </c>
      <c r="E14" s="60">
        <v>6.46</v>
      </c>
      <c r="F14" s="60">
        <v>7.0000000000000007E-2</v>
      </c>
      <c r="G14" s="59">
        <v>2.92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-2.74</v>
      </c>
      <c r="D15" s="61">
        <v>-0.03</v>
      </c>
      <c r="E15" s="60">
        <v>-2.7</v>
      </c>
      <c r="F15" s="60">
        <v>-0.03</v>
      </c>
      <c r="G15" s="59">
        <v>-2.15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5.51</v>
      </c>
      <c r="D21" s="64">
        <v>0.04</v>
      </c>
      <c r="E21" s="64">
        <v>6.46</v>
      </c>
      <c r="F21" s="64">
        <v>7.0000000000000007E-2</v>
      </c>
      <c r="G21" s="64">
        <v>2.92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7.62</v>
      </c>
      <c r="D22" s="61">
        <v>0.01</v>
      </c>
      <c r="E22" s="60">
        <v>6.47</v>
      </c>
      <c r="F22" s="60">
        <v>0.02</v>
      </c>
      <c r="G22" s="59">
        <v>12.48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21.4</v>
      </c>
      <c r="D23" s="61">
        <v>0.03</v>
      </c>
      <c r="E23" s="60">
        <v>20.38</v>
      </c>
      <c r="F23" s="60">
        <v>0.04</v>
      </c>
      <c r="G23" s="59">
        <v>26.73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20.37</v>
      </c>
      <c r="D24" s="61">
        <v>0.01</v>
      </c>
      <c r="E24" s="60">
        <v>17.239999999999998</v>
      </c>
      <c r="F24" s="60">
        <v>0.01</v>
      </c>
      <c r="G24" s="59">
        <v>28.07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0.59</v>
      </c>
      <c r="D25" s="61">
        <v>0</v>
      </c>
      <c r="E25" s="60">
        <v>1.38</v>
      </c>
      <c r="F25" s="60">
        <v>0</v>
      </c>
      <c r="G25" s="59">
        <v>-0.37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-0.21</v>
      </c>
      <c r="D26" s="61">
        <v>0</v>
      </c>
      <c r="E26" s="60">
        <v>0.44</v>
      </c>
      <c r="F26" s="60">
        <v>0</v>
      </c>
      <c r="G26" s="59">
        <v>-0.47</v>
      </c>
      <c r="H26" s="61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-2.74</v>
      </c>
      <c r="D32" s="64">
        <v>-0.03</v>
      </c>
      <c r="E32" s="64">
        <v>-2.7</v>
      </c>
      <c r="F32" s="64">
        <v>-0.03</v>
      </c>
      <c r="G32" s="64">
        <v>-2.15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-2.5</v>
      </c>
      <c r="D33" s="61">
        <v>-0.01</v>
      </c>
      <c r="E33" s="60">
        <v>-2.4300000000000002</v>
      </c>
      <c r="F33" s="60">
        <v>-0.01</v>
      </c>
      <c r="G33" s="59">
        <v>-2.5099999999999998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-4.5999999999999996</v>
      </c>
      <c r="D34" s="61">
        <v>-0.01</v>
      </c>
      <c r="E34" s="60">
        <v>-5.95</v>
      </c>
      <c r="F34" s="60">
        <v>-0.02</v>
      </c>
      <c r="G34" s="59">
        <v>-4.76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-2.46</v>
      </c>
      <c r="D35" s="61">
        <v>-0.01</v>
      </c>
      <c r="E35" s="60">
        <v>-1.56</v>
      </c>
      <c r="F35" s="60">
        <v>-0.01</v>
      </c>
      <c r="G35" s="59">
        <v>-2.52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-0.6</v>
      </c>
      <c r="D36" s="61">
        <v>0</v>
      </c>
      <c r="E36" s="60">
        <v>-0.3</v>
      </c>
      <c r="F36" s="60">
        <v>0</v>
      </c>
      <c r="G36" s="59">
        <v>-0.92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3.26</v>
      </c>
      <c r="D13" s="64">
        <v>0.04</v>
      </c>
      <c r="E13" s="64">
        <v>2.0699999999999998</v>
      </c>
      <c r="F13" s="64">
        <v>0.03</v>
      </c>
      <c r="G13" s="64">
        <v>5.0999999999999996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3.6</v>
      </c>
      <c r="D14" s="59">
        <v>0.04</v>
      </c>
      <c r="E14" s="60">
        <v>2.21</v>
      </c>
      <c r="F14" s="60">
        <v>0.03</v>
      </c>
      <c r="G14" s="59">
        <v>5.97</v>
      </c>
      <c r="H14" s="59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-0.59</v>
      </c>
      <c r="D15" s="61">
        <v>0</v>
      </c>
      <c r="E15" s="60">
        <v>-0.27</v>
      </c>
      <c r="F15" s="60">
        <v>0</v>
      </c>
      <c r="G15" s="59">
        <v>-1.1399999999999999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3.6</v>
      </c>
      <c r="D21" s="64">
        <v>0.04</v>
      </c>
      <c r="E21" s="64">
        <v>2.21</v>
      </c>
      <c r="F21" s="64">
        <v>0.03</v>
      </c>
      <c r="G21" s="64">
        <v>5.97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5.45</v>
      </c>
      <c r="D22" s="59">
        <v>0</v>
      </c>
      <c r="E22" s="60">
        <v>5</v>
      </c>
      <c r="F22" s="60">
        <v>0</v>
      </c>
      <c r="G22" s="59">
        <v>5.85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-2.98</v>
      </c>
      <c r="D23" s="59">
        <v>0</v>
      </c>
      <c r="E23" s="60">
        <v>-0.56000000000000005</v>
      </c>
      <c r="F23" s="60">
        <v>0</v>
      </c>
      <c r="G23" s="59">
        <v>-9.18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3.47</v>
      </c>
      <c r="D24" s="59">
        <v>0</v>
      </c>
      <c r="E24" s="60">
        <v>4.22</v>
      </c>
      <c r="F24" s="60">
        <v>0</v>
      </c>
      <c r="G24" s="59">
        <v>2.88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2.77</v>
      </c>
      <c r="D25" s="59">
        <v>0</v>
      </c>
      <c r="E25" s="60">
        <v>5.16</v>
      </c>
      <c r="F25" s="60">
        <v>0</v>
      </c>
      <c r="G25" s="59">
        <v>-1.47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3.81</v>
      </c>
      <c r="D26" s="59">
        <v>0.03</v>
      </c>
      <c r="E26" s="60">
        <v>1.78</v>
      </c>
      <c r="F26" s="60">
        <v>0.02</v>
      </c>
      <c r="G26" s="59">
        <v>6.15</v>
      </c>
      <c r="H26" s="59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-0.59</v>
      </c>
      <c r="D32" s="64">
        <v>0</v>
      </c>
      <c r="E32" s="64">
        <v>-0.27</v>
      </c>
      <c r="F32" s="64">
        <v>0</v>
      </c>
      <c r="G32" s="64">
        <v>-1.1399999999999999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-0.59</v>
      </c>
      <c r="D33" s="59">
        <v>0</v>
      </c>
      <c r="E33" s="60">
        <v>-0.27</v>
      </c>
      <c r="F33" s="60">
        <v>0</v>
      </c>
      <c r="G33" s="59">
        <v>-1.1399999999999999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0.98</v>
      </c>
      <c r="D13" s="64">
        <v>0.04</v>
      </c>
      <c r="E13" s="64">
        <v>0.32</v>
      </c>
      <c r="F13" s="64">
        <v>0.02</v>
      </c>
      <c r="G13" s="64">
        <v>2.72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1.17</v>
      </c>
      <c r="D14" s="61">
        <v>0.04</v>
      </c>
      <c r="E14" s="60">
        <v>0.4</v>
      </c>
      <c r="F14" s="60">
        <v>0.02</v>
      </c>
      <c r="G14" s="59">
        <v>3.5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-0.53</v>
      </c>
      <c r="D15" s="59">
        <v>0</v>
      </c>
      <c r="E15" s="60">
        <v>-0.61</v>
      </c>
      <c r="F15" s="60">
        <v>0</v>
      </c>
      <c r="G15" s="59">
        <v>-0.28000000000000003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1.17</v>
      </c>
      <c r="D21" s="64">
        <v>0.04</v>
      </c>
      <c r="E21" s="64">
        <v>0.4</v>
      </c>
      <c r="F21" s="64">
        <v>0.02</v>
      </c>
      <c r="G21" s="64">
        <v>3.5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1.7</v>
      </c>
      <c r="D22" s="59">
        <v>0.03</v>
      </c>
      <c r="E22" s="60">
        <v>0.27</v>
      </c>
      <c r="F22" s="60">
        <v>0.01</v>
      </c>
      <c r="G22" s="59">
        <v>4.6900000000000004</v>
      </c>
      <c r="H22" s="59">
        <v>0.08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0.06</v>
      </c>
      <c r="D23" s="61">
        <v>0</v>
      </c>
      <c r="E23" s="60">
        <v>0.02</v>
      </c>
      <c r="F23" s="60">
        <v>0</v>
      </c>
      <c r="G23" s="59">
        <v>0.63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0.55000000000000004</v>
      </c>
      <c r="D24" s="59">
        <v>0.01</v>
      </c>
      <c r="E24" s="60">
        <v>0.66</v>
      </c>
      <c r="F24" s="60">
        <v>0.01</v>
      </c>
      <c r="G24" s="59">
        <v>0.28000000000000003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-0.53</v>
      </c>
      <c r="D30" s="64">
        <v>0</v>
      </c>
      <c r="E30" s="64">
        <v>-0.61</v>
      </c>
      <c r="F30" s="64">
        <v>0</v>
      </c>
      <c r="G30" s="64">
        <v>-0.28000000000000003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-0.53</v>
      </c>
      <c r="D31" s="61">
        <v>0</v>
      </c>
      <c r="E31" s="60">
        <v>-0.61</v>
      </c>
      <c r="F31" s="60">
        <v>0</v>
      </c>
      <c r="G31" s="59">
        <v>-0.28000000000000003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</v>
      </c>
      <c r="D13" s="64">
        <v>0</v>
      </c>
      <c r="E13" s="64">
        <v>0.17</v>
      </c>
      <c r="F13" s="64">
        <v>0</v>
      </c>
      <c r="G13" s="64">
        <v>0.17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-0.03</v>
      </c>
      <c r="D14" s="59">
        <v>0</v>
      </c>
      <c r="E14" s="60">
        <v>0.17</v>
      </c>
      <c r="F14" s="60">
        <v>0</v>
      </c>
      <c r="G14" s="59">
        <v>-0.28000000000000003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0.46</v>
      </c>
      <c r="D15" s="61">
        <v>0</v>
      </c>
      <c r="E15" s="60">
        <v>0.08</v>
      </c>
      <c r="F15" s="60">
        <v>0</v>
      </c>
      <c r="G15" s="59">
        <v>0.78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-0.03</v>
      </c>
      <c r="D21" s="64">
        <v>0</v>
      </c>
      <c r="E21" s="64">
        <v>0.17</v>
      </c>
      <c r="F21" s="64">
        <v>0</v>
      </c>
      <c r="G21" s="64">
        <v>-0.28000000000000003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-0.03</v>
      </c>
      <c r="D22" s="61">
        <v>0</v>
      </c>
      <c r="E22" s="60">
        <v>0.17</v>
      </c>
      <c r="F22" s="60">
        <v>0</v>
      </c>
      <c r="G22" s="59">
        <v>-0.28000000000000003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0.46</v>
      </c>
      <c r="D28" s="64">
        <v>0</v>
      </c>
      <c r="E28" s="64">
        <v>0.08</v>
      </c>
      <c r="F28" s="64">
        <v>0</v>
      </c>
      <c r="G28" s="64">
        <v>0.78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0.46</v>
      </c>
      <c r="D29" s="61">
        <v>0</v>
      </c>
      <c r="E29" s="60">
        <v>0.08</v>
      </c>
      <c r="F29" s="60">
        <v>0</v>
      </c>
      <c r="G29" s="59">
        <v>0.78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-0.03</v>
      </c>
      <c r="D13" s="64">
        <v>0</v>
      </c>
      <c r="E13" s="64">
        <v>0.11</v>
      </c>
      <c r="F13" s="64">
        <v>0.01</v>
      </c>
      <c r="G13" s="64">
        <v>0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0.49</v>
      </c>
      <c r="D14" s="59">
        <v>0</v>
      </c>
      <c r="E14" s="60">
        <v>0.51</v>
      </c>
      <c r="F14" s="60">
        <v>0</v>
      </c>
      <c r="G14" s="59">
        <v>0.49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-0.02</v>
      </c>
      <c r="D15" s="59">
        <v>0</v>
      </c>
      <c r="E15" s="60">
        <v>0.18</v>
      </c>
      <c r="F15" s="60">
        <v>0.01</v>
      </c>
      <c r="G15" s="59">
        <v>-0.15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-0.52</v>
      </c>
      <c r="D16" s="61">
        <v>0</v>
      </c>
      <c r="E16" s="60">
        <v>-0.46</v>
      </c>
      <c r="F16" s="60">
        <v>0</v>
      </c>
      <c r="G16" s="59">
        <v>0.64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0.49</v>
      </c>
      <c r="D22" s="64">
        <v>0</v>
      </c>
      <c r="E22" s="64">
        <v>0.51</v>
      </c>
      <c r="F22" s="64">
        <v>0</v>
      </c>
      <c r="G22" s="64">
        <v>0.49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0.49</v>
      </c>
      <c r="D23" s="61">
        <v>0</v>
      </c>
      <c r="E23" s="60">
        <v>0.51</v>
      </c>
      <c r="F23" s="60">
        <v>0</v>
      </c>
      <c r="G23" s="59">
        <v>0.49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-0.02</v>
      </c>
      <c r="D29" s="64">
        <v>0</v>
      </c>
      <c r="E29" s="64">
        <v>0.18</v>
      </c>
      <c r="F29" s="64">
        <v>0.01</v>
      </c>
      <c r="G29" s="64">
        <v>-0.15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0.02</v>
      </c>
      <c r="D30" s="61">
        <v>0</v>
      </c>
      <c r="E30" s="60">
        <v>0.17</v>
      </c>
      <c r="F30" s="60">
        <v>0</v>
      </c>
      <c r="G30" s="59">
        <v>-0.05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-0.23</v>
      </c>
      <c r="D31" s="61">
        <v>0</v>
      </c>
      <c r="E31" s="60">
        <v>0.2</v>
      </c>
      <c r="F31" s="60">
        <v>0</v>
      </c>
      <c r="G31" s="59">
        <v>-0.28000000000000003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0.08</v>
      </c>
      <c r="D32" s="61">
        <v>0</v>
      </c>
      <c r="E32" s="60">
        <v>0.25</v>
      </c>
      <c r="F32" s="60">
        <v>0</v>
      </c>
      <c r="G32" s="59">
        <v>-0.2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-0.52</v>
      </c>
      <c r="D38" s="64">
        <v>0</v>
      </c>
      <c r="E38" s="64">
        <v>-0.46</v>
      </c>
      <c r="F38" s="64">
        <v>0</v>
      </c>
      <c r="G38" s="64">
        <v>0.64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-0.6</v>
      </c>
      <c r="D39" s="61">
        <v>0</v>
      </c>
      <c r="E39" s="60">
        <v>-0.53</v>
      </c>
      <c r="F39" s="60">
        <v>0</v>
      </c>
      <c r="G39" s="59">
        <v>0.63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0.38</v>
      </c>
      <c r="D40" s="61">
        <v>0</v>
      </c>
      <c r="E40" s="60">
        <v>0.4</v>
      </c>
      <c r="F40" s="60">
        <v>0</v>
      </c>
      <c r="G40" s="59">
        <v>0.87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-0.22</v>
      </c>
      <c r="D13" s="64">
        <v>-0.01</v>
      </c>
      <c r="E13" s="64">
        <v>-0.19</v>
      </c>
      <c r="F13" s="64">
        <v>-0.01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-0.14000000000000001</v>
      </c>
      <c r="D14" s="59">
        <v>0</v>
      </c>
      <c r="E14" s="60">
        <v>-0.45</v>
      </c>
      <c r="F14" s="60">
        <v>0</v>
      </c>
      <c r="G14" s="59">
        <v>1.26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-0.36</v>
      </c>
      <c r="D15" s="59">
        <v>0</v>
      </c>
      <c r="E15" s="60">
        <v>-0.03</v>
      </c>
      <c r="F15" s="60">
        <v>0</v>
      </c>
      <c r="G15" s="59">
        <v>-0.38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-0.17</v>
      </c>
      <c r="D16" s="59">
        <v>0</v>
      </c>
      <c r="E16" s="60">
        <v>-0.46</v>
      </c>
      <c r="F16" s="60">
        <v>0</v>
      </c>
      <c r="G16" s="59">
        <v>0.16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-1.21</v>
      </c>
      <c r="D17" s="61">
        <v>-0.01</v>
      </c>
      <c r="E17" s="60">
        <v>-0.76</v>
      </c>
      <c r="F17" s="60">
        <v>-0.01</v>
      </c>
      <c r="G17" s="59">
        <v>-1.75</v>
      </c>
      <c r="H17" s="61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0.55000000000000004</v>
      </c>
      <c r="D18" s="59">
        <v>0</v>
      </c>
      <c r="E18" s="60">
        <v>0.36</v>
      </c>
      <c r="F18" s="60">
        <v>0</v>
      </c>
      <c r="G18" s="59">
        <v>0.78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-0.14000000000000001</v>
      </c>
      <c r="D23" s="64">
        <v>0</v>
      </c>
      <c r="E23" s="64">
        <v>-0.45</v>
      </c>
      <c r="F23" s="64">
        <v>0</v>
      </c>
      <c r="G23" s="64">
        <v>1.26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-0.31</v>
      </c>
      <c r="D24" s="61">
        <v>0</v>
      </c>
      <c r="E24" s="60">
        <v>-0.46</v>
      </c>
      <c r="F24" s="60">
        <v>0</v>
      </c>
      <c r="G24" s="59">
        <v>-0.36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-0.03</v>
      </c>
      <c r="D25" s="59">
        <v>0</v>
      </c>
      <c r="E25" s="60">
        <v>-0.45</v>
      </c>
      <c r="F25" s="60">
        <v>0</v>
      </c>
      <c r="G25" s="59">
        <v>1.8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-0.36</v>
      </c>
      <c r="D30" s="64">
        <v>0</v>
      </c>
      <c r="E30" s="64">
        <v>-0.03</v>
      </c>
      <c r="F30" s="64">
        <v>0</v>
      </c>
      <c r="G30" s="64">
        <v>-0.38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-0.38</v>
      </c>
      <c r="D31" s="61">
        <v>0</v>
      </c>
      <c r="E31" s="60">
        <v>-0.35</v>
      </c>
      <c r="F31" s="60">
        <v>0</v>
      </c>
      <c r="G31" s="59">
        <v>-0.19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-0.35</v>
      </c>
      <c r="D32" s="59">
        <v>0</v>
      </c>
      <c r="E32" s="60">
        <v>0.15</v>
      </c>
      <c r="F32" s="60">
        <v>0</v>
      </c>
      <c r="G32" s="59">
        <v>-0.66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-0.17</v>
      </c>
      <c r="D37" s="64">
        <v>0</v>
      </c>
      <c r="E37" s="64">
        <v>-0.46</v>
      </c>
      <c r="F37" s="64">
        <v>0</v>
      </c>
      <c r="G37" s="64">
        <v>0.16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-0.44</v>
      </c>
      <c r="D38" s="61">
        <v>0</v>
      </c>
      <c r="E38" s="60">
        <v>-0.73</v>
      </c>
      <c r="F38" s="60">
        <v>0</v>
      </c>
      <c r="G38" s="59">
        <v>0.03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0.23</v>
      </c>
      <c r="D39" s="59">
        <v>0</v>
      </c>
      <c r="E39" s="60">
        <v>-0.02</v>
      </c>
      <c r="F39" s="60">
        <v>0</v>
      </c>
      <c r="G39" s="59">
        <v>0.3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-1.21</v>
      </c>
      <c r="D44" s="64">
        <v>-0.01</v>
      </c>
      <c r="E44" s="64">
        <v>-0.76</v>
      </c>
      <c r="F44" s="64">
        <v>-0.01</v>
      </c>
      <c r="G44" s="64">
        <v>-1.75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-0.84</v>
      </c>
      <c r="D45" s="61">
        <v>0</v>
      </c>
      <c r="E45" s="60">
        <v>-0.75</v>
      </c>
      <c r="F45" s="60">
        <v>0</v>
      </c>
      <c r="G45" s="59">
        <v>0.38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</v>
      </c>
      <c r="D46" s="59">
        <v>0</v>
      </c>
      <c r="E46" s="60">
        <v>-0.08</v>
      </c>
      <c r="F46" s="60">
        <v>0</v>
      </c>
      <c r="G46" s="59">
        <v>-0.39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0.23</v>
      </c>
      <c r="D47" s="61">
        <v>0</v>
      </c>
      <c r="E47" s="60">
        <v>0.38</v>
      </c>
      <c r="F47" s="60">
        <v>0</v>
      </c>
      <c r="G47" s="59">
        <v>0.01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-3.91</v>
      </c>
      <c r="D48" s="59">
        <v>-0.01</v>
      </c>
      <c r="E48" s="60">
        <v>-2.2999999999999998</v>
      </c>
      <c r="F48" s="60">
        <v>0</v>
      </c>
      <c r="G48" s="59">
        <v>-5.18</v>
      </c>
      <c r="H48" s="59">
        <v>-0.01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0.55000000000000004</v>
      </c>
      <c r="D53" s="64">
        <v>0</v>
      </c>
      <c r="E53" s="64">
        <v>0.36</v>
      </c>
      <c r="F53" s="64">
        <v>0</v>
      </c>
      <c r="G53" s="64">
        <v>0.78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0.2</v>
      </c>
      <c r="D54" s="61">
        <v>0</v>
      </c>
      <c r="E54" s="60">
        <v>0.21</v>
      </c>
      <c r="F54" s="60">
        <v>0</v>
      </c>
      <c r="G54" s="59">
        <v>-0.2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0.71</v>
      </c>
      <c r="D55" s="59">
        <v>0.01</v>
      </c>
      <c r="E55" s="60">
        <v>0.36</v>
      </c>
      <c r="F55" s="60">
        <v>0</v>
      </c>
      <c r="G55" s="59">
        <v>1.44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-0.47</v>
      </c>
      <c r="D56" s="61">
        <v>0</v>
      </c>
      <c r="E56" s="60">
        <v>0.45</v>
      </c>
      <c r="F56" s="60">
        <v>0</v>
      </c>
      <c r="G56" s="59">
        <v>-1.24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-0.09</v>
      </c>
      <c r="D13" s="64">
        <v>-0.01</v>
      </c>
      <c r="E13" s="64">
        <v>-0.18</v>
      </c>
      <c r="F13" s="64">
        <v>-0.02</v>
      </c>
      <c r="G13" s="64">
        <v>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536</v>
      </c>
      <c r="C14" s="61">
        <v>-0.1</v>
      </c>
      <c r="D14" s="61">
        <v>-0.01</v>
      </c>
      <c r="E14" s="60">
        <v>-0.18</v>
      </c>
      <c r="F14" s="60">
        <v>-0.02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0.16</v>
      </c>
      <c r="D15" s="59">
        <v>0</v>
      </c>
      <c r="E15" s="60">
        <v>0.03</v>
      </c>
      <c r="F15" s="60">
        <v>0</v>
      </c>
      <c r="G15" s="59">
        <v>0.35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-0.24</v>
      </c>
      <c r="D16" s="59">
        <v>0</v>
      </c>
      <c r="E16" s="60">
        <v>-0.46</v>
      </c>
      <c r="F16" s="60">
        <v>0</v>
      </c>
      <c r="G16" s="59">
        <v>0.28999999999999998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-0.1</v>
      </c>
      <c r="D22" s="64">
        <v>-0.01</v>
      </c>
      <c r="E22" s="64">
        <v>-0.18</v>
      </c>
      <c r="F22" s="64">
        <v>-0.02</v>
      </c>
      <c r="G22" s="64">
        <v>0.01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-0.1</v>
      </c>
      <c r="D23" s="61">
        <v>-0.01</v>
      </c>
      <c r="E23" s="60">
        <v>-0.18</v>
      </c>
      <c r="F23" s="60">
        <v>-0.02</v>
      </c>
      <c r="G23" s="59">
        <v>0.01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0.16</v>
      </c>
      <c r="D29" s="64">
        <v>0</v>
      </c>
      <c r="E29" s="64">
        <v>0.03</v>
      </c>
      <c r="F29" s="64">
        <v>0</v>
      </c>
      <c r="G29" s="64">
        <v>0.35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7.0000000000000007E-2</v>
      </c>
      <c r="D30" s="61">
        <v>0</v>
      </c>
      <c r="E30" s="60">
        <v>0</v>
      </c>
      <c r="F30" s="60">
        <v>0</v>
      </c>
      <c r="G30" s="59">
        <v>0.15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0.26</v>
      </c>
      <c r="D31" s="61">
        <v>0</v>
      </c>
      <c r="E31" s="60">
        <v>0.05</v>
      </c>
      <c r="F31" s="60">
        <v>0</v>
      </c>
      <c r="G31" s="59">
        <v>0.61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-0.24</v>
      </c>
      <c r="D37" s="64">
        <v>0</v>
      </c>
      <c r="E37" s="64">
        <v>-0.46</v>
      </c>
      <c r="F37" s="64">
        <v>0</v>
      </c>
      <c r="G37" s="64">
        <v>0.28999999999999998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0.2</v>
      </c>
      <c r="D38" s="61">
        <v>0</v>
      </c>
      <c r="E38" s="60">
        <v>-0.11</v>
      </c>
      <c r="F38" s="60">
        <v>0</v>
      </c>
      <c r="G38" s="59">
        <v>0.64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-0.89</v>
      </c>
      <c r="D39" s="61">
        <v>0</v>
      </c>
      <c r="E39" s="60">
        <v>-1.07</v>
      </c>
      <c r="F39" s="60">
        <v>0</v>
      </c>
      <c r="G39" s="59">
        <v>0.1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0.25</v>
      </c>
      <c r="D13" s="64">
        <v>7.0000000000000007E-2</v>
      </c>
      <c r="E13" s="64">
        <v>0.15</v>
      </c>
      <c r="F13" s="64">
        <v>0.05</v>
      </c>
      <c r="G13" s="64">
        <v>0.81</v>
      </c>
      <c r="H13" s="64">
        <v>0.16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250</v>
      </c>
      <c r="C14" s="59">
        <v>21.4</v>
      </c>
      <c r="D14" s="59">
        <v>0.03</v>
      </c>
      <c r="E14" s="60">
        <v>20.38</v>
      </c>
      <c r="F14" s="60">
        <v>0.04</v>
      </c>
      <c r="G14" s="59">
        <v>26.73</v>
      </c>
      <c r="H14" s="59">
        <v>0.01</v>
      </c>
      <c r="I14" s="93">
        <v>1</v>
      </c>
      <c r="J14" s="94">
        <v>1</v>
      </c>
      <c r="K14" s="93">
        <v>4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3.81</v>
      </c>
      <c r="D15" s="61">
        <v>0.03</v>
      </c>
      <c r="E15" s="60">
        <v>1.78</v>
      </c>
      <c r="F15" s="60">
        <v>0.02</v>
      </c>
      <c r="G15" s="59">
        <v>6.15</v>
      </c>
      <c r="H15" s="61">
        <v>0.08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1.7</v>
      </c>
      <c r="D16" s="62">
        <v>0.03</v>
      </c>
      <c r="E16" s="63">
        <v>0.27</v>
      </c>
      <c r="F16" s="60">
        <v>0.01</v>
      </c>
      <c r="G16" s="59">
        <v>4.6900000000000004</v>
      </c>
      <c r="H16" s="62">
        <v>0.08</v>
      </c>
      <c r="I16" s="96">
        <v>3</v>
      </c>
      <c r="J16" s="97">
        <v>7</v>
      </c>
      <c r="K16" s="93">
        <v>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7.62</v>
      </c>
      <c r="D17" s="59">
        <v>0.01</v>
      </c>
      <c r="E17" s="60">
        <v>6.47</v>
      </c>
      <c r="F17" s="60">
        <v>0.02</v>
      </c>
      <c r="G17" s="59">
        <v>12.48</v>
      </c>
      <c r="H17" s="59">
        <v>0</v>
      </c>
      <c r="I17" s="93">
        <v>4</v>
      </c>
      <c r="J17" s="94">
        <v>2</v>
      </c>
      <c r="K17" s="93">
        <v>55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251</v>
      </c>
      <c r="C18" s="59">
        <v>20.37</v>
      </c>
      <c r="D18" s="59">
        <v>0.01</v>
      </c>
      <c r="E18" s="60">
        <v>17.239999999999998</v>
      </c>
      <c r="F18" s="60">
        <v>0.01</v>
      </c>
      <c r="G18" s="59">
        <v>28.07</v>
      </c>
      <c r="H18" s="59">
        <v>0</v>
      </c>
      <c r="I18" s="93">
        <v>5</v>
      </c>
      <c r="J18" s="94">
        <v>5</v>
      </c>
      <c r="K18" s="93">
        <v>53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0.55000000000000004</v>
      </c>
      <c r="D19" s="61">
        <v>0.01</v>
      </c>
      <c r="E19" s="60">
        <v>0.66</v>
      </c>
      <c r="F19" s="60">
        <v>0.01</v>
      </c>
      <c r="G19" s="59">
        <v>0.28000000000000003</v>
      </c>
      <c r="H19" s="61">
        <v>0</v>
      </c>
      <c r="I19" s="93">
        <v>6</v>
      </c>
      <c r="J19" s="95">
        <v>6</v>
      </c>
      <c r="K19" s="93">
        <v>54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534</v>
      </c>
      <c r="C20" s="59">
        <v>0.71</v>
      </c>
      <c r="D20" s="59">
        <v>0.01</v>
      </c>
      <c r="E20" s="60">
        <v>0.36</v>
      </c>
      <c r="F20" s="60">
        <v>0</v>
      </c>
      <c r="G20" s="59">
        <v>1.44</v>
      </c>
      <c r="H20" s="59">
        <v>0.01</v>
      </c>
      <c r="I20" s="93">
        <v>7</v>
      </c>
      <c r="J20" s="94">
        <v>51</v>
      </c>
      <c r="K20" s="93">
        <v>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506</v>
      </c>
      <c r="C21" s="59">
        <v>0.57999999999999996</v>
      </c>
      <c r="D21" s="59">
        <v>0</v>
      </c>
      <c r="E21" s="60">
        <v>0.72</v>
      </c>
      <c r="F21" s="60">
        <v>0</v>
      </c>
      <c r="G21" s="59">
        <v>-1.01</v>
      </c>
      <c r="H21" s="59">
        <v>0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663</v>
      </c>
      <c r="C22" s="59">
        <v>-0.36</v>
      </c>
      <c r="D22" s="59">
        <v>0</v>
      </c>
      <c r="E22" s="60">
        <v>0.14000000000000001</v>
      </c>
      <c r="F22" s="60">
        <v>0</v>
      </c>
      <c r="G22" s="59">
        <v>-1.6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507</v>
      </c>
      <c r="C23" s="61">
        <v>-0.24</v>
      </c>
      <c r="D23" s="61">
        <v>0</v>
      </c>
      <c r="E23" s="60">
        <v>0.02</v>
      </c>
      <c r="F23" s="60">
        <v>0</v>
      </c>
      <c r="G23" s="59">
        <v>-0.52</v>
      </c>
      <c r="H23" s="61">
        <v>0</v>
      </c>
      <c r="I23" s="93">
        <v>10</v>
      </c>
      <c r="J23" s="95">
        <v>11</v>
      </c>
      <c r="K23" s="93">
        <v>12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508</v>
      </c>
      <c r="C24" s="59">
        <v>-0.76</v>
      </c>
      <c r="D24" s="59">
        <v>0</v>
      </c>
      <c r="E24" s="60">
        <v>-0.72</v>
      </c>
      <c r="F24" s="60">
        <v>0</v>
      </c>
      <c r="G24" s="59">
        <v>-1.01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239</v>
      </c>
      <c r="C25" s="61">
        <v>0.02</v>
      </c>
      <c r="D25" s="61">
        <v>0</v>
      </c>
      <c r="E25" s="60">
        <v>-0.18</v>
      </c>
      <c r="F25" s="60">
        <v>0</v>
      </c>
      <c r="G25" s="59">
        <v>0.17</v>
      </c>
      <c r="H25" s="61">
        <v>0</v>
      </c>
      <c r="I25" s="93">
        <v>12</v>
      </c>
      <c r="J25" s="95">
        <v>13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627</v>
      </c>
      <c r="C26" s="59">
        <v>0.16</v>
      </c>
      <c r="D26" s="59">
        <v>0</v>
      </c>
      <c r="E26" s="60">
        <v>0.33</v>
      </c>
      <c r="F26" s="60">
        <v>0</v>
      </c>
      <c r="G26" s="59">
        <v>-0.17</v>
      </c>
      <c r="H26" s="59">
        <v>0</v>
      </c>
      <c r="I26" s="93">
        <v>13</v>
      </c>
      <c r="J26" s="94">
        <v>14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243</v>
      </c>
      <c r="C27" s="59">
        <v>0.48</v>
      </c>
      <c r="D27" s="59">
        <v>0</v>
      </c>
      <c r="E27" s="60">
        <v>0.78</v>
      </c>
      <c r="F27" s="60">
        <v>0.01</v>
      </c>
      <c r="G27" s="59">
        <v>-0.14000000000000001</v>
      </c>
      <c r="H27" s="59">
        <v>0</v>
      </c>
      <c r="I27" s="93">
        <v>14</v>
      </c>
      <c r="J27" s="94">
        <v>4</v>
      </c>
      <c r="K27" s="93">
        <v>52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3.84</v>
      </c>
      <c r="D28" s="59">
        <v>0</v>
      </c>
      <c r="E28" s="60">
        <v>2.82</v>
      </c>
      <c r="F28" s="60">
        <v>0</v>
      </c>
      <c r="G28" s="59">
        <v>5.44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3.96</v>
      </c>
      <c r="D29" s="61">
        <v>0</v>
      </c>
      <c r="E29" s="60">
        <v>1.45</v>
      </c>
      <c r="F29" s="60">
        <v>0</v>
      </c>
      <c r="G29" s="59">
        <v>5.0599999999999996</v>
      </c>
      <c r="H29" s="61">
        <v>0</v>
      </c>
      <c r="I29" s="93">
        <v>16</v>
      </c>
      <c r="J29" s="95">
        <v>16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246</v>
      </c>
      <c r="C30" s="61">
        <v>-0.28999999999999998</v>
      </c>
      <c r="D30" s="61">
        <v>0</v>
      </c>
      <c r="E30" s="60">
        <v>-0.89</v>
      </c>
      <c r="F30" s="60">
        <v>0</v>
      </c>
      <c r="G30" s="59">
        <v>1.83</v>
      </c>
      <c r="H30" s="61">
        <v>0</v>
      </c>
      <c r="I30" s="93">
        <v>17</v>
      </c>
      <c r="J30" s="95">
        <v>17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252</v>
      </c>
      <c r="C31" s="59">
        <v>0.59</v>
      </c>
      <c r="D31" s="59">
        <v>0</v>
      </c>
      <c r="E31" s="60">
        <v>1.38</v>
      </c>
      <c r="F31" s="60">
        <v>0</v>
      </c>
      <c r="G31" s="59">
        <v>-0.37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512</v>
      </c>
      <c r="C32" s="61">
        <v>-0.21</v>
      </c>
      <c r="D32" s="61">
        <v>0</v>
      </c>
      <c r="E32" s="60">
        <v>0.44</v>
      </c>
      <c r="F32" s="60">
        <v>0</v>
      </c>
      <c r="G32" s="59">
        <v>-0.47</v>
      </c>
      <c r="H32" s="61">
        <v>0</v>
      </c>
      <c r="I32" s="93">
        <v>19</v>
      </c>
      <c r="J32" s="95">
        <v>19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665</v>
      </c>
      <c r="C33" s="59">
        <v>-0.6</v>
      </c>
      <c r="D33" s="59">
        <v>0</v>
      </c>
      <c r="E33" s="60">
        <v>-0.3</v>
      </c>
      <c r="F33" s="60">
        <v>0</v>
      </c>
      <c r="G33" s="59">
        <v>-0.92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260</v>
      </c>
      <c r="C34" s="59">
        <v>5.45</v>
      </c>
      <c r="D34" s="59">
        <v>0</v>
      </c>
      <c r="E34" s="60">
        <v>5</v>
      </c>
      <c r="F34" s="60">
        <v>0</v>
      </c>
      <c r="G34" s="59">
        <v>5.85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261</v>
      </c>
      <c r="C35" s="59">
        <v>-2.98</v>
      </c>
      <c r="D35" s="59">
        <v>0</v>
      </c>
      <c r="E35" s="60">
        <v>-0.56000000000000005</v>
      </c>
      <c r="F35" s="60">
        <v>0</v>
      </c>
      <c r="G35" s="59">
        <v>-9.18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628</v>
      </c>
      <c r="C36" s="59">
        <v>3.47</v>
      </c>
      <c r="D36" s="59">
        <v>0</v>
      </c>
      <c r="E36" s="60">
        <v>4.22</v>
      </c>
      <c r="F36" s="60">
        <v>0</v>
      </c>
      <c r="G36" s="59">
        <v>2.88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263</v>
      </c>
      <c r="C37" s="59">
        <v>2.77</v>
      </c>
      <c r="D37" s="59">
        <v>0</v>
      </c>
      <c r="E37" s="60">
        <v>5.16</v>
      </c>
      <c r="F37" s="60">
        <v>0</v>
      </c>
      <c r="G37" s="59">
        <v>-1.47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-6.0000000000000005E-2</v>
      </c>
      <c r="E38" s="86"/>
      <c r="F38" s="108">
        <v>-7.0000000000000007E-2</v>
      </c>
      <c r="G38" s="86"/>
      <c r="H38" s="110">
        <v>-0.01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0.37</v>
      </c>
      <c r="D13" s="64">
        <v>0.11</v>
      </c>
      <c r="E13" s="64">
        <v>0.35</v>
      </c>
      <c r="F13" s="64">
        <v>0.1</v>
      </c>
      <c r="G13" s="64">
        <v>0.05</v>
      </c>
      <c r="H13" s="64">
        <v>0.01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0.36</v>
      </c>
      <c r="D14" s="59">
        <v>0.08</v>
      </c>
      <c r="E14" s="60">
        <v>0.31</v>
      </c>
      <c r="F14" s="60">
        <v>0.06</v>
      </c>
      <c r="G14" s="59">
        <v>0</v>
      </c>
      <c r="H14" s="59">
        <v>0</v>
      </c>
      <c r="I14" s="93">
        <v>1</v>
      </c>
      <c r="J14" s="94">
        <v>1</v>
      </c>
      <c r="K14" s="96">
        <v>6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0.78</v>
      </c>
      <c r="D15" s="62">
        <v>0.04</v>
      </c>
      <c r="E15" s="63">
        <v>0.69</v>
      </c>
      <c r="F15" s="60">
        <v>0.04</v>
      </c>
      <c r="G15" s="59">
        <v>0.8</v>
      </c>
      <c r="H15" s="62">
        <v>0.03</v>
      </c>
      <c r="I15" s="96">
        <v>2</v>
      </c>
      <c r="J15" s="95">
        <v>2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7.0000000000000007E-2</v>
      </c>
      <c r="D16" s="59">
        <v>0</v>
      </c>
      <c r="E16" s="60">
        <v>0.17</v>
      </c>
      <c r="F16" s="60">
        <v>0</v>
      </c>
      <c r="G16" s="59">
        <v>0.16</v>
      </c>
      <c r="H16" s="59">
        <v>0</v>
      </c>
      <c r="I16" s="93">
        <v>3</v>
      </c>
      <c r="J16" s="95">
        <v>4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0.04</v>
      </c>
      <c r="D17" s="61">
        <v>0</v>
      </c>
      <c r="E17" s="60">
        <v>0.24</v>
      </c>
      <c r="F17" s="60">
        <v>0</v>
      </c>
      <c r="G17" s="59">
        <v>-0.89</v>
      </c>
      <c r="H17" s="61">
        <v>0</v>
      </c>
      <c r="I17" s="93">
        <v>4</v>
      </c>
      <c r="J17" s="94">
        <v>5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-0.12</v>
      </c>
      <c r="D18" s="59">
        <v>0</v>
      </c>
      <c r="E18" s="60">
        <v>0.25</v>
      </c>
      <c r="F18" s="60">
        <v>0</v>
      </c>
      <c r="G18" s="59">
        <v>-0.33</v>
      </c>
      <c r="H18" s="59">
        <v>0</v>
      </c>
      <c r="I18" s="93">
        <v>5</v>
      </c>
      <c r="J18" s="94">
        <v>6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-0.11</v>
      </c>
      <c r="D19" s="59">
        <v>0</v>
      </c>
      <c r="E19" s="60">
        <v>-0.06</v>
      </c>
      <c r="F19" s="60">
        <v>0</v>
      </c>
      <c r="G19" s="59">
        <v>-0.38</v>
      </c>
      <c r="H19" s="59">
        <v>0</v>
      </c>
      <c r="I19" s="93">
        <v>6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-0.48</v>
      </c>
      <c r="D20" s="59">
        <v>-0.01</v>
      </c>
      <c r="E20" s="60">
        <v>-0.2</v>
      </c>
      <c r="F20" s="60">
        <v>0</v>
      </c>
      <c r="G20" s="59">
        <v>-0.8</v>
      </c>
      <c r="H20" s="59">
        <v>-0.01</v>
      </c>
      <c r="I20" s="93">
        <v>7</v>
      </c>
      <c r="J20" s="97">
        <v>3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89" t="s">
        <v>199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791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-0.06</v>
      </c>
      <c r="F29" s="60">
        <v>-0.52</v>
      </c>
      <c r="G29" s="59">
        <v>0.37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-0.13</v>
      </c>
      <c r="F30" s="60">
        <v>-0.38</v>
      </c>
      <c r="G30" s="59">
        <v>0.28000000000000003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0.36</v>
      </c>
      <c r="D13" s="64">
        <v>0.08</v>
      </c>
      <c r="E13" s="64">
        <v>0.31</v>
      </c>
      <c r="F13" s="64">
        <v>0.06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0.34</v>
      </c>
      <c r="D14" s="61">
        <v>0.03</v>
      </c>
      <c r="E14" s="60">
        <v>0.27</v>
      </c>
      <c r="F14" s="60">
        <v>0.03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0.34</v>
      </c>
      <c r="D15" s="59">
        <v>0.04</v>
      </c>
      <c r="E15" s="60">
        <v>0.33</v>
      </c>
      <c r="F15" s="60">
        <v>0.03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0.59</v>
      </c>
      <c r="D16" s="59">
        <v>0.01</v>
      </c>
      <c r="E16" s="60">
        <v>0.7</v>
      </c>
      <c r="F16" s="60">
        <v>0</v>
      </c>
      <c r="G16" s="59">
        <v>-7.0000000000000007E-2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0.34</v>
      </c>
      <c r="D22" s="64">
        <v>0.03</v>
      </c>
      <c r="E22" s="64">
        <v>0.27</v>
      </c>
      <c r="F22" s="64">
        <v>0.03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0.34</v>
      </c>
      <c r="D23" s="61">
        <v>0.03</v>
      </c>
      <c r="E23" s="60">
        <v>0.27</v>
      </c>
      <c r="F23" s="60">
        <v>0.03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0.34</v>
      </c>
      <c r="D29" s="64">
        <v>0.04</v>
      </c>
      <c r="E29" s="64">
        <v>0.33</v>
      </c>
      <c r="F29" s="64">
        <v>0.03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0.34</v>
      </c>
      <c r="D30" s="61">
        <v>0.04</v>
      </c>
      <c r="E30" s="60">
        <v>0.33</v>
      </c>
      <c r="F30" s="60">
        <v>0.03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0.59</v>
      </c>
      <c r="D36" s="64">
        <v>0.01</v>
      </c>
      <c r="E36" s="64">
        <v>0.7</v>
      </c>
      <c r="F36" s="64">
        <v>0</v>
      </c>
      <c r="G36" s="64">
        <v>-7.0000000000000007E-2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0.59</v>
      </c>
      <c r="D37" s="61">
        <v>0.01</v>
      </c>
      <c r="E37" s="60">
        <v>0.7</v>
      </c>
      <c r="F37" s="60">
        <v>0</v>
      </c>
      <c r="G37" s="59">
        <v>-7.0000000000000007E-2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0.78</v>
      </c>
      <c r="D13" s="64">
        <v>0.04</v>
      </c>
      <c r="E13" s="64">
        <v>0.69</v>
      </c>
      <c r="F13" s="64">
        <v>0.04</v>
      </c>
      <c r="G13" s="64">
        <v>0.8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-0.72</v>
      </c>
      <c r="D14" s="61">
        <v>-0.01</v>
      </c>
      <c r="E14" s="60">
        <v>-0.26</v>
      </c>
      <c r="F14" s="60">
        <v>0</v>
      </c>
      <c r="G14" s="59">
        <v>-1.19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1.05</v>
      </c>
      <c r="D15" s="59">
        <v>0.05</v>
      </c>
      <c r="E15" s="60">
        <v>0.93</v>
      </c>
      <c r="F15" s="60">
        <v>0.05</v>
      </c>
      <c r="G15" s="59">
        <v>1.1100000000000001</v>
      </c>
      <c r="H15" s="59">
        <v>0.04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-0.72</v>
      </c>
      <c r="D21" s="64">
        <v>-0.01</v>
      </c>
      <c r="E21" s="64">
        <v>-0.26</v>
      </c>
      <c r="F21" s="64">
        <v>0</v>
      </c>
      <c r="G21" s="64">
        <v>-1.19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-0.72</v>
      </c>
      <c r="D22" s="61">
        <v>-0.01</v>
      </c>
      <c r="E22" s="60">
        <v>-0.26</v>
      </c>
      <c r="F22" s="60">
        <v>0</v>
      </c>
      <c r="G22" s="59">
        <v>-1.19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1.05</v>
      </c>
      <c r="D28" s="64">
        <v>0.05</v>
      </c>
      <c r="E28" s="64">
        <v>0.93</v>
      </c>
      <c r="F28" s="64">
        <v>0.05</v>
      </c>
      <c r="G28" s="64">
        <v>1.1100000000000001</v>
      </c>
      <c r="H28" s="64">
        <v>0.04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1.83</v>
      </c>
      <c r="D29" s="61">
        <v>0.04</v>
      </c>
      <c r="E29" s="60">
        <v>1.53</v>
      </c>
      <c r="F29" s="60">
        <v>0.04</v>
      </c>
      <c r="G29" s="59">
        <v>2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0.25</v>
      </c>
      <c r="D30" s="61">
        <v>0.01</v>
      </c>
      <c r="E30" s="60">
        <v>0.23</v>
      </c>
      <c r="F30" s="60">
        <v>0.01</v>
      </c>
      <c r="G30" s="59">
        <v>0.32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7.0000000000000007E-2</v>
      </c>
      <c r="D13" s="64">
        <v>0</v>
      </c>
      <c r="E13" s="64">
        <v>0.17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0.09</v>
      </c>
      <c r="D14" s="61">
        <v>0</v>
      </c>
      <c r="E14" s="60">
        <v>0.17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-0.03</v>
      </c>
      <c r="D15" s="59">
        <v>0</v>
      </c>
      <c r="E15" s="60">
        <v>0.16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0.09</v>
      </c>
      <c r="D21" s="64">
        <v>0</v>
      </c>
      <c r="E21" s="64">
        <v>0.17</v>
      </c>
      <c r="F21" s="64">
        <v>0</v>
      </c>
      <c r="G21" s="64">
        <v>0.2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-0.02</v>
      </c>
      <c r="D22" s="61">
        <v>0</v>
      </c>
      <c r="E22" s="60">
        <v>0.16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0.23</v>
      </c>
      <c r="D23" s="61">
        <v>0</v>
      </c>
      <c r="E23" s="60">
        <v>7.0000000000000007E-2</v>
      </c>
      <c r="F23" s="60">
        <v>0</v>
      </c>
      <c r="G23" s="59">
        <v>0.41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0.11</v>
      </c>
      <c r="D24" s="61">
        <v>0</v>
      </c>
      <c r="E24" s="60">
        <v>0.2</v>
      </c>
      <c r="F24" s="60">
        <v>0</v>
      </c>
      <c r="G24" s="59">
        <v>0.01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-0.03</v>
      </c>
      <c r="D30" s="64">
        <v>0</v>
      </c>
      <c r="E30" s="64">
        <v>0.16</v>
      </c>
      <c r="F30" s="64">
        <v>0</v>
      </c>
      <c r="G30" s="64">
        <v>0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-0.03</v>
      </c>
      <c r="D31" s="61">
        <v>0</v>
      </c>
      <c r="E31" s="60">
        <v>0.16</v>
      </c>
      <c r="F31" s="60">
        <v>0</v>
      </c>
      <c r="G31" s="59">
        <v>0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0.04</v>
      </c>
      <c r="D13" s="64">
        <v>0</v>
      </c>
      <c r="E13" s="64">
        <v>0.24</v>
      </c>
      <c r="F13" s="64">
        <v>0</v>
      </c>
      <c r="G13" s="64">
        <v>-0.89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0.05</v>
      </c>
      <c r="D14" s="61">
        <v>0</v>
      </c>
      <c r="E14" s="60">
        <v>0.25</v>
      </c>
      <c r="F14" s="60">
        <v>0</v>
      </c>
      <c r="G14" s="59">
        <v>-0.92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0.05</v>
      </c>
      <c r="D21" s="64">
        <v>0</v>
      </c>
      <c r="E21" s="64">
        <v>0.25</v>
      </c>
      <c r="F21" s="64">
        <v>0</v>
      </c>
      <c r="G21" s="64">
        <v>-0.92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-0.69</v>
      </c>
      <c r="D22" s="61">
        <v>0</v>
      </c>
      <c r="E22" s="60">
        <v>0.05</v>
      </c>
      <c r="F22" s="60">
        <v>0</v>
      </c>
      <c r="G22" s="59">
        <v>-2.73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</v>
      </c>
      <c r="D23" s="61">
        <v>0</v>
      </c>
      <c r="E23" s="60">
        <v>0.26</v>
      </c>
      <c r="F23" s="60">
        <v>0</v>
      </c>
      <c r="G23" s="59">
        <v>-0.56000000000000005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0.7</v>
      </c>
      <c r="D24" s="61">
        <v>0</v>
      </c>
      <c r="E24" s="60">
        <v>0.56999999999999995</v>
      </c>
      <c r="F24" s="60">
        <v>0</v>
      </c>
      <c r="G24" s="59">
        <v>0.78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0.36</v>
      </c>
      <c r="D25" s="61">
        <v>0</v>
      </c>
      <c r="E25" s="60">
        <v>0.08</v>
      </c>
      <c r="F25" s="60">
        <v>0</v>
      </c>
      <c r="G25" s="59">
        <v>1.1299999999999999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-0.12</v>
      </c>
      <c r="D13" s="64">
        <v>0</v>
      </c>
      <c r="E13" s="64">
        <v>0.25</v>
      </c>
      <c r="F13" s="64">
        <v>0</v>
      </c>
      <c r="G13" s="64">
        <v>-0.33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0.25</v>
      </c>
      <c r="D14" s="61">
        <v>0</v>
      </c>
      <c r="E14" s="60">
        <v>0.28999999999999998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0.39</v>
      </c>
      <c r="D15" s="59">
        <v>0</v>
      </c>
      <c r="E15" s="60">
        <v>0.63</v>
      </c>
      <c r="F15" s="60">
        <v>0</v>
      </c>
      <c r="G15" s="59">
        <v>0.42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-0.45</v>
      </c>
      <c r="D16" s="59">
        <v>0</v>
      </c>
      <c r="E16" s="60">
        <v>-0.02</v>
      </c>
      <c r="F16" s="60">
        <v>0</v>
      </c>
      <c r="G16" s="59">
        <v>-1.07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0.25</v>
      </c>
      <c r="D22" s="64">
        <v>0</v>
      </c>
      <c r="E22" s="64">
        <v>0.28999999999999998</v>
      </c>
      <c r="F22" s="64">
        <v>0</v>
      </c>
      <c r="G22" s="64">
        <v>0.31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0.31</v>
      </c>
      <c r="D23" s="61">
        <v>0</v>
      </c>
      <c r="E23" s="60">
        <v>0.36</v>
      </c>
      <c r="F23" s="60">
        <v>0</v>
      </c>
      <c r="G23" s="59">
        <v>0.32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0.1</v>
      </c>
      <c r="D24" s="61">
        <v>0</v>
      </c>
      <c r="E24" s="60">
        <v>0.05</v>
      </c>
      <c r="F24" s="60">
        <v>0</v>
      </c>
      <c r="G24" s="59">
        <v>0.28000000000000003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0.39</v>
      </c>
      <c r="D30" s="64">
        <v>0</v>
      </c>
      <c r="E30" s="64">
        <v>0.63</v>
      </c>
      <c r="F30" s="64">
        <v>0</v>
      </c>
      <c r="G30" s="64">
        <v>0.42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0.32</v>
      </c>
      <c r="D31" s="61">
        <v>0</v>
      </c>
      <c r="E31" s="60">
        <v>0.66</v>
      </c>
      <c r="F31" s="60">
        <v>0</v>
      </c>
      <c r="G31" s="59">
        <v>0.34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0.98</v>
      </c>
      <c r="D32" s="61">
        <v>0</v>
      </c>
      <c r="E32" s="60">
        <v>0.48</v>
      </c>
      <c r="F32" s="60">
        <v>0</v>
      </c>
      <c r="G32" s="59">
        <v>2.68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-0.45</v>
      </c>
      <c r="D38" s="64">
        <v>0</v>
      </c>
      <c r="E38" s="64">
        <v>-0.02</v>
      </c>
      <c r="F38" s="64">
        <v>0</v>
      </c>
      <c r="G38" s="64">
        <v>-1.07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-0.45</v>
      </c>
      <c r="D39" s="61">
        <v>0</v>
      </c>
      <c r="E39" s="60">
        <v>-0.02</v>
      </c>
      <c r="F39" s="60">
        <v>0</v>
      </c>
      <c r="G39" s="59">
        <v>-1.07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-0.11</v>
      </c>
      <c r="D13" s="64">
        <v>0</v>
      </c>
      <c r="E13" s="64">
        <v>-0.06</v>
      </c>
      <c r="F13" s="64">
        <v>0</v>
      </c>
      <c r="G13" s="64">
        <v>-0.38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-7.0000000000000007E-2</v>
      </c>
      <c r="D14" s="61">
        <v>0</v>
      </c>
      <c r="E14" s="60">
        <v>-0.1</v>
      </c>
      <c r="F14" s="60">
        <v>0</v>
      </c>
      <c r="G14" s="59">
        <v>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-0.21</v>
      </c>
      <c r="D15" s="59">
        <v>0</v>
      </c>
      <c r="E15" s="60">
        <v>0.55000000000000004</v>
      </c>
      <c r="F15" s="60">
        <v>0</v>
      </c>
      <c r="G15" s="59">
        <v>-0.51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-7.0000000000000007E-2</v>
      </c>
      <c r="D21" s="64">
        <v>0</v>
      </c>
      <c r="E21" s="64">
        <v>-0.1</v>
      </c>
      <c r="F21" s="64">
        <v>0</v>
      </c>
      <c r="G21" s="64">
        <v>0.13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0.26</v>
      </c>
      <c r="D22" s="61">
        <v>0</v>
      </c>
      <c r="E22" s="60">
        <v>0.42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-0.08</v>
      </c>
      <c r="D23" s="61">
        <v>0</v>
      </c>
      <c r="E23" s="60">
        <v>-0.16</v>
      </c>
      <c r="F23" s="60">
        <v>0</v>
      </c>
      <c r="G23" s="59">
        <v>0.19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-0.3</v>
      </c>
      <c r="D24" s="61">
        <v>0</v>
      </c>
      <c r="E24" s="60">
        <v>-0.48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-0.21</v>
      </c>
      <c r="D30" s="64">
        <v>0</v>
      </c>
      <c r="E30" s="64">
        <v>0.55000000000000004</v>
      </c>
      <c r="F30" s="64">
        <v>0</v>
      </c>
      <c r="G30" s="64">
        <v>-0.51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-0.4</v>
      </c>
      <c r="D31" s="61">
        <v>0</v>
      </c>
      <c r="E31" s="60">
        <v>0</v>
      </c>
      <c r="F31" s="60">
        <v>0</v>
      </c>
      <c r="G31" s="59">
        <v>-0.64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0.26</v>
      </c>
      <c r="D32" s="61">
        <v>0</v>
      </c>
      <c r="E32" s="60">
        <v>0.86</v>
      </c>
      <c r="F32" s="60">
        <v>0</v>
      </c>
      <c r="G32" s="59">
        <v>-0.18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-0.48</v>
      </c>
      <c r="D13" s="64">
        <v>-0.01</v>
      </c>
      <c r="E13" s="64">
        <v>-0.2</v>
      </c>
      <c r="F13" s="64">
        <v>0</v>
      </c>
      <c r="G13" s="64">
        <v>-0.8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-0.83</v>
      </c>
      <c r="D14" s="61">
        <v>-0.01</v>
      </c>
      <c r="E14" s="60">
        <v>-0.3</v>
      </c>
      <c r="F14" s="60">
        <v>0</v>
      </c>
      <c r="G14" s="59">
        <v>-1.77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</v>
      </c>
      <c r="D15" s="59">
        <v>0</v>
      </c>
      <c r="E15" s="60">
        <v>0.28999999999999998</v>
      </c>
      <c r="F15" s="60">
        <v>0</v>
      </c>
      <c r="G15" s="59">
        <v>0.38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-0.15</v>
      </c>
      <c r="D16" s="59">
        <v>0</v>
      </c>
      <c r="E16" s="60">
        <v>-0.21</v>
      </c>
      <c r="F16" s="60">
        <v>0</v>
      </c>
      <c r="G16" s="59">
        <v>0.09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-0.83</v>
      </c>
      <c r="D22" s="64">
        <v>-0.01</v>
      </c>
      <c r="E22" s="64">
        <v>-0.3</v>
      </c>
      <c r="F22" s="64">
        <v>0</v>
      </c>
      <c r="G22" s="64">
        <v>-1.77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0.13</v>
      </c>
      <c r="D23" s="61">
        <v>0</v>
      </c>
      <c r="E23" s="60">
        <v>0.04</v>
      </c>
      <c r="F23" s="60">
        <v>0</v>
      </c>
      <c r="G23" s="59">
        <v>0.6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-1.3</v>
      </c>
      <c r="D24" s="61">
        <v>-0.01</v>
      </c>
      <c r="E24" s="60">
        <v>-0.52</v>
      </c>
      <c r="F24" s="60">
        <v>0</v>
      </c>
      <c r="G24" s="59">
        <v>-2.6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</v>
      </c>
      <c r="D30" s="64">
        <v>0</v>
      </c>
      <c r="E30" s="64">
        <v>0.28999999999999998</v>
      </c>
      <c r="F30" s="64">
        <v>0</v>
      </c>
      <c r="G30" s="64">
        <v>0.38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0.45</v>
      </c>
      <c r="D31" s="61">
        <v>0</v>
      </c>
      <c r="E31" s="60">
        <v>0.92</v>
      </c>
      <c r="F31" s="60">
        <v>0</v>
      </c>
      <c r="G31" s="59">
        <v>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0.42</v>
      </c>
      <c r="D32" s="61">
        <v>0</v>
      </c>
      <c r="E32" s="60">
        <v>0.62</v>
      </c>
      <c r="F32" s="60">
        <v>0</v>
      </c>
      <c r="G32" s="59">
        <v>0.17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0.03</v>
      </c>
      <c r="D33" s="61">
        <v>0</v>
      </c>
      <c r="E33" s="60">
        <v>-0.25</v>
      </c>
      <c r="F33" s="60">
        <v>0</v>
      </c>
      <c r="G33" s="59">
        <v>0.55000000000000004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-0.15</v>
      </c>
      <c r="D39" s="64">
        <v>0</v>
      </c>
      <c r="E39" s="64">
        <v>-0.21</v>
      </c>
      <c r="F39" s="64">
        <v>0</v>
      </c>
      <c r="G39" s="64">
        <v>0.09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0.43</v>
      </c>
      <c r="D40" s="61">
        <v>0</v>
      </c>
      <c r="E40" s="60">
        <v>-0.04</v>
      </c>
      <c r="F40" s="60">
        <v>0</v>
      </c>
      <c r="G40" s="59">
        <v>1.1200000000000001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-0.37</v>
      </c>
      <c r="D41" s="61">
        <v>0</v>
      </c>
      <c r="E41" s="60">
        <v>-0.24</v>
      </c>
      <c r="F41" s="60">
        <v>0</v>
      </c>
      <c r="G41" s="59">
        <v>-0.49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0.37</v>
      </c>
      <c r="D13" s="64">
        <v>0.11</v>
      </c>
      <c r="E13" s="64">
        <v>0.35</v>
      </c>
      <c r="F13" s="64">
        <v>0.1</v>
      </c>
      <c r="G13" s="64">
        <v>0.05</v>
      </c>
      <c r="H13" s="64">
        <v>0.01</v>
      </c>
      <c r="I13" s="87"/>
      <c r="J13" s="87"/>
      <c r="K13" s="87"/>
      <c r="L13" s="11"/>
      <c r="M13" s="7"/>
    </row>
    <row r="14" spans="1:22" x14ac:dyDescent="0.25">
      <c r="A14" s="7"/>
      <c r="B14" s="9" t="s">
        <v>671</v>
      </c>
      <c r="C14" s="59">
        <v>0.34</v>
      </c>
      <c r="D14" s="59">
        <v>0.04</v>
      </c>
      <c r="E14" s="60">
        <v>0.33</v>
      </c>
      <c r="F14" s="60">
        <v>0.03</v>
      </c>
      <c r="G14" s="59">
        <v>0.01</v>
      </c>
      <c r="H14" s="59">
        <v>0</v>
      </c>
      <c r="I14" s="93">
        <v>1</v>
      </c>
      <c r="J14" s="94">
        <v>3</v>
      </c>
      <c r="K14" s="93">
        <v>29</v>
      </c>
      <c r="L14" s="11"/>
      <c r="M14" s="7"/>
    </row>
    <row r="15" spans="1:22" x14ac:dyDescent="0.25">
      <c r="A15" s="7"/>
      <c r="B15" s="9" t="s">
        <v>649</v>
      </c>
      <c r="C15" s="61">
        <v>1.83</v>
      </c>
      <c r="D15" s="61">
        <v>0.04</v>
      </c>
      <c r="E15" s="60">
        <v>1.53</v>
      </c>
      <c r="F15" s="60">
        <v>0.04</v>
      </c>
      <c r="G15" s="59">
        <v>2</v>
      </c>
      <c r="H15" s="61">
        <v>0.03</v>
      </c>
      <c r="I15" s="93">
        <v>2</v>
      </c>
      <c r="J15" s="95">
        <v>1</v>
      </c>
      <c r="K15" s="93">
        <v>1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0.34</v>
      </c>
      <c r="D16" s="62">
        <v>0.03</v>
      </c>
      <c r="E16" s="63">
        <v>0.27</v>
      </c>
      <c r="F16" s="60">
        <v>0.03</v>
      </c>
      <c r="G16" s="59">
        <v>0.01</v>
      </c>
      <c r="H16" s="62">
        <v>0</v>
      </c>
      <c r="I16" s="96">
        <v>3</v>
      </c>
      <c r="J16" s="97">
        <v>2</v>
      </c>
      <c r="K16" s="93">
        <v>28</v>
      </c>
      <c r="L16" s="11"/>
      <c r="M16" s="7"/>
      <c r="O16" s="18"/>
    </row>
    <row r="17" spans="1:17" x14ac:dyDescent="0.25">
      <c r="A17" s="7"/>
      <c r="B17" s="9" t="s">
        <v>673</v>
      </c>
      <c r="C17" s="59">
        <v>0.59</v>
      </c>
      <c r="D17" s="59">
        <v>0.01</v>
      </c>
      <c r="E17" s="60">
        <v>0.7</v>
      </c>
      <c r="F17" s="60">
        <v>0</v>
      </c>
      <c r="G17" s="59">
        <v>-7.0000000000000007E-2</v>
      </c>
      <c r="H17" s="59">
        <v>0</v>
      </c>
      <c r="I17" s="93">
        <v>4</v>
      </c>
      <c r="J17" s="94">
        <v>32</v>
      </c>
      <c r="K17" s="93">
        <v>27</v>
      </c>
      <c r="L17" s="11"/>
      <c r="M17" s="7"/>
    </row>
    <row r="18" spans="1:17" x14ac:dyDescent="0.25">
      <c r="A18" s="7"/>
      <c r="B18" s="9" t="s">
        <v>542</v>
      </c>
      <c r="C18" s="59">
        <v>0.25</v>
      </c>
      <c r="D18" s="59">
        <v>0.01</v>
      </c>
      <c r="E18" s="60">
        <v>0.23</v>
      </c>
      <c r="F18" s="60">
        <v>0.01</v>
      </c>
      <c r="G18" s="59">
        <v>0.32</v>
      </c>
      <c r="H18" s="59">
        <v>0.01</v>
      </c>
      <c r="I18" s="93">
        <v>5</v>
      </c>
      <c r="J18" s="94">
        <v>4</v>
      </c>
      <c r="K18" s="93">
        <v>2</v>
      </c>
      <c r="L18" s="11"/>
      <c r="M18" s="7"/>
    </row>
    <row r="19" spans="1:17" x14ac:dyDescent="0.25">
      <c r="A19" s="7"/>
      <c r="B19" s="9" t="s">
        <v>329</v>
      </c>
      <c r="C19" s="59">
        <v>-0.02</v>
      </c>
      <c r="D19" s="59">
        <v>0</v>
      </c>
      <c r="E19" s="60">
        <v>0.16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9" t="s">
        <v>330</v>
      </c>
      <c r="C20" s="59">
        <v>0.23</v>
      </c>
      <c r="D20" s="59">
        <v>0</v>
      </c>
      <c r="E20" s="60">
        <v>7.0000000000000007E-2</v>
      </c>
      <c r="F20" s="60">
        <v>0</v>
      </c>
      <c r="G20" s="59">
        <v>0.41</v>
      </c>
      <c r="H20" s="59">
        <v>0</v>
      </c>
      <c r="I20" s="93">
        <v>7</v>
      </c>
      <c r="J20" s="94">
        <v>8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9" t="s">
        <v>331</v>
      </c>
      <c r="C21" s="59">
        <v>0.11</v>
      </c>
      <c r="D21" s="59">
        <v>0</v>
      </c>
      <c r="E21" s="60">
        <v>0.2</v>
      </c>
      <c r="F21" s="60">
        <v>0</v>
      </c>
      <c r="G21" s="59">
        <v>0.01</v>
      </c>
      <c r="H21" s="59">
        <v>0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9" t="s">
        <v>545</v>
      </c>
      <c r="C22" s="59">
        <v>-0.03</v>
      </c>
      <c r="D22" s="59">
        <v>0</v>
      </c>
      <c r="E22" s="60">
        <v>0.16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9" t="s">
        <v>335</v>
      </c>
      <c r="C23" s="59">
        <v>-0.69</v>
      </c>
      <c r="D23" s="59">
        <v>0</v>
      </c>
      <c r="E23" s="60">
        <v>0.05</v>
      </c>
      <c r="F23" s="60">
        <v>0</v>
      </c>
      <c r="G23" s="59">
        <v>-2.73</v>
      </c>
      <c r="H23" s="59">
        <v>-0.01</v>
      </c>
      <c r="I23" s="93">
        <v>10</v>
      </c>
      <c r="J23" s="94">
        <v>11</v>
      </c>
      <c r="K23" s="93">
        <v>32</v>
      </c>
      <c r="L23" s="11"/>
      <c r="M23" s="7"/>
      <c r="O23" s="56"/>
      <c r="P23" s="56"/>
      <c r="Q23" s="56"/>
    </row>
    <row r="24" spans="1:17" x14ac:dyDescent="0.25">
      <c r="A24" s="7"/>
      <c r="B24" s="9" t="s">
        <v>336</v>
      </c>
      <c r="C24" s="59">
        <v>0.2</v>
      </c>
      <c r="D24" s="59">
        <v>0</v>
      </c>
      <c r="E24" s="60">
        <v>0.26</v>
      </c>
      <c r="F24" s="60">
        <v>0</v>
      </c>
      <c r="G24" s="59">
        <v>-0.56000000000000005</v>
      </c>
      <c r="H24" s="59">
        <v>0</v>
      </c>
      <c r="I24" s="93">
        <v>11</v>
      </c>
      <c r="J24" s="94">
        <v>12</v>
      </c>
      <c r="K24" s="93">
        <v>7</v>
      </c>
      <c r="L24" s="11"/>
      <c r="M24" s="7"/>
    </row>
    <row r="25" spans="1:17" x14ac:dyDescent="0.25">
      <c r="A25" s="7"/>
      <c r="B25" s="9" t="s">
        <v>337</v>
      </c>
      <c r="C25" s="59">
        <v>0.7</v>
      </c>
      <c r="D25" s="59">
        <v>0</v>
      </c>
      <c r="E25" s="60">
        <v>0.56999999999999995</v>
      </c>
      <c r="F25" s="60">
        <v>0</v>
      </c>
      <c r="G25" s="59">
        <v>0.78</v>
      </c>
      <c r="H25" s="59">
        <v>0</v>
      </c>
      <c r="I25" s="93">
        <v>12</v>
      </c>
      <c r="J25" s="94">
        <v>13</v>
      </c>
      <c r="K25" s="93">
        <v>8</v>
      </c>
      <c r="L25" s="11"/>
      <c r="M25" s="7"/>
    </row>
    <row r="26" spans="1:17" x14ac:dyDescent="0.25">
      <c r="A26" s="7"/>
      <c r="B26" s="9" t="s">
        <v>677</v>
      </c>
      <c r="C26" s="59">
        <v>0.36</v>
      </c>
      <c r="D26" s="59">
        <v>0</v>
      </c>
      <c r="E26" s="60">
        <v>0.08</v>
      </c>
      <c r="F26" s="60">
        <v>0</v>
      </c>
      <c r="G26" s="59">
        <v>1.1299999999999999</v>
      </c>
      <c r="H26" s="59">
        <v>0</v>
      </c>
      <c r="I26" s="93">
        <v>13</v>
      </c>
      <c r="J26" s="94">
        <v>14</v>
      </c>
      <c r="K26" s="93">
        <v>9</v>
      </c>
      <c r="L26" s="11"/>
      <c r="M26" s="7"/>
    </row>
    <row r="27" spans="1:17" x14ac:dyDescent="0.25">
      <c r="A27" s="7"/>
      <c r="B27" s="9" t="s">
        <v>642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10</v>
      </c>
      <c r="L27" s="11"/>
      <c r="M27" s="7"/>
    </row>
    <row r="28" spans="1:17" x14ac:dyDescent="0.25">
      <c r="A28" s="7"/>
      <c r="B28" s="9" t="s">
        <v>549</v>
      </c>
      <c r="C28" s="59">
        <v>0.31</v>
      </c>
      <c r="D28" s="59">
        <v>0</v>
      </c>
      <c r="E28" s="60">
        <v>0.36</v>
      </c>
      <c r="F28" s="60">
        <v>0</v>
      </c>
      <c r="G28" s="59">
        <v>0.32</v>
      </c>
      <c r="H28" s="59">
        <v>0</v>
      </c>
      <c r="I28" s="93">
        <v>15</v>
      </c>
      <c r="J28" s="94">
        <v>16</v>
      </c>
      <c r="K28" s="93">
        <v>11</v>
      </c>
      <c r="L28" s="11"/>
      <c r="M28" s="7"/>
    </row>
    <row r="29" spans="1:17" x14ac:dyDescent="0.25">
      <c r="A29" s="7"/>
      <c r="B29" s="77" t="s">
        <v>550</v>
      </c>
      <c r="C29" s="59">
        <v>0.1</v>
      </c>
      <c r="D29" s="59">
        <v>0</v>
      </c>
      <c r="E29" s="60">
        <v>0.05</v>
      </c>
      <c r="F29" s="60">
        <v>0</v>
      </c>
      <c r="G29" s="59">
        <v>0.28000000000000003</v>
      </c>
      <c r="H29" s="59">
        <v>0</v>
      </c>
      <c r="I29" s="93">
        <v>16</v>
      </c>
      <c r="J29" s="94">
        <v>17</v>
      </c>
      <c r="K29" s="93">
        <v>12</v>
      </c>
      <c r="L29" s="11"/>
      <c r="M29" s="7"/>
    </row>
    <row r="30" spans="1:17" x14ac:dyDescent="0.25">
      <c r="A30" s="7"/>
      <c r="B30" s="9" t="s">
        <v>346</v>
      </c>
      <c r="C30" s="59">
        <v>0.32</v>
      </c>
      <c r="D30" s="59">
        <v>0</v>
      </c>
      <c r="E30" s="60">
        <v>0.66</v>
      </c>
      <c r="F30" s="60">
        <v>0</v>
      </c>
      <c r="G30" s="59">
        <v>0.34</v>
      </c>
      <c r="H30" s="59">
        <v>0</v>
      </c>
      <c r="I30" s="93">
        <v>17</v>
      </c>
      <c r="J30" s="94">
        <v>18</v>
      </c>
      <c r="K30" s="93">
        <v>13</v>
      </c>
      <c r="L30" s="11"/>
      <c r="M30" s="7"/>
    </row>
    <row r="31" spans="1:17" x14ac:dyDescent="0.25">
      <c r="A31" s="7"/>
      <c r="B31" s="9" t="s">
        <v>347</v>
      </c>
      <c r="C31" s="59">
        <v>0.98</v>
      </c>
      <c r="D31" s="59">
        <v>0</v>
      </c>
      <c r="E31" s="60">
        <v>0.48</v>
      </c>
      <c r="F31" s="60">
        <v>0</v>
      </c>
      <c r="G31" s="59">
        <v>2.68</v>
      </c>
      <c r="H31" s="59">
        <v>0</v>
      </c>
      <c r="I31" s="93">
        <v>18</v>
      </c>
      <c r="J31" s="94">
        <v>19</v>
      </c>
      <c r="K31" s="93">
        <v>14</v>
      </c>
      <c r="L31" s="11"/>
      <c r="M31" s="7"/>
    </row>
    <row r="32" spans="1:17" x14ac:dyDescent="0.25">
      <c r="A32" s="7"/>
      <c r="B32" s="77" t="s">
        <v>643</v>
      </c>
      <c r="C32" s="59">
        <v>-0.45</v>
      </c>
      <c r="D32" s="59">
        <v>0</v>
      </c>
      <c r="E32" s="60">
        <v>-0.02</v>
      </c>
      <c r="F32" s="60">
        <v>0</v>
      </c>
      <c r="G32" s="59">
        <v>-1.07</v>
      </c>
      <c r="H32" s="59">
        <v>0</v>
      </c>
      <c r="I32" s="93">
        <v>19</v>
      </c>
      <c r="J32" s="94">
        <v>20</v>
      </c>
      <c r="K32" s="93">
        <v>15</v>
      </c>
      <c r="L32" s="11"/>
      <c r="M32" s="7"/>
    </row>
    <row r="33" spans="1:17" x14ac:dyDescent="0.25">
      <c r="A33" s="7"/>
      <c r="B33" s="9" t="s">
        <v>678</v>
      </c>
      <c r="C33" s="59">
        <v>0.26</v>
      </c>
      <c r="D33" s="59">
        <v>0</v>
      </c>
      <c r="E33" s="60">
        <v>0.42</v>
      </c>
      <c r="F33" s="60">
        <v>0</v>
      </c>
      <c r="G33" s="59">
        <v>0</v>
      </c>
      <c r="H33" s="59">
        <v>0</v>
      </c>
      <c r="I33" s="93">
        <v>20</v>
      </c>
      <c r="J33" s="94">
        <v>21</v>
      </c>
      <c r="K33" s="93">
        <v>16</v>
      </c>
      <c r="L33" s="11"/>
      <c r="M33" s="7"/>
    </row>
    <row r="34" spans="1:17" x14ac:dyDescent="0.25">
      <c r="A34" s="7"/>
      <c r="B34" s="9" t="s">
        <v>553</v>
      </c>
      <c r="C34" s="59">
        <v>-0.08</v>
      </c>
      <c r="D34" s="59">
        <v>0</v>
      </c>
      <c r="E34" s="60">
        <v>-0.16</v>
      </c>
      <c r="F34" s="60">
        <v>0</v>
      </c>
      <c r="G34" s="59">
        <v>0.19</v>
      </c>
      <c r="H34" s="59">
        <v>0</v>
      </c>
      <c r="I34" s="93">
        <v>21</v>
      </c>
      <c r="J34" s="94">
        <v>22</v>
      </c>
      <c r="K34" s="93">
        <v>17</v>
      </c>
      <c r="L34" s="11"/>
      <c r="M34" s="7"/>
    </row>
    <row r="35" spans="1:17" s="17" customFormat="1" x14ac:dyDescent="0.25">
      <c r="A35" s="7"/>
      <c r="B35" s="9" t="s">
        <v>554</v>
      </c>
      <c r="C35" s="59">
        <v>-0.3</v>
      </c>
      <c r="D35" s="59">
        <v>0</v>
      </c>
      <c r="E35" s="60">
        <v>-0.48</v>
      </c>
      <c r="F35" s="60">
        <v>0</v>
      </c>
      <c r="G35" s="59">
        <v>0</v>
      </c>
      <c r="H35" s="59">
        <v>0</v>
      </c>
      <c r="I35" s="93">
        <v>22</v>
      </c>
      <c r="J35" s="94">
        <v>23</v>
      </c>
      <c r="K35" s="93">
        <v>18</v>
      </c>
      <c r="L35" s="11"/>
      <c r="M35" s="7"/>
      <c r="P35" s="6"/>
      <c r="Q35" s="6"/>
    </row>
    <row r="36" spans="1:17" s="17" customFormat="1" x14ac:dyDescent="0.25">
      <c r="A36" s="7"/>
      <c r="B36" s="9" t="s">
        <v>354</v>
      </c>
      <c r="C36" s="59">
        <v>-0.4</v>
      </c>
      <c r="D36" s="59">
        <v>0</v>
      </c>
      <c r="E36" s="60">
        <v>0</v>
      </c>
      <c r="F36" s="60">
        <v>0</v>
      </c>
      <c r="G36" s="59">
        <v>-0.64</v>
      </c>
      <c r="H36" s="59">
        <v>0</v>
      </c>
      <c r="I36" s="93">
        <v>23</v>
      </c>
      <c r="J36" s="94">
        <v>24</v>
      </c>
      <c r="K36" s="93">
        <v>19</v>
      </c>
      <c r="L36" s="11"/>
      <c r="M36" s="7"/>
      <c r="P36" s="6"/>
      <c r="Q36" s="6"/>
    </row>
    <row r="37" spans="1:17" s="17" customFormat="1" x14ac:dyDescent="0.25">
      <c r="A37" s="7"/>
      <c r="B37" s="9" t="s">
        <v>556</v>
      </c>
      <c r="C37" s="59">
        <v>0.26</v>
      </c>
      <c r="D37" s="59">
        <v>0</v>
      </c>
      <c r="E37" s="60">
        <v>0.86</v>
      </c>
      <c r="F37" s="60">
        <v>0</v>
      </c>
      <c r="G37" s="59">
        <v>-0.18</v>
      </c>
      <c r="H37" s="59">
        <v>0</v>
      </c>
      <c r="I37" s="93">
        <v>24</v>
      </c>
      <c r="J37" s="94">
        <v>25</v>
      </c>
      <c r="K37" s="93">
        <v>20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0</v>
      </c>
      <c r="G38" s="86"/>
      <c r="H38" s="110">
        <v>-0.02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0.12</v>
      </c>
      <c r="D13" s="64">
        <v>0.01</v>
      </c>
      <c r="E13" s="64">
        <v>0.1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0.09</v>
      </c>
      <c r="D14" s="59">
        <v>0</v>
      </c>
      <c r="E14" s="60">
        <v>0.1</v>
      </c>
      <c r="F14" s="60">
        <v>0</v>
      </c>
      <c r="G14" s="59">
        <v>-0.02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0.15</v>
      </c>
      <c r="D15" s="59">
        <v>0</v>
      </c>
      <c r="E15" s="60">
        <v>0.03</v>
      </c>
      <c r="F15" s="60">
        <v>0</v>
      </c>
      <c r="G15" s="59">
        <v>0.15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0.27</v>
      </c>
      <c r="D16" s="59">
        <v>0</v>
      </c>
      <c r="E16" s="60">
        <v>0.5</v>
      </c>
      <c r="F16" s="60">
        <v>0</v>
      </c>
      <c r="G16" s="59">
        <v>-7.0000000000000007E-2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89" t="s">
        <v>200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804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0.13</v>
      </c>
      <c r="G23" s="59">
        <v>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0.11</v>
      </c>
      <c r="F24" s="60">
        <v>0.09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0.09</v>
      </c>
      <c r="D13" s="64">
        <v>0</v>
      </c>
      <c r="E13" s="64">
        <v>0.1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0.12</v>
      </c>
      <c r="D14" s="61">
        <v>0</v>
      </c>
      <c r="E14" s="60">
        <v>0.14000000000000001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-0.09</v>
      </c>
      <c r="D15" s="59">
        <v>0</v>
      </c>
      <c r="E15" s="60">
        <v>0.05</v>
      </c>
      <c r="F15" s="60">
        <v>0</v>
      </c>
      <c r="G15" s="59">
        <v>-0.56000000000000005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0.28999999999999998</v>
      </c>
      <c r="D16" s="59">
        <v>0</v>
      </c>
      <c r="E16" s="60">
        <v>0.18</v>
      </c>
      <c r="F16" s="60">
        <v>0</v>
      </c>
      <c r="G16" s="59">
        <v>0.49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0.05</v>
      </c>
      <c r="D17" s="59">
        <v>0</v>
      </c>
      <c r="E17" s="60">
        <v>-0.17</v>
      </c>
      <c r="F17" s="60">
        <v>0</v>
      </c>
      <c r="G17" s="59">
        <v>0.63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0.12</v>
      </c>
      <c r="D22" s="64">
        <v>0</v>
      </c>
      <c r="E22" s="64">
        <v>0.14000000000000001</v>
      </c>
      <c r="F22" s="64">
        <v>0</v>
      </c>
      <c r="G22" s="64">
        <v>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-0.12</v>
      </c>
      <c r="D23" s="61">
        <v>0</v>
      </c>
      <c r="E23" s="60">
        <v>-0.46</v>
      </c>
      <c r="F23" s="60">
        <v>0</v>
      </c>
      <c r="G23" s="59">
        <v>0.63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-0.25</v>
      </c>
      <c r="D24" s="61">
        <v>0</v>
      </c>
      <c r="E24" s="60">
        <v>-0.28000000000000003</v>
      </c>
      <c r="F24" s="60">
        <v>0</v>
      </c>
      <c r="G24" s="59">
        <v>-0.38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0.18</v>
      </c>
      <c r="D25" s="61">
        <v>0</v>
      </c>
      <c r="E25" s="60">
        <v>0.28000000000000003</v>
      </c>
      <c r="F25" s="60">
        <v>0</v>
      </c>
      <c r="G25" s="59">
        <v>-0.28000000000000003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0.56000000000000005</v>
      </c>
      <c r="D26" s="61">
        <v>0</v>
      </c>
      <c r="E26" s="60">
        <v>0.94</v>
      </c>
      <c r="F26" s="60">
        <v>0</v>
      </c>
      <c r="G26" s="59">
        <v>0.03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-0.09</v>
      </c>
      <c r="D32" s="64">
        <v>0</v>
      </c>
      <c r="E32" s="64">
        <v>0.05</v>
      </c>
      <c r="F32" s="64">
        <v>0</v>
      </c>
      <c r="G32" s="64">
        <v>-0.56000000000000005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7.0000000000000007E-2</v>
      </c>
      <c r="D33" s="61">
        <v>0</v>
      </c>
      <c r="E33" s="60">
        <v>7.0000000000000007E-2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0.16</v>
      </c>
      <c r="D34" s="61">
        <v>0</v>
      </c>
      <c r="E34" s="60">
        <v>0.19</v>
      </c>
      <c r="F34" s="60">
        <v>0</v>
      </c>
      <c r="G34" s="59">
        <v>-0.05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0.16</v>
      </c>
      <c r="D35" s="61">
        <v>0</v>
      </c>
      <c r="E35" s="60">
        <v>0.17</v>
      </c>
      <c r="F35" s="60">
        <v>0</v>
      </c>
      <c r="G35" s="59">
        <v>0.15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-0.69</v>
      </c>
      <c r="D36" s="61">
        <v>0</v>
      </c>
      <c r="E36" s="60">
        <v>-0.3</v>
      </c>
      <c r="F36" s="60">
        <v>0</v>
      </c>
      <c r="G36" s="59">
        <v>-1.58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0.28999999999999998</v>
      </c>
      <c r="D41" s="64">
        <v>0</v>
      </c>
      <c r="E41" s="64">
        <v>0.18</v>
      </c>
      <c r="F41" s="64">
        <v>0</v>
      </c>
      <c r="G41" s="64">
        <v>0.49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-0.05</v>
      </c>
      <c r="D42" s="61">
        <v>0</v>
      </c>
      <c r="E42" s="60">
        <v>0.12</v>
      </c>
      <c r="F42" s="60">
        <v>0</v>
      </c>
      <c r="G42" s="59">
        <v>-2.13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-0.12</v>
      </c>
      <c r="D43" s="61">
        <v>0</v>
      </c>
      <c r="E43" s="60">
        <v>-0.23</v>
      </c>
      <c r="F43" s="60">
        <v>0</v>
      </c>
      <c r="G43" s="59">
        <v>-0.76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0.74</v>
      </c>
      <c r="D44" s="61">
        <v>0</v>
      </c>
      <c r="E44" s="60">
        <v>0.6</v>
      </c>
      <c r="F44" s="60">
        <v>0</v>
      </c>
      <c r="G44" s="59">
        <v>2.19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0.37</v>
      </c>
      <c r="D45" s="61">
        <v>0</v>
      </c>
      <c r="E45" s="60">
        <v>0.23</v>
      </c>
      <c r="F45" s="60">
        <v>0</v>
      </c>
      <c r="G45" s="59">
        <v>0.59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0.05</v>
      </c>
      <c r="D50" s="64">
        <v>0</v>
      </c>
      <c r="E50" s="64">
        <v>-0.17</v>
      </c>
      <c r="F50" s="64">
        <v>0</v>
      </c>
      <c r="G50" s="64">
        <v>0.63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0.31</v>
      </c>
      <c r="D51" s="61">
        <v>0</v>
      </c>
      <c r="E51" s="60">
        <v>0.36</v>
      </c>
      <c r="F51" s="60">
        <v>0</v>
      </c>
      <c r="G51" s="59">
        <v>-7.0000000000000007E-2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-0.02</v>
      </c>
      <c r="D52" s="61">
        <v>0</v>
      </c>
      <c r="E52" s="60">
        <v>-0.31</v>
      </c>
      <c r="F52" s="60">
        <v>0</v>
      </c>
      <c r="G52" s="59">
        <v>0.72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799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0.15</v>
      </c>
      <c r="D13" s="64">
        <v>0</v>
      </c>
      <c r="E13" s="64">
        <v>0.03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-0.11</v>
      </c>
      <c r="D14" s="61">
        <v>0</v>
      </c>
      <c r="E14" s="60">
        <v>-0.36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0.1</v>
      </c>
      <c r="D15" s="59">
        <v>0</v>
      </c>
      <c r="E15" s="60">
        <v>0.17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0.47</v>
      </c>
      <c r="D16" s="59">
        <v>0</v>
      </c>
      <c r="E16" s="60">
        <v>0.17</v>
      </c>
      <c r="F16" s="60">
        <v>0</v>
      </c>
      <c r="G16" s="59">
        <v>0.64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</v>
      </c>
      <c r="D17" s="59">
        <v>0</v>
      </c>
      <c r="E17" s="60">
        <v>0.04</v>
      </c>
      <c r="F17" s="60">
        <v>0</v>
      </c>
      <c r="G17" s="59">
        <v>0.06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-0.11</v>
      </c>
      <c r="D23" s="64">
        <v>0</v>
      </c>
      <c r="E23" s="64">
        <v>-0.36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-0.11</v>
      </c>
      <c r="D24" s="61">
        <v>0</v>
      </c>
      <c r="E24" s="60">
        <v>-0.36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0.1</v>
      </c>
      <c r="D31" s="64">
        <v>0</v>
      </c>
      <c r="E31" s="64">
        <v>0.17</v>
      </c>
      <c r="F31" s="64">
        <v>0</v>
      </c>
      <c r="G31" s="64">
        <v>0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0.1</v>
      </c>
      <c r="D32" s="61">
        <v>0</v>
      </c>
      <c r="E32" s="60">
        <v>0.17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0.47</v>
      </c>
      <c r="D38" s="64">
        <v>0</v>
      </c>
      <c r="E38" s="64">
        <v>0.17</v>
      </c>
      <c r="F38" s="64">
        <v>0</v>
      </c>
      <c r="G38" s="64">
        <v>0.64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0.47</v>
      </c>
      <c r="D39" s="61">
        <v>0</v>
      </c>
      <c r="E39" s="60">
        <v>0.17</v>
      </c>
      <c r="F39" s="60">
        <v>0</v>
      </c>
      <c r="G39" s="59">
        <v>0.64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</v>
      </c>
      <c r="D45" s="64">
        <v>0</v>
      </c>
      <c r="E45" s="64">
        <v>0.04</v>
      </c>
      <c r="F45" s="64">
        <v>0</v>
      </c>
      <c r="G45" s="64">
        <v>0.06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</v>
      </c>
      <c r="D46" s="61">
        <v>0</v>
      </c>
      <c r="E46" s="60">
        <v>0.04</v>
      </c>
      <c r="F46" s="60">
        <v>0</v>
      </c>
      <c r="G46" s="59">
        <v>0.06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0.27</v>
      </c>
      <c r="D13" s="64">
        <v>0</v>
      </c>
      <c r="E13" s="64">
        <v>0.5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0.28999999999999998</v>
      </c>
      <c r="D14" s="61">
        <v>0</v>
      </c>
      <c r="E14" s="60">
        <v>0.59</v>
      </c>
      <c r="F14" s="60">
        <v>0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0.14000000000000001</v>
      </c>
      <c r="D15" s="59">
        <v>0</v>
      </c>
      <c r="E15" s="60">
        <v>0.12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0.28999999999999998</v>
      </c>
      <c r="D21" s="64">
        <v>0</v>
      </c>
      <c r="E21" s="64">
        <v>0.59</v>
      </c>
      <c r="F21" s="64">
        <v>0</v>
      </c>
      <c r="G21" s="64">
        <v>-7.0000000000000007E-2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0.28000000000000003</v>
      </c>
      <c r="D22" s="61">
        <v>0</v>
      </c>
      <c r="E22" s="60">
        <v>0.46</v>
      </c>
      <c r="F22" s="60">
        <v>0</v>
      </c>
      <c r="G22" s="59">
        <v>-0.37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0.28999999999999998</v>
      </c>
      <c r="D23" s="61">
        <v>0</v>
      </c>
      <c r="E23" s="60">
        <v>0.64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0.14000000000000001</v>
      </c>
      <c r="D29" s="64">
        <v>0</v>
      </c>
      <c r="E29" s="64">
        <v>0.12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0.14000000000000001</v>
      </c>
      <c r="D30" s="61">
        <v>0</v>
      </c>
      <c r="E30" s="60">
        <v>0.12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0.12</v>
      </c>
      <c r="D13" s="64">
        <v>0.01</v>
      </c>
      <c r="E13" s="64">
        <v>0.1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-0.12</v>
      </c>
      <c r="D14" s="59">
        <v>0</v>
      </c>
      <c r="E14" s="60">
        <v>-0.46</v>
      </c>
      <c r="F14" s="60">
        <v>0</v>
      </c>
      <c r="G14" s="59">
        <v>0.63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-0.25</v>
      </c>
      <c r="D15" s="59">
        <v>0</v>
      </c>
      <c r="E15" s="60">
        <v>-0.28000000000000003</v>
      </c>
      <c r="F15" s="60">
        <v>0</v>
      </c>
      <c r="G15" s="59">
        <v>-0.38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0.18</v>
      </c>
      <c r="D16" s="59">
        <v>0</v>
      </c>
      <c r="E16" s="60">
        <v>0.28000000000000003</v>
      </c>
      <c r="F16" s="60">
        <v>0</v>
      </c>
      <c r="G16" s="59">
        <v>-0.28000000000000003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0.56000000000000005</v>
      </c>
      <c r="D17" s="59">
        <v>0</v>
      </c>
      <c r="E17" s="60">
        <v>0.94</v>
      </c>
      <c r="F17" s="60">
        <v>0</v>
      </c>
      <c r="G17" s="59">
        <v>0.03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7.0000000000000007E-2</v>
      </c>
      <c r="D18" s="59">
        <v>0</v>
      </c>
      <c r="E18" s="60">
        <v>7.0000000000000007E-2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0.16</v>
      </c>
      <c r="D19" s="59">
        <v>0</v>
      </c>
      <c r="E19" s="60">
        <v>0.19</v>
      </c>
      <c r="F19" s="60">
        <v>0</v>
      </c>
      <c r="G19" s="59">
        <v>-0.05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0.16</v>
      </c>
      <c r="D20" s="59">
        <v>0</v>
      </c>
      <c r="E20" s="60">
        <v>0.17</v>
      </c>
      <c r="F20" s="60">
        <v>0</v>
      </c>
      <c r="G20" s="59">
        <v>0.15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-0.69</v>
      </c>
      <c r="D21" s="59">
        <v>0</v>
      </c>
      <c r="E21" s="60">
        <v>-0.3</v>
      </c>
      <c r="F21" s="60">
        <v>0</v>
      </c>
      <c r="G21" s="59">
        <v>-1.58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-0.05</v>
      </c>
      <c r="D22" s="59">
        <v>0</v>
      </c>
      <c r="E22" s="60">
        <v>0.12</v>
      </c>
      <c r="F22" s="60">
        <v>0</v>
      </c>
      <c r="G22" s="59">
        <v>-2.13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-0.12</v>
      </c>
      <c r="D23" s="59">
        <v>0</v>
      </c>
      <c r="E23" s="60">
        <v>-0.23</v>
      </c>
      <c r="F23" s="60">
        <v>0</v>
      </c>
      <c r="G23" s="59">
        <v>-0.76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0.74</v>
      </c>
      <c r="D24" s="59">
        <v>0</v>
      </c>
      <c r="E24" s="60">
        <v>0.6</v>
      </c>
      <c r="F24" s="60">
        <v>0</v>
      </c>
      <c r="G24" s="59">
        <v>2.19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0.37</v>
      </c>
      <c r="D25" s="59">
        <v>0</v>
      </c>
      <c r="E25" s="60">
        <v>0.23</v>
      </c>
      <c r="F25" s="60">
        <v>0</v>
      </c>
      <c r="G25" s="59">
        <v>0.59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0.31</v>
      </c>
      <c r="D26" s="59">
        <v>0</v>
      </c>
      <c r="E26" s="60">
        <v>0.36</v>
      </c>
      <c r="F26" s="60">
        <v>0</v>
      </c>
      <c r="G26" s="59">
        <v>-7.0000000000000007E-2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-0.02</v>
      </c>
      <c r="D27" s="59">
        <v>0</v>
      </c>
      <c r="E27" s="60">
        <v>-0.31</v>
      </c>
      <c r="F27" s="60">
        <v>0</v>
      </c>
      <c r="G27" s="59">
        <v>0.72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-0.11</v>
      </c>
      <c r="D28" s="59">
        <v>0</v>
      </c>
      <c r="E28" s="60">
        <v>-0.36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0.1</v>
      </c>
      <c r="D29" s="59">
        <v>0</v>
      </c>
      <c r="E29" s="60">
        <v>0.17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0.47</v>
      </c>
      <c r="D30" s="59">
        <v>0</v>
      </c>
      <c r="E30" s="60">
        <v>0.17</v>
      </c>
      <c r="F30" s="60">
        <v>0</v>
      </c>
      <c r="G30" s="59">
        <v>0.64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</v>
      </c>
      <c r="D31" s="59">
        <v>0</v>
      </c>
      <c r="E31" s="60">
        <v>0.04</v>
      </c>
      <c r="F31" s="60">
        <v>0</v>
      </c>
      <c r="G31" s="59">
        <v>0.06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0.28000000000000003</v>
      </c>
      <c r="D32" s="59">
        <v>0</v>
      </c>
      <c r="E32" s="60">
        <v>0.46</v>
      </c>
      <c r="F32" s="60">
        <v>0</v>
      </c>
      <c r="G32" s="59">
        <v>-0.37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0.28999999999999998</v>
      </c>
      <c r="D33" s="59">
        <v>0</v>
      </c>
      <c r="E33" s="60">
        <v>0.64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0.14000000000000001</v>
      </c>
      <c r="D34" s="59">
        <v>0</v>
      </c>
      <c r="E34" s="60">
        <v>0.12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0.14000000000000001</v>
      </c>
      <c r="D13" s="64">
        <v>0</v>
      </c>
      <c r="E13" s="64">
        <v>0.02</v>
      </c>
      <c r="F13" s="64">
        <v>0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0.06</v>
      </c>
      <c r="D14" s="59">
        <v>0</v>
      </c>
      <c r="E14" s="60">
        <v>-0.2</v>
      </c>
      <c r="F14" s="60">
        <v>0</v>
      </c>
      <c r="G14" s="59">
        <v>0.25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0.13</v>
      </c>
      <c r="D15" s="59">
        <v>0</v>
      </c>
      <c r="E15" s="60">
        <v>0.06</v>
      </c>
      <c r="F15" s="60">
        <v>0</v>
      </c>
      <c r="G15" s="59">
        <v>0.26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0.21</v>
      </c>
      <c r="D16" s="59">
        <v>0</v>
      </c>
      <c r="E16" s="60">
        <v>0.04</v>
      </c>
      <c r="F16" s="60">
        <v>0</v>
      </c>
      <c r="G16" s="59">
        <v>0.3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793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0.23</v>
      </c>
      <c r="F23" s="60">
        <v>0.01</v>
      </c>
      <c r="G23" s="59">
        <v>0.14000000000000001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0.23</v>
      </c>
      <c r="F24" s="60">
        <v>0.12</v>
      </c>
      <c r="G24" s="59">
        <v>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0.06</v>
      </c>
      <c r="D13" s="64">
        <v>0</v>
      </c>
      <c r="E13" s="64">
        <v>-0.2</v>
      </c>
      <c r="F13" s="64">
        <v>0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0.03</v>
      </c>
      <c r="D14" s="61">
        <v>0</v>
      </c>
      <c r="E14" s="60">
        <v>-0.3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0.69</v>
      </c>
      <c r="D15" s="59">
        <v>0</v>
      </c>
      <c r="E15" s="60">
        <v>0.33</v>
      </c>
      <c r="F15" s="60">
        <v>0</v>
      </c>
      <c r="G15" s="59">
        <v>1.07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-0.13</v>
      </c>
      <c r="D16" s="59">
        <v>0</v>
      </c>
      <c r="E16" s="60">
        <v>-0.05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0.03</v>
      </c>
      <c r="D22" s="64">
        <v>0</v>
      </c>
      <c r="E22" s="64">
        <v>-0.3</v>
      </c>
      <c r="F22" s="64">
        <v>0</v>
      </c>
      <c r="G22" s="64">
        <v>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-0.08</v>
      </c>
      <c r="D23" s="61">
        <v>0</v>
      </c>
      <c r="E23" s="60">
        <v>-0.79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0.09</v>
      </c>
      <c r="D24" s="61">
        <v>0</v>
      </c>
      <c r="E24" s="60">
        <v>0.06</v>
      </c>
      <c r="F24" s="60">
        <v>0</v>
      </c>
      <c r="G24" s="59">
        <v>0.16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0.69</v>
      </c>
      <c r="D30" s="64">
        <v>0</v>
      </c>
      <c r="E30" s="64">
        <v>0.33</v>
      </c>
      <c r="F30" s="64">
        <v>0</v>
      </c>
      <c r="G30" s="64">
        <v>1.07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0.91</v>
      </c>
      <c r="D31" s="61">
        <v>0</v>
      </c>
      <c r="E31" s="60">
        <v>0.63</v>
      </c>
      <c r="F31" s="60">
        <v>0</v>
      </c>
      <c r="G31" s="59">
        <v>1.1499999999999999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0.34</v>
      </c>
      <c r="D32" s="61">
        <v>0</v>
      </c>
      <c r="E32" s="60">
        <v>0.24</v>
      </c>
      <c r="F32" s="60">
        <v>0</v>
      </c>
      <c r="G32" s="59">
        <v>0.14000000000000001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-0.13</v>
      </c>
      <c r="D38" s="64">
        <v>0</v>
      </c>
      <c r="E38" s="64">
        <v>-0.05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-0.13</v>
      </c>
      <c r="D39" s="61">
        <v>0</v>
      </c>
      <c r="E39" s="60">
        <v>-0.05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0.13</v>
      </c>
      <c r="D13" s="64">
        <v>0</v>
      </c>
      <c r="E13" s="64">
        <v>0.06</v>
      </c>
      <c r="F13" s="64">
        <v>0</v>
      </c>
      <c r="G13" s="64">
        <v>0.26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0.12</v>
      </c>
      <c r="D14" s="61">
        <v>0</v>
      </c>
      <c r="E14" s="60">
        <v>7.0000000000000007E-2</v>
      </c>
      <c r="F14" s="60">
        <v>0</v>
      </c>
      <c r="G14" s="59">
        <v>0.24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0.6</v>
      </c>
      <c r="D15" s="59">
        <v>0</v>
      </c>
      <c r="E15" s="60">
        <v>-0.1</v>
      </c>
      <c r="F15" s="60">
        <v>0</v>
      </c>
      <c r="G15" s="59">
        <v>1.28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0.12</v>
      </c>
      <c r="D21" s="64">
        <v>0</v>
      </c>
      <c r="E21" s="64">
        <v>7.0000000000000007E-2</v>
      </c>
      <c r="F21" s="64">
        <v>0</v>
      </c>
      <c r="G21" s="64">
        <v>0.24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0.28999999999999998</v>
      </c>
      <c r="D22" s="61">
        <v>0</v>
      </c>
      <c r="E22" s="60">
        <v>0.27</v>
      </c>
      <c r="F22" s="60">
        <v>0</v>
      </c>
      <c r="G22" s="59">
        <v>0.33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-0.31</v>
      </c>
      <c r="D23" s="61">
        <v>0</v>
      </c>
      <c r="E23" s="60">
        <v>-0.5</v>
      </c>
      <c r="F23" s="60">
        <v>0</v>
      </c>
      <c r="G23" s="59">
        <v>-0.13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0.6</v>
      </c>
      <c r="D29" s="64">
        <v>0</v>
      </c>
      <c r="E29" s="64">
        <v>-0.1</v>
      </c>
      <c r="F29" s="64">
        <v>0</v>
      </c>
      <c r="G29" s="64">
        <v>1.28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0.6</v>
      </c>
      <c r="D30" s="61">
        <v>0</v>
      </c>
      <c r="E30" s="60">
        <v>-0.1</v>
      </c>
      <c r="F30" s="60">
        <v>0</v>
      </c>
      <c r="G30" s="59">
        <v>1.28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0.21</v>
      </c>
      <c r="D13" s="64">
        <v>0</v>
      </c>
      <c r="E13" s="64">
        <v>0.04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0.26</v>
      </c>
      <c r="D14" s="61">
        <v>0</v>
      </c>
      <c r="E14" s="60">
        <v>0.08</v>
      </c>
      <c r="F14" s="60">
        <v>0</v>
      </c>
      <c r="G14" s="59">
        <v>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0.26</v>
      </c>
      <c r="D21" s="64">
        <v>0</v>
      </c>
      <c r="E21" s="64">
        <v>0.08</v>
      </c>
      <c r="F21" s="64">
        <v>0</v>
      </c>
      <c r="G21" s="64">
        <v>0.36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0.41</v>
      </c>
      <c r="D22" s="61">
        <v>0</v>
      </c>
      <c r="E22" s="60">
        <v>0.41</v>
      </c>
      <c r="F22" s="60">
        <v>0</v>
      </c>
      <c r="G22" s="59">
        <v>0.41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0.14000000000000001</v>
      </c>
      <c r="D13" s="64">
        <v>0</v>
      </c>
      <c r="E13" s="64">
        <v>0.02</v>
      </c>
      <c r="F13" s="64">
        <v>0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-0.08</v>
      </c>
      <c r="D14" s="59">
        <v>0</v>
      </c>
      <c r="E14" s="60">
        <v>-0.79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0.09</v>
      </c>
      <c r="D15" s="59">
        <v>0</v>
      </c>
      <c r="E15" s="60">
        <v>0.06</v>
      </c>
      <c r="F15" s="60">
        <v>0</v>
      </c>
      <c r="G15" s="59">
        <v>0.16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805</v>
      </c>
      <c r="C16" s="59">
        <v>0.91</v>
      </c>
      <c r="D16" s="59">
        <v>0</v>
      </c>
      <c r="E16" s="60">
        <v>0.63</v>
      </c>
      <c r="F16" s="60">
        <v>0</v>
      </c>
      <c r="G16" s="59">
        <v>1.1499999999999999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806</v>
      </c>
      <c r="C17" s="59">
        <v>0.34</v>
      </c>
      <c r="D17" s="59">
        <v>0</v>
      </c>
      <c r="E17" s="60">
        <v>0.24</v>
      </c>
      <c r="F17" s="60">
        <v>0</v>
      </c>
      <c r="G17" s="59">
        <v>0.14000000000000001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-0.13</v>
      </c>
      <c r="D18" s="59">
        <v>0</v>
      </c>
      <c r="E18" s="60">
        <v>-0.05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0.28999999999999998</v>
      </c>
      <c r="D19" s="59">
        <v>0</v>
      </c>
      <c r="E19" s="60">
        <v>0.27</v>
      </c>
      <c r="F19" s="60">
        <v>0</v>
      </c>
      <c r="G19" s="59">
        <v>0.33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588</v>
      </c>
      <c r="C20" s="59">
        <v>-0.31</v>
      </c>
      <c r="D20" s="59">
        <v>0</v>
      </c>
      <c r="E20" s="60">
        <v>-0.5</v>
      </c>
      <c r="F20" s="60">
        <v>0</v>
      </c>
      <c r="G20" s="59">
        <v>-0.13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0.6</v>
      </c>
      <c r="D21" s="59">
        <v>0</v>
      </c>
      <c r="E21" s="60">
        <v>-0.1</v>
      </c>
      <c r="F21" s="60">
        <v>0</v>
      </c>
      <c r="G21" s="59">
        <v>1.28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0.41</v>
      </c>
      <c r="D22" s="59">
        <v>0</v>
      </c>
      <c r="E22" s="60">
        <v>0.41</v>
      </c>
      <c r="F22" s="60">
        <v>0</v>
      </c>
      <c r="G22" s="59">
        <v>0.41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7.0000000000000007E-2</v>
      </c>
      <c r="D15" s="59">
        <v>0</v>
      </c>
      <c r="E15" s="60">
        <v>0</v>
      </c>
      <c r="F15" s="60">
        <v>0</v>
      </c>
      <c r="G15" s="59">
        <v>0.2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0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7.0000000000000007E-2</v>
      </c>
      <c r="D13" s="64">
        <v>0</v>
      </c>
      <c r="E13" s="64">
        <v>0</v>
      </c>
      <c r="F13" s="64">
        <v>0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0.05</v>
      </c>
      <c r="D14" s="61">
        <v>0</v>
      </c>
      <c r="E14" s="60">
        <v>-0.03</v>
      </c>
      <c r="F14" s="60">
        <v>0</v>
      </c>
      <c r="G14" s="59">
        <v>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0.17</v>
      </c>
      <c r="D15" s="59">
        <v>0</v>
      </c>
      <c r="E15" s="60">
        <v>0.21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0.05</v>
      </c>
      <c r="D21" s="64">
        <v>0</v>
      </c>
      <c r="E21" s="64">
        <v>-0.03</v>
      </c>
      <c r="F21" s="64">
        <v>0</v>
      </c>
      <c r="G21" s="64">
        <v>0.22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-0.42</v>
      </c>
      <c r="D23" s="61">
        <v>0</v>
      </c>
      <c r="E23" s="60">
        <v>-0.49</v>
      </c>
      <c r="F23" s="60">
        <v>0</v>
      </c>
      <c r="G23" s="59">
        <v>-0.04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0.87</v>
      </c>
      <c r="D24" s="61">
        <v>0</v>
      </c>
      <c r="E24" s="60">
        <v>0.56999999999999995</v>
      </c>
      <c r="F24" s="60">
        <v>0</v>
      </c>
      <c r="G24" s="59">
        <v>1.38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0.17</v>
      </c>
      <c r="D30" s="64">
        <v>0</v>
      </c>
      <c r="E30" s="64">
        <v>0.21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0.17</v>
      </c>
      <c r="D31" s="61">
        <v>0</v>
      </c>
      <c r="E31" s="60">
        <v>0.21</v>
      </c>
      <c r="F31" s="60">
        <v>0</v>
      </c>
      <c r="G31" s="59">
        <v>0.15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-0.42</v>
      </c>
      <c r="D19" s="59">
        <v>0</v>
      </c>
      <c r="E19" s="60">
        <v>-0.49</v>
      </c>
      <c r="F19" s="60">
        <v>0</v>
      </c>
      <c r="G19" s="59">
        <v>-0.04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0.87</v>
      </c>
      <c r="D20" s="59">
        <v>0</v>
      </c>
      <c r="E20" s="60">
        <v>0.56999999999999995</v>
      </c>
      <c r="F20" s="60">
        <v>0</v>
      </c>
      <c r="G20" s="59">
        <v>1.38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0.17</v>
      </c>
      <c r="D21" s="59">
        <v>0</v>
      </c>
      <c r="E21" s="60">
        <v>0.21</v>
      </c>
      <c r="F21" s="60">
        <v>0</v>
      </c>
      <c r="G21" s="59">
        <v>0.15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-2.62</v>
      </c>
      <c r="D13" s="64">
        <v>-0.08</v>
      </c>
      <c r="E13" s="64">
        <v>-0.01</v>
      </c>
      <c r="F13" s="64">
        <v>0</v>
      </c>
      <c r="G13" s="64">
        <v>-0.87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-0.32</v>
      </c>
      <c r="D14" s="59">
        <v>0</v>
      </c>
      <c r="E14" s="60">
        <v>0.11</v>
      </c>
      <c r="F14" s="60">
        <v>0</v>
      </c>
      <c r="G14" s="59">
        <v>-0.95</v>
      </c>
      <c r="H14" s="59">
        <v>-0.01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-0.65</v>
      </c>
      <c r="D15" s="59">
        <v>0</v>
      </c>
      <c r="E15" s="60">
        <v>-0.63</v>
      </c>
      <c r="F15" s="60">
        <v>0</v>
      </c>
      <c r="G15" s="59">
        <v>-0.23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-3.67</v>
      </c>
      <c r="D16" s="59">
        <v>-0.08</v>
      </c>
      <c r="E16" s="60">
        <v>0.25</v>
      </c>
      <c r="F16" s="60">
        <v>0</v>
      </c>
      <c r="G16" s="59">
        <v>-0.93</v>
      </c>
      <c r="H16" s="59">
        <v>-0.03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0.36</v>
      </c>
      <c r="F23" s="60">
        <v>2.4900000000000002</v>
      </c>
      <c r="G23" s="59">
        <v>-2.62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0.27</v>
      </c>
      <c r="F24" s="60">
        <v>1.31</v>
      </c>
      <c r="G24" s="59">
        <v>-1.63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-0.32</v>
      </c>
      <c r="D13" s="64">
        <v>0</v>
      </c>
      <c r="E13" s="64">
        <v>0.11</v>
      </c>
      <c r="F13" s="64">
        <v>0</v>
      </c>
      <c r="G13" s="64">
        <v>-0.95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-1.51</v>
      </c>
      <c r="D14" s="61">
        <v>0</v>
      </c>
      <c r="E14" s="60">
        <v>-0.93</v>
      </c>
      <c r="F14" s="60">
        <v>0</v>
      </c>
      <c r="G14" s="59">
        <v>-1.86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0.51</v>
      </c>
      <c r="D15" s="59">
        <v>0</v>
      </c>
      <c r="E15" s="60">
        <v>0.53</v>
      </c>
      <c r="F15" s="60">
        <v>0</v>
      </c>
      <c r="G15" s="59">
        <v>0.23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-0.82</v>
      </c>
      <c r="D16" s="59">
        <v>0</v>
      </c>
      <c r="E16" s="60">
        <v>-0.91</v>
      </c>
      <c r="F16" s="60">
        <v>0</v>
      </c>
      <c r="G16" s="59">
        <v>-1.52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-0.39</v>
      </c>
      <c r="D17" s="59">
        <v>0</v>
      </c>
      <c r="E17" s="60">
        <v>-0.57999999999999996</v>
      </c>
      <c r="F17" s="60">
        <v>0</v>
      </c>
      <c r="G17" s="59">
        <v>0.02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-1.51</v>
      </c>
      <c r="D23" s="64">
        <v>0</v>
      </c>
      <c r="E23" s="64">
        <v>-0.93</v>
      </c>
      <c r="F23" s="64">
        <v>0</v>
      </c>
      <c r="G23" s="64">
        <v>-1.86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-1.47</v>
      </c>
      <c r="D24" s="61">
        <v>0</v>
      </c>
      <c r="E24" s="60">
        <v>0.11</v>
      </c>
      <c r="F24" s="60">
        <v>0</v>
      </c>
      <c r="G24" s="59">
        <v>-2.84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-0.04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-1.76</v>
      </c>
      <c r="D26" s="61">
        <v>0</v>
      </c>
      <c r="E26" s="60">
        <v>-2.2599999999999998</v>
      </c>
      <c r="F26" s="60">
        <v>0</v>
      </c>
      <c r="G26" s="59">
        <v>-0.98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0.51</v>
      </c>
      <c r="D32" s="64">
        <v>0</v>
      </c>
      <c r="E32" s="64">
        <v>0.53</v>
      </c>
      <c r="F32" s="64">
        <v>0</v>
      </c>
      <c r="G32" s="64">
        <v>0.23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0.51</v>
      </c>
      <c r="D33" s="61">
        <v>0</v>
      </c>
      <c r="E33" s="60">
        <v>0.53</v>
      </c>
      <c r="F33" s="60">
        <v>0</v>
      </c>
      <c r="G33" s="59">
        <v>0.23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-0.82</v>
      </c>
      <c r="D39" s="64">
        <v>0</v>
      </c>
      <c r="E39" s="64">
        <v>-0.91</v>
      </c>
      <c r="F39" s="64">
        <v>0</v>
      </c>
      <c r="G39" s="64">
        <v>-1.52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-0.82</v>
      </c>
      <c r="D40" s="61">
        <v>0</v>
      </c>
      <c r="E40" s="60">
        <v>-0.91</v>
      </c>
      <c r="F40" s="60">
        <v>0</v>
      </c>
      <c r="G40" s="59">
        <v>-1.52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-0.39</v>
      </c>
      <c r="D46" s="64">
        <v>0</v>
      </c>
      <c r="E46" s="64">
        <v>-0.57999999999999996</v>
      </c>
      <c r="F46" s="64">
        <v>0</v>
      </c>
      <c r="G46" s="64">
        <v>0.02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-0.44</v>
      </c>
      <c r="D47" s="61">
        <v>0</v>
      </c>
      <c r="E47" s="60">
        <v>-0.63</v>
      </c>
      <c r="F47" s="60">
        <v>0</v>
      </c>
      <c r="G47" s="59">
        <v>0.04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-0.37</v>
      </c>
      <c r="D48" s="61">
        <v>0</v>
      </c>
      <c r="E48" s="60">
        <v>-0.55000000000000004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-0.65</v>
      </c>
      <c r="D13" s="64">
        <v>0</v>
      </c>
      <c r="E13" s="64">
        <v>-0.63</v>
      </c>
      <c r="F13" s="64">
        <v>0</v>
      </c>
      <c r="G13" s="64">
        <v>-0.23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-0.98</v>
      </c>
      <c r="D14" s="61">
        <v>0</v>
      </c>
      <c r="E14" s="60">
        <v>-1.0900000000000001</v>
      </c>
      <c r="F14" s="60">
        <v>0</v>
      </c>
      <c r="G14" s="59">
        <v>-0.04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0.39</v>
      </c>
      <c r="D15" s="59">
        <v>0</v>
      </c>
      <c r="E15" s="60">
        <v>0.31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-0.55000000000000004</v>
      </c>
      <c r="D16" s="59">
        <v>0</v>
      </c>
      <c r="E16" s="60">
        <v>-0.62</v>
      </c>
      <c r="F16" s="60">
        <v>0</v>
      </c>
      <c r="G16" s="59">
        <v>-0.35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-0.98</v>
      </c>
      <c r="D22" s="64">
        <v>0</v>
      </c>
      <c r="E22" s="64">
        <v>-1.0900000000000001</v>
      </c>
      <c r="F22" s="64">
        <v>0</v>
      </c>
      <c r="G22" s="64">
        <v>-0.04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-1.38</v>
      </c>
      <c r="D23" s="61">
        <v>0</v>
      </c>
      <c r="E23" s="60">
        <v>-1.49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-7.0000000000000007E-2</v>
      </c>
      <c r="D24" s="61">
        <v>0</v>
      </c>
      <c r="E24" s="60">
        <v>-0.06</v>
      </c>
      <c r="F24" s="60">
        <v>0</v>
      </c>
      <c r="G24" s="59">
        <v>-0.21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0.39</v>
      </c>
      <c r="D30" s="64">
        <v>0</v>
      </c>
      <c r="E30" s="64">
        <v>0.31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0.39</v>
      </c>
      <c r="D31" s="61">
        <v>0</v>
      </c>
      <c r="E31" s="60">
        <v>0.31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-0.55000000000000004</v>
      </c>
      <c r="D37" s="64">
        <v>0</v>
      </c>
      <c r="E37" s="64">
        <v>-0.62</v>
      </c>
      <c r="F37" s="64">
        <v>0</v>
      </c>
      <c r="G37" s="64">
        <v>-0.35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-0.55000000000000004</v>
      </c>
      <c r="D38" s="61">
        <v>0</v>
      </c>
      <c r="E38" s="60">
        <v>-0.62</v>
      </c>
      <c r="F38" s="60">
        <v>0</v>
      </c>
      <c r="G38" s="59">
        <v>-0.35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-3.67</v>
      </c>
      <c r="D13" s="64">
        <v>-0.08</v>
      </c>
      <c r="E13" s="64">
        <v>0.25</v>
      </c>
      <c r="F13" s="64">
        <v>0</v>
      </c>
      <c r="G13" s="64">
        <v>-0.93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-4.2</v>
      </c>
      <c r="D14" s="61">
        <v>-0.08</v>
      </c>
      <c r="E14" s="60">
        <v>0.28999999999999998</v>
      </c>
      <c r="F14" s="60">
        <v>0</v>
      </c>
      <c r="G14" s="59">
        <v>-1.1200000000000001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0.43</v>
      </c>
      <c r="D16" s="59">
        <v>0</v>
      </c>
      <c r="E16" s="60">
        <v>0.57999999999999996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-4.2</v>
      </c>
      <c r="D22" s="64">
        <v>-0.08</v>
      </c>
      <c r="E22" s="64">
        <v>0.28999999999999998</v>
      </c>
      <c r="F22" s="64">
        <v>0</v>
      </c>
      <c r="G22" s="64">
        <v>-1.1200000000000001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0.36</v>
      </c>
      <c r="D24" s="61">
        <v>0</v>
      </c>
      <c r="E24" s="60">
        <v>0.34</v>
      </c>
      <c r="F24" s="60">
        <v>0</v>
      </c>
      <c r="G24" s="59">
        <v>-7.0000000000000007E-2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-11.29</v>
      </c>
      <c r="D25" s="61">
        <v>-0.08</v>
      </c>
      <c r="E25" s="60">
        <v>0.31</v>
      </c>
      <c r="F25" s="60">
        <v>0</v>
      </c>
      <c r="G25" s="59">
        <v>-4.3099999999999996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1.21</v>
      </c>
      <c r="D26" s="61">
        <v>0</v>
      </c>
      <c r="E26" s="60">
        <v>1.42</v>
      </c>
      <c r="F26" s="60">
        <v>0</v>
      </c>
      <c r="G26" s="59">
        <v>1.05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0.43</v>
      </c>
      <c r="D39" s="64">
        <v>0</v>
      </c>
      <c r="E39" s="64">
        <v>0.57999999999999996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0.43</v>
      </c>
      <c r="D40" s="61">
        <v>0</v>
      </c>
      <c r="E40" s="60">
        <v>0.57999999999999996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-2.62</v>
      </c>
      <c r="D13" s="64">
        <v>-0.08</v>
      </c>
      <c r="E13" s="64">
        <v>-0.01</v>
      </c>
      <c r="F13" s="64">
        <v>0</v>
      </c>
      <c r="G13" s="64">
        <v>-0.87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-11.29</v>
      </c>
      <c r="D14" s="59">
        <v>-0.08</v>
      </c>
      <c r="E14" s="60">
        <v>0.31</v>
      </c>
      <c r="F14" s="60">
        <v>0</v>
      </c>
      <c r="G14" s="59">
        <v>-4.3099999999999996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-1.47</v>
      </c>
      <c r="D15" s="59">
        <v>0</v>
      </c>
      <c r="E15" s="60">
        <v>0.11</v>
      </c>
      <c r="F15" s="60">
        <v>0</v>
      </c>
      <c r="G15" s="59">
        <v>-2.84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-0.04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-1.76</v>
      </c>
      <c r="D17" s="59">
        <v>0</v>
      </c>
      <c r="E17" s="60">
        <v>-2.2599999999999998</v>
      </c>
      <c r="F17" s="60">
        <v>0</v>
      </c>
      <c r="G17" s="59">
        <v>-0.98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0.51</v>
      </c>
      <c r="D18" s="59">
        <v>0</v>
      </c>
      <c r="E18" s="60">
        <v>0.53</v>
      </c>
      <c r="F18" s="60">
        <v>0</v>
      </c>
      <c r="G18" s="59">
        <v>0.23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-0.82</v>
      </c>
      <c r="D19" s="59">
        <v>0</v>
      </c>
      <c r="E19" s="60">
        <v>-0.91</v>
      </c>
      <c r="F19" s="60">
        <v>0</v>
      </c>
      <c r="G19" s="59">
        <v>-1.52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-0.44</v>
      </c>
      <c r="D20" s="59">
        <v>0</v>
      </c>
      <c r="E20" s="60">
        <v>-0.63</v>
      </c>
      <c r="F20" s="60">
        <v>0</v>
      </c>
      <c r="G20" s="59">
        <v>0.04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-0.37</v>
      </c>
      <c r="D21" s="59">
        <v>0</v>
      </c>
      <c r="E21" s="60">
        <v>-0.55000000000000004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-1.38</v>
      </c>
      <c r="D22" s="59">
        <v>0</v>
      </c>
      <c r="E22" s="60">
        <v>-1.49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-7.0000000000000007E-2</v>
      </c>
      <c r="D23" s="59">
        <v>0</v>
      </c>
      <c r="E23" s="60">
        <v>-0.06</v>
      </c>
      <c r="F23" s="60">
        <v>0</v>
      </c>
      <c r="G23" s="59">
        <v>-0.21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0.39</v>
      </c>
      <c r="D24" s="59">
        <v>0</v>
      </c>
      <c r="E24" s="60">
        <v>0.31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-0.55000000000000004</v>
      </c>
      <c r="D25" s="59">
        <v>0</v>
      </c>
      <c r="E25" s="60">
        <v>-0.62</v>
      </c>
      <c r="F25" s="60">
        <v>0</v>
      </c>
      <c r="G25" s="59">
        <v>-0.35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0.36</v>
      </c>
      <c r="D27" s="59">
        <v>0</v>
      </c>
      <c r="E27" s="60">
        <v>0.34</v>
      </c>
      <c r="F27" s="60">
        <v>0</v>
      </c>
      <c r="G27" s="59">
        <v>-7.0000000000000007E-2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1.21</v>
      </c>
      <c r="D28" s="59">
        <v>0</v>
      </c>
      <c r="E28" s="60">
        <v>1.42</v>
      </c>
      <c r="F28" s="60">
        <v>0</v>
      </c>
      <c r="G28" s="59">
        <v>1.05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0.43</v>
      </c>
      <c r="D30" s="59">
        <v>0</v>
      </c>
      <c r="E30" s="60">
        <v>0.57999999999999996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-0.13</v>
      </c>
      <c r="D13" s="64">
        <v>-0.02</v>
      </c>
      <c r="E13" s="64">
        <v>-0.04</v>
      </c>
      <c r="F13" s="64">
        <v>0</v>
      </c>
      <c r="G13" s="64">
        <v>-0.27</v>
      </c>
      <c r="H13" s="64">
        <v>-0.05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0.45</v>
      </c>
      <c r="D14" s="59">
        <v>0.04</v>
      </c>
      <c r="E14" s="60">
        <v>0.51</v>
      </c>
      <c r="F14" s="60">
        <v>0.02</v>
      </c>
      <c r="G14" s="59">
        <v>0.39</v>
      </c>
      <c r="H14" s="59">
        <v>0.06</v>
      </c>
      <c r="I14" s="93">
        <v>2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-0.87</v>
      </c>
      <c r="D15" s="59">
        <v>-0.06</v>
      </c>
      <c r="E15" s="60">
        <v>-0.35</v>
      </c>
      <c r="F15" s="60">
        <v>-0.03</v>
      </c>
      <c r="G15" s="59">
        <v>-2.33</v>
      </c>
      <c r="H15" s="59">
        <v>-0.11</v>
      </c>
      <c r="I15" s="93">
        <v>1</v>
      </c>
      <c r="J15" s="94">
        <v>1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804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-0.23</v>
      </c>
      <c r="F23" s="60">
        <v>0.11</v>
      </c>
      <c r="G23" s="59">
        <v>-0.13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0.18</v>
      </c>
      <c r="F24" s="60">
        <v>0.15</v>
      </c>
      <c r="G24" s="59">
        <v>-0.03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0.45</v>
      </c>
      <c r="D13" s="64">
        <v>0.04</v>
      </c>
      <c r="E13" s="64">
        <v>0.51</v>
      </c>
      <c r="F13" s="64">
        <v>0.02</v>
      </c>
      <c r="G13" s="64">
        <v>0.39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-0.06</v>
      </c>
      <c r="D14" s="61">
        <v>0</v>
      </c>
      <c r="E14" s="60">
        <v>-0.05</v>
      </c>
      <c r="F14" s="60">
        <v>0</v>
      </c>
      <c r="G14" s="59">
        <v>-0.06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1.22</v>
      </c>
      <c r="D15" s="59">
        <v>0.04</v>
      </c>
      <c r="E15" s="60">
        <v>1.07</v>
      </c>
      <c r="F15" s="60">
        <v>0.02</v>
      </c>
      <c r="G15" s="59">
        <v>1.34</v>
      </c>
      <c r="H15" s="59">
        <v>0.06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-0.06</v>
      </c>
      <c r="D21" s="64">
        <v>0</v>
      </c>
      <c r="E21" s="64">
        <v>-0.05</v>
      </c>
      <c r="F21" s="64">
        <v>0</v>
      </c>
      <c r="G21" s="64">
        <v>-0.06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-0.06</v>
      </c>
      <c r="D22" s="61">
        <v>0</v>
      </c>
      <c r="E22" s="60">
        <v>-0.06</v>
      </c>
      <c r="F22" s="60">
        <v>0</v>
      </c>
      <c r="G22" s="59">
        <v>-0.06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-0.02</v>
      </c>
      <c r="D23" s="61">
        <v>0</v>
      </c>
      <c r="E23" s="60">
        <v>0</v>
      </c>
      <c r="F23" s="60">
        <v>0</v>
      </c>
      <c r="G23" s="59">
        <v>-0.46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1.22</v>
      </c>
      <c r="D29" s="64">
        <v>0.04</v>
      </c>
      <c r="E29" s="64">
        <v>1.07</v>
      </c>
      <c r="F29" s="64">
        <v>0.02</v>
      </c>
      <c r="G29" s="64">
        <v>1.34</v>
      </c>
      <c r="H29" s="64">
        <v>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1.54</v>
      </c>
      <c r="D30" s="61">
        <v>0.04</v>
      </c>
      <c r="E30" s="60">
        <v>1.54</v>
      </c>
      <c r="F30" s="60">
        <v>0.02</v>
      </c>
      <c r="G30" s="59">
        <v>1.54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0.14000000000000001</v>
      </c>
      <c r="D31" s="61">
        <v>0</v>
      </c>
      <c r="E31" s="60">
        <v>0.19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-0.12</v>
      </c>
      <c r="D32" s="61">
        <v>0</v>
      </c>
      <c r="E32" s="60">
        <v>-0.19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1.03</v>
      </c>
      <c r="D33" s="61">
        <v>0</v>
      </c>
      <c r="E33" s="60">
        <v>0.17</v>
      </c>
      <c r="F33" s="60">
        <v>0</v>
      </c>
      <c r="G33" s="59">
        <v>2.21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0.82</v>
      </c>
      <c r="D34" s="61">
        <v>0</v>
      </c>
      <c r="E34" s="60">
        <v>0.83</v>
      </c>
      <c r="F34" s="60">
        <v>0</v>
      </c>
      <c r="G34" s="59">
        <v>0.71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0.43</v>
      </c>
      <c r="D35" s="61">
        <v>0</v>
      </c>
      <c r="E35" s="60">
        <v>0.67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-0.87</v>
      </c>
      <c r="D13" s="64">
        <v>-0.06</v>
      </c>
      <c r="E13" s="64">
        <v>-0.35</v>
      </c>
      <c r="F13" s="64">
        <v>-0.03</v>
      </c>
      <c r="G13" s="64">
        <v>-2.33</v>
      </c>
      <c r="H13" s="64">
        <v>-0.11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-5.72</v>
      </c>
      <c r="D15" s="59">
        <v>-0.03</v>
      </c>
      <c r="E15" s="60">
        <v>-4.78</v>
      </c>
      <c r="F15" s="60">
        <v>-0.02</v>
      </c>
      <c r="G15" s="59">
        <v>-4.62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-4.08</v>
      </c>
      <c r="D16" s="59">
        <v>-0.02</v>
      </c>
      <c r="E16" s="60">
        <v>-4.08</v>
      </c>
      <c r="F16" s="60">
        <v>0</v>
      </c>
      <c r="G16" s="59">
        <v>-4.08</v>
      </c>
      <c r="H16" s="59">
        <v>-0.09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-5.72</v>
      </c>
      <c r="D32" s="64">
        <v>-0.03</v>
      </c>
      <c r="E32" s="64">
        <v>-4.78</v>
      </c>
      <c r="F32" s="64">
        <v>-0.02</v>
      </c>
      <c r="G32" s="64">
        <v>-4.62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-10.29</v>
      </c>
      <c r="D33" s="61">
        <v>-0.02</v>
      </c>
      <c r="E33" s="60">
        <v>-10.29</v>
      </c>
      <c r="F33" s="60">
        <v>-0.02</v>
      </c>
      <c r="G33" s="59">
        <v>-10.29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-2.71</v>
      </c>
      <c r="D34" s="61">
        <v>-0.01</v>
      </c>
      <c r="E34" s="60">
        <v>-0.14000000000000001</v>
      </c>
      <c r="F34" s="60">
        <v>0</v>
      </c>
      <c r="G34" s="59">
        <v>-4.6100000000000003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-4.08</v>
      </c>
      <c r="D40" s="64">
        <v>-0.02</v>
      </c>
      <c r="E40" s="64">
        <v>-4.08</v>
      </c>
      <c r="F40" s="64">
        <v>0</v>
      </c>
      <c r="G40" s="64">
        <v>-4.08</v>
      </c>
      <c r="H40" s="64">
        <v>-0.09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-4.08</v>
      </c>
      <c r="D41" s="61">
        <v>-0.02</v>
      </c>
      <c r="E41" s="60">
        <v>-4.08</v>
      </c>
      <c r="F41" s="60">
        <v>0</v>
      </c>
      <c r="G41" s="59">
        <v>-4.08</v>
      </c>
      <c r="H41" s="61">
        <v>-0.09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-0.13</v>
      </c>
      <c r="D13" s="64">
        <v>-0.02</v>
      </c>
      <c r="E13" s="64">
        <v>-0.04</v>
      </c>
      <c r="F13" s="64">
        <v>0</v>
      </c>
      <c r="G13" s="64">
        <v>-0.27</v>
      </c>
      <c r="H13" s="64">
        <v>-0.05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719</v>
      </c>
      <c r="C14" s="59">
        <v>-10.29</v>
      </c>
      <c r="D14" s="59">
        <v>-0.02</v>
      </c>
      <c r="E14" s="60">
        <v>-10.29</v>
      </c>
      <c r="F14" s="60">
        <v>-0.02</v>
      </c>
      <c r="G14" s="59">
        <v>-10.29</v>
      </c>
      <c r="H14" s="59">
        <v>0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</v>
      </c>
      <c r="C15" s="59">
        <v>-4.08</v>
      </c>
      <c r="D15" s="59">
        <v>-0.02</v>
      </c>
      <c r="E15" s="60">
        <v>-4.08</v>
      </c>
      <c r="F15" s="60">
        <v>0</v>
      </c>
      <c r="G15" s="59">
        <v>-4.08</v>
      </c>
      <c r="H15" s="59">
        <v>-0.09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720</v>
      </c>
      <c r="C16" s="59">
        <v>-2.71</v>
      </c>
      <c r="D16" s="59">
        <v>-0.01</v>
      </c>
      <c r="E16" s="60">
        <v>-0.14000000000000001</v>
      </c>
      <c r="F16" s="60">
        <v>0</v>
      </c>
      <c r="G16" s="59">
        <v>-4.6100000000000003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-0.06</v>
      </c>
      <c r="D17" s="59">
        <v>0</v>
      </c>
      <c r="E17" s="60">
        <v>-0.06</v>
      </c>
      <c r="F17" s="60">
        <v>0</v>
      </c>
      <c r="G17" s="59">
        <v>-0.06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606</v>
      </c>
      <c r="C18" s="59">
        <v>-0.02</v>
      </c>
      <c r="D18" s="59">
        <v>0</v>
      </c>
      <c r="E18" s="60">
        <v>0</v>
      </c>
      <c r="F18" s="60">
        <v>0</v>
      </c>
      <c r="G18" s="59">
        <v>-0.46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607</v>
      </c>
      <c r="C19" s="59">
        <v>0.14000000000000001</v>
      </c>
      <c r="D19" s="59">
        <v>0</v>
      </c>
      <c r="E19" s="60">
        <v>0.19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715</v>
      </c>
      <c r="C20" s="59">
        <v>-0.12</v>
      </c>
      <c r="D20" s="59">
        <v>0</v>
      </c>
      <c r="E20" s="60">
        <v>-0.19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1.03</v>
      </c>
      <c r="D21" s="59">
        <v>0</v>
      </c>
      <c r="E21" s="60">
        <v>0.17</v>
      </c>
      <c r="F21" s="60">
        <v>0</v>
      </c>
      <c r="G21" s="59">
        <v>2.21</v>
      </c>
      <c r="H21" s="59">
        <v>0.02</v>
      </c>
      <c r="I21" s="93">
        <v>8</v>
      </c>
      <c r="J21" s="94">
        <v>8</v>
      </c>
      <c r="K21" s="93">
        <v>14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0.82</v>
      </c>
      <c r="D22" s="59">
        <v>0</v>
      </c>
      <c r="E22" s="60">
        <v>0.83</v>
      </c>
      <c r="F22" s="60">
        <v>0</v>
      </c>
      <c r="G22" s="59">
        <v>0.71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0.43</v>
      </c>
      <c r="D23" s="59">
        <v>0</v>
      </c>
      <c r="E23" s="60">
        <v>0.67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468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714</v>
      </c>
      <c r="C28" s="59">
        <v>1.54</v>
      </c>
      <c r="D28" s="59">
        <v>0.04</v>
      </c>
      <c r="E28" s="60">
        <v>1.54</v>
      </c>
      <c r="F28" s="60">
        <v>0.02</v>
      </c>
      <c r="G28" s="59">
        <v>1.54</v>
      </c>
      <c r="H28" s="59">
        <v>0.04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-0.02</v>
      </c>
      <c r="D14" s="59">
        <v>0</v>
      </c>
      <c r="E14" s="60">
        <v>-0.02</v>
      </c>
      <c r="F14" s="60">
        <v>0</v>
      </c>
      <c r="G14" s="59">
        <v>-0.06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2.39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</v>
      </c>
      <c r="F24" s="60">
        <v>1.07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-0.02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-1.03</v>
      </c>
      <c r="D16" s="59">
        <v>0</v>
      </c>
      <c r="E16" s="60">
        <v>-0.76</v>
      </c>
      <c r="F16" s="60">
        <v>0</v>
      </c>
      <c r="G16" s="59">
        <v>-2.48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-1.03</v>
      </c>
      <c r="D37" s="64">
        <v>0</v>
      </c>
      <c r="E37" s="64">
        <v>-0.76</v>
      </c>
      <c r="F37" s="64">
        <v>0</v>
      </c>
      <c r="G37" s="64">
        <v>-2.48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-1.03</v>
      </c>
      <c r="D38" s="61">
        <v>0</v>
      </c>
      <c r="E38" s="60">
        <v>-0.76</v>
      </c>
      <c r="F38" s="60">
        <v>0</v>
      </c>
      <c r="G38" s="59">
        <v>-2.48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-1.03</v>
      </c>
      <c r="D17" s="59">
        <v>0</v>
      </c>
      <c r="E17" s="60">
        <v>-0.76</v>
      </c>
      <c r="F17" s="60">
        <v>0</v>
      </c>
      <c r="G17" s="59">
        <v>-2.48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0.09</v>
      </c>
      <c r="D13" s="64">
        <v>0</v>
      </c>
      <c r="E13" s="64">
        <v>0.18</v>
      </c>
      <c r="F13" s="64">
        <v>0.01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0.08</v>
      </c>
      <c r="D14" s="59">
        <v>0</v>
      </c>
      <c r="E14" s="60">
        <v>0.04</v>
      </c>
      <c r="F14" s="60">
        <v>0</v>
      </c>
      <c r="G14" s="59">
        <v>-0.13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0.15</v>
      </c>
      <c r="D15" s="59">
        <v>0</v>
      </c>
      <c r="E15" s="60">
        <v>0.28999999999999998</v>
      </c>
      <c r="F15" s="60">
        <v>0.01</v>
      </c>
      <c r="G15" s="59">
        <v>0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-0.08</v>
      </c>
      <c r="D16" s="59">
        <v>0</v>
      </c>
      <c r="E16" s="60">
        <v>-0.32</v>
      </c>
      <c r="F16" s="60">
        <v>0</v>
      </c>
      <c r="G16" s="59">
        <v>0.47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-0.11</v>
      </c>
      <c r="D17" s="59">
        <v>0</v>
      </c>
      <c r="E17" s="60">
        <v>-0.02</v>
      </c>
      <c r="F17" s="60">
        <v>0</v>
      </c>
      <c r="G17" s="59">
        <v>-0.18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206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777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0.24</v>
      </c>
      <c r="F25" s="60">
        <v>0.16</v>
      </c>
      <c r="G25" s="59">
        <v>0.09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0.09</v>
      </c>
      <c r="F26" s="60">
        <v>0.03</v>
      </c>
      <c r="G26" s="59">
        <v>0.09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0.08</v>
      </c>
      <c r="D13" s="64">
        <v>0</v>
      </c>
      <c r="E13" s="64">
        <v>0.04</v>
      </c>
      <c r="F13" s="64">
        <v>0</v>
      </c>
      <c r="G13" s="64">
        <v>-0.13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0.11</v>
      </c>
      <c r="D14" s="61">
        <v>0</v>
      </c>
      <c r="E14" s="60">
        <v>0.06</v>
      </c>
      <c r="F14" s="60">
        <v>0</v>
      </c>
      <c r="G14" s="59">
        <v>-0.14000000000000001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-0.17</v>
      </c>
      <c r="D15" s="59">
        <v>0</v>
      </c>
      <c r="E15" s="60">
        <v>-0.2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0.11</v>
      </c>
      <c r="D21" s="64">
        <v>0</v>
      </c>
      <c r="E21" s="64">
        <v>0.06</v>
      </c>
      <c r="F21" s="64">
        <v>0</v>
      </c>
      <c r="G21" s="64">
        <v>-0.14000000000000001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0.51</v>
      </c>
      <c r="D22" s="61">
        <v>0</v>
      </c>
      <c r="E22" s="60">
        <v>0.24</v>
      </c>
      <c r="F22" s="60">
        <v>0</v>
      </c>
      <c r="G22" s="59">
        <v>0.92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0.02</v>
      </c>
      <c r="D23" s="61">
        <v>0</v>
      </c>
      <c r="E23" s="60">
        <v>-0.08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-0.24</v>
      </c>
      <c r="D24" s="61">
        <v>0</v>
      </c>
      <c r="E24" s="60">
        <v>-0.1</v>
      </c>
      <c r="F24" s="60">
        <v>0</v>
      </c>
      <c r="G24" s="59">
        <v>-0.27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-0.17</v>
      </c>
      <c r="D30" s="64">
        <v>0</v>
      </c>
      <c r="E30" s="64">
        <v>-0.2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-0.17</v>
      </c>
      <c r="D31" s="61">
        <v>0</v>
      </c>
      <c r="E31" s="60">
        <v>-0.2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0.15</v>
      </c>
      <c r="D13" s="64">
        <v>0</v>
      </c>
      <c r="E13" s="64">
        <v>0.28999999999999998</v>
      </c>
      <c r="F13" s="64">
        <v>0.01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0.18</v>
      </c>
      <c r="D14" s="61">
        <v>0</v>
      </c>
      <c r="E14" s="60">
        <v>0.34</v>
      </c>
      <c r="F14" s="60">
        <v>0.01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0.18</v>
      </c>
      <c r="D21" s="64">
        <v>0</v>
      </c>
      <c r="E21" s="64">
        <v>0.34</v>
      </c>
      <c r="F21" s="64">
        <v>0.01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-0.01</v>
      </c>
      <c r="D22" s="61">
        <v>0</v>
      </c>
      <c r="E22" s="60">
        <v>0.31</v>
      </c>
      <c r="F22" s="60">
        <v>0</v>
      </c>
      <c r="G22" s="59">
        <v>-0.34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-0.19</v>
      </c>
      <c r="D23" s="61">
        <v>0</v>
      </c>
      <c r="E23" s="60">
        <v>0.04</v>
      </c>
      <c r="F23" s="60">
        <v>0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0.35</v>
      </c>
      <c r="D24" s="61">
        <v>0</v>
      </c>
      <c r="E24" s="60">
        <v>-0.03</v>
      </c>
      <c r="F24" s="60">
        <v>0</v>
      </c>
      <c r="G24" s="59">
        <v>1.01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1.23</v>
      </c>
      <c r="D25" s="61">
        <v>0.01</v>
      </c>
      <c r="E25" s="60">
        <v>1.38</v>
      </c>
      <c r="F25" s="60">
        <v>0.01</v>
      </c>
      <c r="G25" s="59">
        <v>1.0900000000000001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-0.52</v>
      </c>
      <c r="D26" s="61">
        <v>0</v>
      </c>
      <c r="E26" s="60">
        <v>0.08</v>
      </c>
      <c r="F26" s="60">
        <v>0</v>
      </c>
      <c r="G26" s="59">
        <v>-1.85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-0.08</v>
      </c>
      <c r="D13" s="64">
        <v>0</v>
      </c>
      <c r="E13" s="64">
        <v>-0.32</v>
      </c>
      <c r="F13" s="64">
        <v>0</v>
      </c>
      <c r="G13" s="64">
        <v>0.47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-0.88</v>
      </c>
      <c r="D14" s="61">
        <v>0</v>
      </c>
      <c r="E14" s="60">
        <v>-1.22</v>
      </c>
      <c r="F14" s="60">
        <v>0</v>
      </c>
      <c r="G14" s="59">
        <v>-0.35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0.44</v>
      </c>
      <c r="D15" s="59">
        <v>0</v>
      </c>
      <c r="E15" s="60">
        <v>0.04</v>
      </c>
      <c r="F15" s="60">
        <v>0</v>
      </c>
      <c r="G15" s="59">
        <v>0.83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-0.88</v>
      </c>
      <c r="D21" s="64">
        <v>0</v>
      </c>
      <c r="E21" s="64">
        <v>-1.22</v>
      </c>
      <c r="F21" s="64">
        <v>0</v>
      </c>
      <c r="G21" s="64">
        <v>-0.35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-1.0900000000000001</v>
      </c>
      <c r="D22" s="61">
        <v>0</v>
      </c>
      <c r="E22" s="60">
        <v>-1.68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-0.44</v>
      </c>
      <c r="D23" s="61">
        <v>0</v>
      </c>
      <c r="E23" s="60">
        <v>0.17</v>
      </c>
      <c r="F23" s="60">
        <v>0</v>
      </c>
      <c r="G23" s="59">
        <v>-1.1399999999999999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0.44</v>
      </c>
      <c r="D29" s="64">
        <v>0</v>
      </c>
      <c r="E29" s="64">
        <v>0.04</v>
      </c>
      <c r="F29" s="64">
        <v>0</v>
      </c>
      <c r="G29" s="64">
        <v>0.83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0.44</v>
      </c>
      <c r="D30" s="61">
        <v>0</v>
      </c>
      <c r="E30" s="60">
        <v>0.04</v>
      </c>
      <c r="F30" s="60">
        <v>0</v>
      </c>
      <c r="G30" s="59">
        <v>0.83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-0.11</v>
      </c>
      <c r="D13" s="64">
        <v>0</v>
      </c>
      <c r="E13" s="64">
        <v>-0.02</v>
      </c>
      <c r="F13" s="64">
        <v>0</v>
      </c>
      <c r="G13" s="64">
        <v>-0.18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-0.01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-0.5</v>
      </c>
      <c r="D15" s="59">
        <v>0</v>
      </c>
      <c r="E15" s="60">
        <v>-0.5</v>
      </c>
      <c r="F15" s="60">
        <v>0</v>
      </c>
      <c r="G15" s="59">
        <v>-0.5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-0.01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-0.11</v>
      </c>
      <c r="D23" s="61">
        <v>0</v>
      </c>
      <c r="E23" s="60">
        <v>-0.13</v>
      </c>
      <c r="F23" s="60">
        <v>0</v>
      </c>
      <c r="G23" s="59">
        <v>-0.05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-0.5</v>
      </c>
      <c r="D29" s="64">
        <v>0</v>
      </c>
      <c r="E29" s="64">
        <v>-0.5</v>
      </c>
      <c r="F29" s="64">
        <v>0</v>
      </c>
      <c r="G29" s="64">
        <v>-0.5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-0.5</v>
      </c>
      <c r="D30" s="61">
        <v>0</v>
      </c>
      <c r="E30" s="60">
        <v>-0.5</v>
      </c>
      <c r="F30" s="60">
        <v>0</v>
      </c>
      <c r="G30" s="59">
        <v>-0.5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0.09</v>
      </c>
      <c r="D13" s="64">
        <v>0</v>
      </c>
      <c r="E13" s="64">
        <v>0.18</v>
      </c>
      <c r="F13" s="64">
        <v>0.01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0.51</v>
      </c>
      <c r="D14" s="59">
        <v>0</v>
      </c>
      <c r="E14" s="60">
        <v>0.24</v>
      </c>
      <c r="F14" s="60">
        <v>0</v>
      </c>
      <c r="G14" s="59">
        <v>0.92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480</v>
      </c>
      <c r="C15" s="59">
        <v>0.02</v>
      </c>
      <c r="D15" s="59">
        <v>0</v>
      </c>
      <c r="E15" s="60">
        <v>-0.08</v>
      </c>
      <c r="F15" s="60">
        <v>0</v>
      </c>
      <c r="G15" s="59">
        <v>0.26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801</v>
      </c>
      <c r="C16" s="59">
        <v>-0.24</v>
      </c>
      <c r="D16" s="59">
        <v>0</v>
      </c>
      <c r="E16" s="60">
        <v>-0.1</v>
      </c>
      <c r="F16" s="60">
        <v>0</v>
      </c>
      <c r="G16" s="59">
        <v>-0.27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-0.17</v>
      </c>
      <c r="D17" s="59">
        <v>0</v>
      </c>
      <c r="E17" s="60">
        <v>-0.2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-0.01</v>
      </c>
      <c r="D18" s="59">
        <v>0</v>
      </c>
      <c r="E18" s="60">
        <v>0.31</v>
      </c>
      <c r="F18" s="60">
        <v>0</v>
      </c>
      <c r="G18" s="59">
        <v>-0.34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-0.19</v>
      </c>
      <c r="D19" s="59">
        <v>0</v>
      </c>
      <c r="E19" s="60">
        <v>0.04</v>
      </c>
      <c r="F19" s="60">
        <v>0</v>
      </c>
      <c r="G19" s="59">
        <v>-0.74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613</v>
      </c>
      <c r="C20" s="59">
        <v>0.35</v>
      </c>
      <c r="D20" s="59">
        <v>0</v>
      </c>
      <c r="E20" s="60">
        <v>-0.03</v>
      </c>
      <c r="F20" s="60">
        <v>0</v>
      </c>
      <c r="G20" s="59">
        <v>1.01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-0.52</v>
      </c>
      <c r="D21" s="59">
        <v>0</v>
      </c>
      <c r="E21" s="60">
        <v>0.08</v>
      </c>
      <c r="F21" s="60">
        <v>0</v>
      </c>
      <c r="G21" s="59">
        <v>-1.85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802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-1.0900000000000001</v>
      </c>
      <c r="D24" s="59">
        <v>0</v>
      </c>
      <c r="E24" s="60">
        <v>-1.68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-0.44</v>
      </c>
      <c r="D25" s="59">
        <v>0</v>
      </c>
      <c r="E25" s="60">
        <v>0.17</v>
      </c>
      <c r="F25" s="60">
        <v>0</v>
      </c>
      <c r="G25" s="59">
        <v>-1.1399999999999999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0.44</v>
      </c>
      <c r="D26" s="59">
        <v>0</v>
      </c>
      <c r="E26" s="60">
        <v>0.04</v>
      </c>
      <c r="F26" s="60">
        <v>0</v>
      </c>
      <c r="G26" s="59">
        <v>0.83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803</v>
      </c>
      <c r="C28" s="59">
        <v>-0.11</v>
      </c>
      <c r="D28" s="59">
        <v>0</v>
      </c>
      <c r="E28" s="60">
        <v>-0.13</v>
      </c>
      <c r="F28" s="60">
        <v>0</v>
      </c>
      <c r="G28" s="59">
        <v>-0.05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-0.5</v>
      </c>
      <c r="D29" s="59">
        <v>0</v>
      </c>
      <c r="E29" s="60">
        <v>-0.5</v>
      </c>
      <c r="F29" s="60">
        <v>0</v>
      </c>
      <c r="G29" s="59">
        <v>-0.5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733</v>
      </c>
      <c r="C30" s="59">
        <v>1.23</v>
      </c>
      <c r="D30" s="59">
        <v>0.01</v>
      </c>
      <c r="E30" s="60">
        <v>1.38</v>
      </c>
      <c r="F30" s="60">
        <v>0.01</v>
      </c>
      <c r="G30" s="59">
        <v>1.0900000000000001</v>
      </c>
      <c r="H30" s="59">
        <v>0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3.99</v>
      </c>
      <c r="D13" s="64">
        <v>1.1000000000000001</v>
      </c>
      <c r="E13" s="64">
        <v>3.78</v>
      </c>
      <c r="F13" s="64">
        <v>1.27</v>
      </c>
      <c r="G13" s="64">
        <v>5.29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-0.67</v>
      </c>
      <c r="D14" s="61">
        <v>-0.02</v>
      </c>
      <c r="E14" s="60">
        <v>-0.67</v>
      </c>
      <c r="F14" s="60">
        <v>-0.03</v>
      </c>
      <c r="G14" s="59">
        <v>-0.63</v>
      </c>
      <c r="H14" s="61">
        <v>-0.01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45.34</v>
      </c>
      <c r="D15" s="59">
        <v>0.28000000000000003</v>
      </c>
      <c r="E15" s="60">
        <v>49.47</v>
      </c>
      <c r="F15" s="60">
        <v>0.49</v>
      </c>
      <c r="G15" s="59">
        <v>43.71</v>
      </c>
      <c r="H15" s="59">
        <v>0.13</v>
      </c>
      <c r="I15" s="93">
        <v>2</v>
      </c>
      <c r="J15" s="95">
        <v>1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6.74</v>
      </c>
      <c r="D16" s="59">
        <v>0.11</v>
      </c>
      <c r="E16" s="60">
        <v>4.72</v>
      </c>
      <c r="F16" s="60">
        <v>0.11</v>
      </c>
      <c r="G16" s="59">
        <v>6.5</v>
      </c>
      <c r="H16" s="59">
        <v>7.0000000000000007E-2</v>
      </c>
      <c r="I16" s="93">
        <v>5</v>
      </c>
      <c r="J16" s="97">
        <v>5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19.399999999999999</v>
      </c>
      <c r="D17" s="59">
        <v>0.2</v>
      </c>
      <c r="E17" s="60">
        <v>18.579999999999998</v>
      </c>
      <c r="F17" s="60">
        <v>0.2</v>
      </c>
      <c r="G17" s="59">
        <v>22.08</v>
      </c>
      <c r="H17" s="59">
        <v>0.32</v>
      </c>
      <c r="I17" s="93">
        <v>3</v>
      </c>
      <c r="J17" s="95">
        <v>2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4.51</v>
      </c>
      <c r="D18" s="59">
        <v>0.17</v>
      </c>
      <c r="E18" s="60">
        <v>4.12</v>
      </c>
      <c r="F18" s="60">
        <v>0.19</v>
      </c>
      <c r="G18" s="59">
        <v>5.66</v>
      </c>
      <c r="H18" s="59">
        <v>0.16</v>
      </c>
      <c r="I18" s="93">
        <v>4</v>
      </c>
      <c r="J18" s="97">
        <v>3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2.72</v>
      </c>
      <c r="D19" s="59">
        <v>0.02</v>
      </c>
      <c r="E19" s="60">
        <v>2.08</v>
      </c>
      <c r="F19" s="60">
        <v>0.01</v>
      </c>
      <c r="G19" s="59">
        <v>5.66</v>
      </c>
      <c r="H19" s="59">
        <v>0.02</v>
      </c>
      <c r="I19" s="93">
        <v>7</v>
      </c>
      <c r="J19" s="97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1.17</v>
      </c>
      <c r="D20" s="61">
        <v>0.05</v>
      </c>
      <c r="E20" s="60">
        <v>1.66</v>
      </c>
      <c r="F20" s="60">
        <v>0.08</v>
      </c>
      <c r="G20" s="59">
        <v>0.71</v>
      </c>
      <c r="H20" s="61">
        <v>0.02</v>
      </c>
      <c r="I20" s="93">
        <v>6</v>
      </c>
      <c r="J20" s="94">
        <v>6</v>
      </c>
      <c r="K20" s="93">
        <v>7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0.37</v>
      </c>
      <c r="D21" s="62">
        <v>0.01</v>
      </c>
      <c r="E21" s="63">
        <v>0.57999999999999996</v>
      </c>
      <c r="F21" s="60">
        <v>0.02</v>
      </c>
      <c r="G21" s="59">
        <v>0.19</v>
      </c>
      <c r="H21" s="62">
        <v>0</v>
      </c>
      <c r="I21" s="93">
        <v>8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2.91</v>
      </c>
      <c r="D22" s="59">
        <v>0.28999999999999998</v>
      </c>
      <c r="E22" s="60">
        <v>1.81</v>
      </c>
      <c r="F22" s="60">
        <v>0.19</v>
      </c>
      <c r="G22" s="59">
        <v>4.3099999999999996</v>
      </c>
      <c r="H22" s="59">
        <v>0.35</v>
      </c>
      <c r="I22" s="93">
        <v>1</v>
      </c>
      <c r="J22" s="94">
        <v>4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9" t="s">
        <v>149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7" t="s">
        <v>777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3.59</v>
      </c>
      <c r="F31" s="60">
        <v>2.5299999999999998</v>
      </c>
      <c r="G31" s="61">
        <v>3.48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3.79</v>
      </c>
      <c r="F32" s="60">
        <v>1.64</v>
      </c>
      <c r="G32" s="61">
        <v>3.26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7" t="s">
        <v>788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-0.67</v>
      </c>
      <c r="D13" s="64">
        <v>-0.02</v>
      </c>
      <c r="E13" s="64">
        <v>-0.67</v>
      </c>
      <c r="F13" s="64">
        <v>-0.03</v>
      </c>
      <c r="G13" s="64">
        <v>-0.63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-1.2</v>
      </c>
      <c r="D14" s="61">
        <v>-0.02</v>
      </c>
      <c r="E14" s="60">
        <v>-0.7</v>
      </c>
      <c r="F14" s="60">
        <v>-0.02</v>
      </c>
      <c r="G14" s="59">
        <v>-1.51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-0.1</v>
      </c>
      <c r="D15" s="59">
        <v>0</v>
      </c>
      <c r="E15" s="60">
        <v>-0.64</v>
      </c>
      <c r="F15" s="60">
        <v>-0.02</v>
      </c>
      <c r="G15" s="59">
        <v>0.31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-1.2</v>
      </c>
      <c r="D21" s="64">
        <v>-0.02</v>
      </c>
      <c r="E21" s="64">
        <v>-0.7</v>
      </c>
      <c r="F21" s="64">
        <v>-0.02</v>
      </c>
      <c r="G21" s="64">
        <v>-1.51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-1.91</v>
      </c>
      <c r="D22" s="61">
        <v>-0.02</v>
      </c>
      <c r="E22" s="60">
        <v>-1.29</v>
      </c>
      <c r="F22" s="60">
        <v>-0.02</v>
      </c>
      <c r="G22" s="59">
        <v>-2.09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0.51</v>
      </c>
      <c r="D23" s="61">
        <v>0</v>
      </c>
      <c r="E23" s="60">
        <v>-0.24</v>
      </c>
      <c r="F23" s="60">
        <v>0</v>
      </c>
      <c r="G23" s="59">
        <v>3.33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0.37</v>
      </c>
      <c r="D24" s="61">
        <v>0</v>
      </c>
      <c r="E24" s="60">
        <v>1.05</v>
      </c>
      <c r="F24" s="60">
        <v>0</v>
      </c>
      <c r="G24" s="59">
        <v>-1.6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-0.12</v>
      </c>
      <c r="D25" s="61">
        <v>0</v>
      </c>
      <c r="E25" s="60">
        <v>1.31</v>
      </c>
      <c r="F25" s="60">
        <v>0</v>
      </c>
      <c r="G25" s="59">
        <v>-1.85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0.04</v>
      </c>
      <c r="D26" s="59">
        <v>0</v>
      </c>
      <c r="E26" s="60">
        <v>0.21</v>
      </c>
      <c r="F26" s="60">
        <v>0</v>
      </c>
      <c r="G26" s="59">
        <v>-0.1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</v>
      </c>
      <c r="D32" s="64">
        <v>0</v>
      </c>
      <c r="E32" s="64">
        <v>-0.64</v>
      </c>
      <c r="F32" s="64">
        <v>-0.02</v>
      </c>
      <c r="G32" s="64">
        <v>0.31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0.01</v>
      </c>
      <c r="D33" s="61">
        <v>0</v>
      </c>
      <c r="E33" s="60">
        <v>-0.98</v>
      </c>
      <c r="F33" s="60">
        <v>-0.02</v>
      </c>
      <c r="G33" s="59">
        <v>2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-0.35</v>
      </c>
      <c r="D34" s="61">
        <v>0</v>
      </c>
      <c r="E34" s="60">
        <v>0.42</v>
      </c>
      <c r="F34" s="60">
        <v>0</v>
      </c>
      <c r="G34" s="59">
        <v>-1.32</v>
      </c>
      <c r="H34" s="61">
        <v>-0.01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45.34</v>
      </c>
      <c r="D13" s="64">
        <v>0.28000000000000003</v>
      </c>
      <c r="E13" s="64">
        <v>49.47</v>
      </c>
      <c r="F13" s="64">
        <v>0.49</v>
      </c>
      <c r="G13" s="64">
        <v>43.71</v>
      </c>
      <c r="H13" s="64">
        <v>0.13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61.6</v>
      </c>
      <c r="D14" s="61">
        <v>0.28000000000000003</v>
      </c>
      <c r="E14" s="60">
        <v>65.67</v>
      </c>
      <c r="F14" s="60">
        <v>0.49</v>
      </c>
      <c r="G14" s="59">
        <v>58.48</v>
      </c>
      <c r="H14" s="61">
        <v>0.13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1.58</v>
      </c>
      <c r="D15" s="59">
        <v>0</v>
      </c>
      <c r="E15" s="60">
        <v>0.66</v>
      </c>
      <c r="F15" s="60">
        <v>0</v>
      </c>
      <c r="G15" s="59">
        <v>3.13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61.6</v>
      </c>
      <c r="D21" s="64">
        <v>0.28000000000000003</v>
      </c>
      <c r="E21" s="64">
        <v>65.67</v>
      </c>
      <c r="F21" s="64">
        <v>0.49</v>
      </c>
      <c r="G21" s="64">
        <v>58.48</v>
      </c>
      <c r="H21" s="64">
        <v>0.13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70.34</v>
      </c>
      <c r="D22" s="61">
        <v>0.28000000000000003</v>
      </c>
      <c r="E22" s="60">
        <v>74.05</v>
      </c>
      <c r="F22" s="60">
        <v>0.48</v>
      </c>
      <c r="G22" s="59">
        <v>65.599999999999994</v>
      </c>
      <c r="H22" s="61">
        <v>0.13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6.41</v>
      </c>
      <c r="D23" s="59">
        <v>0</v>
      </c>
      <c r="E23" s="60">
        <v>4.8899999999999997</v>
      </c>
      <c r="F23" s="60">
        <v>0</v>
      </c>
      <c r="G23" s="59">
        <v>11.48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-1.62</v>
      </c>
      <c r="D24" s="59">
        <v>0</v>
      </c>
      <c r="E24" s="60">
        <v>-7.26</v>
      </c>
      <c r="F24" s="60">
        <v>0</v>
      </c>
      <c r="G24" s="59">
        <v>7.71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1.58</v>
      </c>
      <c r="D30" s="64">
        <v>0</v>
      </c>
      <c r="E30" s="64">
        <v>0.66</v>
      </c>
      <c r="F30" s="64">
        <v>0</v>
      </c>
      <c r="G30" s="64">
        <v>3.13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1.58</v>
      </c>
      <c r="D31" s="61">
        <v>0</v>
      </c>
      <c r="E31" s="60">
        <v>0.66</v>
      </c>
      <c r="F31" s="60">
        <v>0</v>
      </c>
      <c r="G31" s="59">
        <v>3.13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6.74</v>
      </c>
      <c r="D13" s="64">
        <v>0.11</v>
      </c>
      <c r="E13" s="64">
        <v>4.72</v>
      </c>
      <c r="F13" s="64">
        <v>0.11</v>
      </c>
      <c r="G13" s="64">
        <v>6.5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16.23</v>
      </c>
      <c r="D14" s="61">
        <v>0.12</v>
      </c>
      <c r="E14" s="60">
        <v>16.5</v>
      </c>
      <c r="F14" s="60">
        <v>0.16</v>
      </c>
      <c r="G14" s="59">
        <v>10.53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-0.78</v>
      </c>
      <c r="D15" s="61">
        <v>-0.01</v>
      </c>
      <c r="E15" s="60">
        <v>-3.96</v>
      </c>
      <c r="F15" s="60">
        <v>-0.05</v>
      </c>
      <c r="G15" s="59">
        <v>1.82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16.23</v>
      </c>
      <c r="D21" s="64">
        <v>0.12</v>
      </c>
      <c r="E21" s="64">
        <v>16.5</v>
      </c>
      <c r="F21" s="64">
        <v>0.16</v>
      </c>
      <c r="G21" s="64">
        <v>10.53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51.99</v>
      </c>
      <c r="D22" s="61">
        <v>0.06</v>
      </c>
      <c r="E22" s="60">
        <v>43.96</v>
      </c>
      <c r="F22" s="60">
        <v>0.08</v>
      </c>
      <c r="G22" s="59">
        <v>69.540000000000006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64.41</v>
      </c>
      <c r="D23" s="105">
        <v>0.06</v>
      </c>
      <c r="E23" s="104">
        <v>65.77</v>
      </c>
      <c r="F23" s="104">
        <v>0.1</v>
      </c>
      <c r="G23" s="103">
        <v>59.98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48.54</v>
      </c>
      <c r="D24" s="105">
        <v>0.01</v>
      </c>
      <c r="E24" s="104">
        <v>40.93</v>
      </c>
      <c r="F24" s="104">
        <v>0.01</v>
      </c>
      <c r="G24" s="103">
        <v>71.45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3.13</v>
      </c>
      <c r="D25" s="105">
        <v>0</v>
      </c>
      <c r="E25" s="104">
        <v>1.9</v>
      </c>
      <c r="F25" s="104">
        <v>0</v>
      </c>
      <c r="G25" s="103">
        <v>5.26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-2.63</v>
      </c>
      <c r="D26" s="105">
        <v>-0.01</v>
      </c>
      <c r="E26" s="104">
        <v>-7.3</v>
      </c>
      <c r="F26" s="104">
        <v>-0.03</v>
      </c>
      <c r="G26" s="103">
        <v>2.89</v>
      </c>
      <c r="H26" s="105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-0.78</v>
      </c>
      <c r="D32" s="64">
        <v>-0.01</v>
      </c>
      <c r="E32" s="64">
        <v>-3.96</v>
      </c>
      <c r="F32" s="64">
        <v>-0.05</v>
      </c>
      <c r="G32" s="64">
        <v>1.82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-9.23</v>
      </c>
      <c r="D33" s="61">
        <v>-0.03</v>
      </c>
      <c r="E33" s="60">
        <v>-11.87</v>
      </c>
      <c r="F33" s="60">
        <v>-0.06</v>
      </c>
      <c r="G33" s="59">
        <v>-1.78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7.47</v>
      </c>
      <c r="D34" s="105">
        <v>0.02</v>
      </c>
      <c r="E34" s="104">
        <v>2.37</v>
      </c>
      <c r="F34" s="104">
        <v>0.01</v>
      </c>
      <c r="G34" s="103">
        <v>15.97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2.78</v>
      </c>
      <c r="D35" s="105">
        <v>0.01</v>
      </c>
      <c r="E35" s="104">
        <v>1.05</v>
      </c>
      <c r="F35" s="104">
        <v>0</v>
      </c>
      <c r="G35" s="103">
        <v>3.59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-1.58</v>
      </c>
      <c r="D36" s="105">
        <v>0</v>
      </c>
      <c r="E36" s="104">
        <v>-1.41</v>
      </c>
      <c r="F36" s="104">
        <v>0</v>
      </c>
      <c r="G36" s="103">
        <v>-1.29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19.399999999999999</v>
      </c>
      <c r="D13" s="64">
        <v>0.2</v>
      </c>
      <c r="E13" s="64">
        <v>18.579999999999998</v>
      </c>
      <c r="F13" s="64">
        <v>0.2</v>
      </c>
      <c r="G13" s="64">
        <v>22.08</v>
      </c>
      <c r="H13" s="64">
        <v>0.32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21.07</v>
      </c>
      <c r="D14" s="61">
        <v>0.19</v>
      </c>
      <c r="E14" s="60">
        <v>19.68</v>
      </c>
      <c r="F14" s="60">
        <v>0.2</v>
      </c>
      <c r="G14" s="59">
        <v>25.23</v>
      </c>
      <c r="H14" s="61">
        <v>0.31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2.61</v>
      </c>
      <c r="D15" s="59">
        <v>0</v>
      </c>
      <c r="E15" s="60">
        <v>2.37</v>
      </c>
      <c r="F15" s="60">
        <v>0</v>
      </c>
      <c r="G15" s="59">
        <v>2.4500000000000002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21.07</v>
      </c>
      <c r="D21" s="64">
        <v>0.19</v>
      </c>
      <c r="E21" s="64">
        <v>19.68</v>
      </c>
      <c r="F21" s="64">
        <v>0.2</v>
      </c>
      <c r="G21" s="64">
        <v>25.23</v>
      </c>
      <c r="H21" s="64">
        <v>0.31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26.58</v>
      </c>
      <c r="D22" s="61">
        <v>0.01</v>
      </c>
      <c r="E22" s="60">
        <v>21.27</v>
      </c>
      <c r="F22" s="60">
        <v>0.01</v>
      </c>
      <c r="G22" s="59">
        <v>31.42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-0.79</v>
      </c>
      <c r="D23" s="59">
        <v>0</v>
      </c>
      <c r="E23" s="60">
        <v>7.0000000000000007E-2</v>
      </c>
      <c r="F23" s="60">
        <v>0</v>
      </c>
      <c r="G23" s="59">
        <v>-0.67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43.75</v>
      </c>
      <c r="D24" s="61">
        <v>0.01</v>
      </c>
      <c r="E24" s="60">
        <v>44.03</v>
      </c>
      <c r="F24" s="60">
        <v>0.02</v>
      </c>
      <c r="G24" s="59">
        <v>44.77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13.84</v>
      </c>
      <c r="D25" s="59">
        <v>0.01</v>
      </c>
      <c r="E25" s="60">
        <v>13.69</v>
      </c>
      <c r="F25" s="60">
        <v>0.01</v>
      </c>
      <c r="G25" s="59">
        <v>15.05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21.39</v>
      </c>
      <c r="D26" s="59">
        <v>0.16</v>
      </c>
      <c r="E26" s="60">
        <v>20.02</v>
      </c>
      <c r="F26" s="60">
        <v>0.16</v>
      </c>
      <c r="G26" s="59">
        <v>24.93</v>
      </c>
      <c r="H26" s="59">
        <v>0.28999999999999998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2.61</v>
      </c>
      <c r="D32" s="64">
        <v>0</v>
      </c>
      <c r="E32" s="64">
        <v>2.37</v>
      </c>
      <c r="F32" s="64">
        <v>0</v>
      </c>
      <c r="G32" s="64">
        <v>2.4500000000000002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2.61</v>
      </c>
      <c r="D33" s="61">
        <v>0</v>
      </c>
      <c r="E33" s="60">
        <v>2.37</v>
      </c>
      <c r="F33" s="60">
        <v>0</v>
      </c>
      <c r="G33" s="59">
        <v>2.4500000000000002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4.51</v>
      </c>
      <c r="D13" s="64">
        <v>0.17</v>
      </c>
      <c r="E13" s="64">
        <v>4.12</v>
      </c>
      <c r="F13" s="64">
        <v>0.19</v>
      </c>
      <c r="G13" s="64">
        <v>5.66</v>
      </c>
      <c r="H13" s="64">
        <v>0.16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5.24</v>
      </c>
      <c r="D14" s="61">
        <v>0.17</v>
      </c>
      <c r="E14" s="60">
        <v>4.63</v>
      </c>
      <c r="F14" s="60">
        <v>0.2</v>
      </c>
      <c r="G14" s="59">
        <v>7.4</v>
      </c>
      <c r="H14" s="61">
        <v>0.17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-1.1200000000000001</v>
      </c>
      <c r="D15" s="59">
        <v>0</v>
      </c>
      <c r="E15" s="60">
        <v>-1.01</v>
      </c>
      <c r="F15" s="60">
        <v>0</v>
      </c>
      <c r="G15" s="59">
        <v>-0.75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5.24</v>
      </c>
      <c r="D21" s="64">
        <v>0.17</v>
      </c>
      <c r="E21" s="64">
        <v>4.63</v>
      </c>
      <c r="F21" s="64">
        <v>0.2</v>
      </c>
      <c r="G21" s="64">
        <v>7.4</v>
      </c>
      <c r="H21" s="64">
        <v>0.17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6.59</v>
      </c>
      <c r="D22" s="61">
        <v>0.12</v>
      </c>
      <c r="E22" s="60">
        <v>5.17</v>
      </c>
      <c r="F22" s="60">
        <v>0.12</v>
      </c>
      <c r="G22" s="59">
        <v>9.39</v>
      </c>
      <c r="H22" s="61">
        <v>0.15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5.2</v>
      </c>
      <c r="D23" s="59">
        <v>0.01</v>
      </c>
      <c r="E23" s="60">
        <v>4.8</v>
      </c>
      <c r="F23" s="60">
        <v>0.01</v>
      </c>
      <c r="G23" s="59">
        <v>6.48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3.18</v>
      </c>
      <c r="D24" s="59">
        <v>0.04</v>
      </c>
      <c r="E24" s="60">
        <v>3.79</v>
      </c>
      <c r="F24" s="60">
        <v>0.06</v>
      </c>
      <c r="G24" s="59">
        <v>1.41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-1.1200000000000001</v>
      </c>
      <c r="D30" s="64">
        <v>0</v>
      </c>
      <c r="E30" s="64">
        <v>-1.01</v>
      </c>
      <c r="F30" s="64">
        <v>0</v>
      </c>
      <c r="G30" s="64">
        <v>-0.75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-1.1200000000000001</v>
      </c>
      <c r="D31" s="61">
        <v>0</v>
      </c>
      <c r="E31" s="60">
        <v>-1.01</v>
      </c>
      <c r="F31" s="60">
        <v>0</v>
      </c>
      <c r="G31" s="59">
        <v>-0.75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2.72</v>
      </c>
      <c r="D13" s="64">
        <v>0.02</v>
      </c>
      <c r="E13" s="64">
        <v>2.08</v>
      </c>
      <c r="F13" s="64">
        <v>0.01</v>
      </c>
      <c r="G13" s="64">
        <v>5.66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2.17</v>
      </c>
      <c r="D14" s="61">
        <v>0.01</v>
      </c>
      <c r="E14" s="60">
        <v>2.0699999999999998</v>
      </c>
      <c r="F14" s="60">
        <v>0.01</v>
      </c>
      <c r="G14" s="59">
        <v>1.1100000000000001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11.9</v>
      </c>
      <c r="D15" s="59">
        <v>0</v>
      </c>
      <c r="E15" s="60">
        <v>11.99</v>
      </c>
      <c r="F15" s="60">
        <v>0</v>
      </c>
      <c r="G15" s="59">
        <v>12.58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2.17</v>
      </c>
      <c r="D21" s="64">
        <v>0.01</v>
      </c>
      <c r="E21" s="64">
        <v>2.0699999999999998</v>
      </c>
      <c r="F21" s="64">
        <v>0.01</v>
      </c>
      <c r="G21" s="64">
        <v>1.1100000000000001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2.17</v>
      </c>
      <c r="D22" s="61">
        <v>0.01</v>
      </c>
      <c r="E22" s="60">
        <v>2.0699999999999998</v>
      </c>
      <c r="F22" s="60">
        <v>0.01</v>
      </c>
      <c r="G22" s="59">
        <v>1.1100000000000001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11.9</v>
      </c>
      <c r="D28" s="64">
        <v>0</v>
      </c>
      <c r="E28" s="64">
        <v>11.99</v>
      </c>
      <c r="F28" s="64">
        <v>0</v>
      </c>
      <c r="G28" s="64">
        <v>12.58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11.9</v>
      </c>
      <c r="D29" s="61">
        <v>0</v>
      </c>
      <c r="E29" s="60">
        <v>11.99</v>
      </c>
      <c r="F29" s="60">
        <v>0</v>
      </c>
      <c r="G29" s="59">
        <v>12.58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1.17</v>
      </c>
      <c r="D13" s="64">
        <v>0.05</v>
      </c>
      <c r="E13" s="64">
        <v>1.66</v>
      </c>
      <c r="F13" s="64">
        <v>0.08</v>
      </c>
      <c r="G13" s="64">
        <v>0.71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1.38</v>
      </c>
      <c r="D14" s="61">
        <v>0.01</v>
      </c>
      <c r="E14" s="60">
        <v>2.37</v>
      </c>
      <c r="F14" s="60">
        <v>0.02</v>
      </c>
      <c r="G14" s="59">
        <v>0.12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1.69</v>
      </c>
      <c r="D15" s="59">
        <v>0.04</v>
      </c>
      <c r="E15" s="60">
        <v>2.1</v>
      </c>
      <c r="F15" s="60">
        <v>7.0000000000000007E-2</v>
      </c>
      <c r="G15" s="59">
        <v>0.97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-0.76</v>
      </c>
      <c r="D16" s="59">
        <v>-0.01</v>
      </c>
      <c r="E16" s="60">
        <v>-0.34</v>
      </c>
      <c r="F16" s="60">
        <v>0</v>
      </c>
      <c r="G16" s="59">
        <v>-0.62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1.38</v>
      </c>
      <c r="D22" s="64">
        <v>0.01</v>
      </c>
      <c r="E22" s="64">
        <v>2.37</v>
      </c>
      <c r="F22" s="64">
        <v>0.02</v>
      </c>
      <c r="G22" s="64">
        <v>0.12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1.38</v>
      </c>
      <c r="D23" s="61">
        <v>0.01</v>
      </c>
      <c r="E23" s="60">
        <v>2.37</v>
      </c>
      <c r="F23" s="60">
        <v>0.02</v>
      </c>
      <c r="G23" s="59">
        <v>0.12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1.69</v>
      </c>
      <c r="D29" s="64">
        <v>0.04</v>
      </c>
      <c r="E29" s="64">
        <v>2.1</v>
      </c>
      <c r="F29" s="64">
        <v>7.0000000000000007E-2</v>
      </c>
      <c r="G29" s="64">
        <v>0.97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2.25</v>
      </c>
      <c r="D30" s="61">
        <v>0.04</v>
      </c>
      <c r="E30" s="60">
        <v>2.4900000000000002</v>
      </c>
      <c r="F30" s="60">
        <v>0.06</v>
      </c>
      <c r="G30" s="59">
        <v>1.98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1.38</v>
      </c>
      <c r="D31" s="61">
        <v>0.01</v>
      </c>
      <c r="E31" s="60">
        <v>1.97</v>
      </c>
      <c r="F31" s="60">
        <v>0.01</v>
      </c>
      <c r="G31" s="59">
        <v>0.69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-0.19</v>
      </c>
      <c r="D32" s="61">
        <v>0</v>
      </c>
      <c r="E32" s="60">
        <v>0.05</v>
      </c>
      <c r="F32" s="60">
        <v>0</v>
      </c>
      <c r="G32" s="59">
        <v>-0.48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-0.76</v>
      </c>
      <c r="D38" s="64">
        <v>-0.01</v>
      </c>
      <c r="E38" s="64">
        <v>-0.34</v>
      </c>
      <c r="F38" s="64">
        <v>0</v>
      </c>
      <c r="G38" s="64">
        <v>-0.62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-0.76</v>
      </c>
      <c r="D39" s="61">
        <v>-0.01</v>
      </c>
      <c r="E39" s="60">
        <v>-0.36</v>
      </c>
      <c r="F39" s="60">
        <v>0</v>
      </c>
      <c r="G39" s="59">
        <v>-0.65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-0.85</v>
      </c>
      <c r="D40" s="61">
        <v>0</v>
      </c>
      <c r="E40" s="60">
        <v>-0.06</v>
      </c>
      <c r="F40" s="60">
        <v>0</v>
      </c>
      <c r="G40" s="59">
        <v>0.06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0.37</v>
      </c>
      <c r="D13" s="64">
        <v>0.01</v>
      </c>
      <c r="E13" s="64">
        <v>0.57999999999999996</v>
      </c>
      <c r="F13" s="64">
        <v>0.02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-0.28000000000000003</v>
      </c>
      <c r="D14" s="61">
        <v>0</v>
      </c>
      <c r="E14" s="60">
        <v>-0.05</v>
      </c>
      <c r="F14" s="60">
        <v>0</v>
      </c>
      <c r="G14" s="59">
        <v>-0.18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0.06</v>
      </c>
      <c r="D15" s="59">
        <v>0</v>
      </c>
      <c r="E15" s="60">
        <v>0.56999999999999995</v>
      </c>
      <c r="F15" s="60">
        <v>0</v>
      </c>
      <c r="G15" s="59">
        <v>-0.7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0.63</v>
      </c>
      <c r="D16" s="59">
        <v>0</v>
      </c>
      <c r="E16" s="60">
        <v>0.95</v>
      </c>
      <c r="F16" s="60">
        <v>0</v>
      </c>
      <c r="G16" s="59">
        <v>-0.26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-0.28000000000000003</v>
      </c>
      <c r="D17" s="59">
        <v>0</v>
      </c>
      <c r="E17" s="60">
        <v>0.22</v>
      </c>
      <c r="F17" s="60">
        <v>0</v>
      </c>
      <c r="G17" s="59">
        <v>-0.43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1.4</v>
      </c>
      <c r="D18" s="59">
        <v>0.01</v>
      </c>
      <c r="E18" s="60">
        <v>1.35</v>
      </c>
      <c r="F18" s="60">
        <v>0.01</v>
      </c>
      <c r="G18" s="59">
        <v>1.63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-0.28000000000000003</v>
      </c>
      <c r="D23" s="64">
        <v>0</v>
      </c>
      <c r="E23" s="64">
        <v>-0.05</v>
      </c>
      <c r="F23" s="64">
        <v>0</v>
      </c>
      <c r="G23" s="64">
        <v>-0.18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-0.46</v>
      </c>
      <c r="D24" s="61">
        <v>0</v>
      </c>
      <c r="E24" s="60">
        <v>-1.1399999999999999</v>
      </c>
      <c r="F24" s="60">
        <v>0</v>
      </c>
      <c r="G24" s="59">
        <v>0.96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-0.16</v>
      </c>
      <c r="D25" s="59">
        <v>0</v>
      </c>
      <c r="E25" s="60">
        <v>1.08</v>
      </c>
      <c r="F25" s="60">
        <v>0</v>
      </c>
      <c r="G25" s="59">
        <v>-0.54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0.06</v>
      </c>
      <c r="D30" s="64">
        <v>0</v>
      </c>
      <c r="E30" s="64">
        <v>0.56999999999999995</v>
      </c>
      <c r="F30" s="64">
        <v>0</v>
      </c>
      <c r="G30" s="64">
        <v>-0.7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-0.88</v>
      </c>
      <c r="D31" s="61">
        <v>0</v>
      </c>
      <c r="E31" s="60">
        <v>-0.75</v>
      </c>
      <c r="F31" s="60">
        <v>0</v>
      </c>
      <c r="G31" s="59">
        <v>-1.1200000000000001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0.72</v>
      </c>
      <c r="D32" s="59">
        <v>0</v>
      </c>
      <c r="E32" s="60">
        <v>1.35</v>
      </c>
      <c r="F32" s="60">
        <v>0.01</v>
      </c>
      <c r="G32" s="59">
        <v>-0.08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0.63</v>
      </c>
      <c r="D37" s="64">
        <v>0</v>
      </c>
      <c r="E37" s="64">
        <v>0.95</v>
      </c>
      <c r="F37" s="64">
        <v>0</v>
      </c>
      <c r="G37" s="64">
        <v>-0.26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</v>
      </c>
      <c r="D38" s="61">
        <v>0</v>
      </c>
      <c r="E38" s="60">
        <v>0.55000000000000004</v>
      </c>
      <c r="F38" s="60">
        <v>0</v>
      </c>
      <c r="G38" s="59">
        <v>-1.08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1.41</v>
      </c>
      <c r="D39" s="59">
        <v>0</v>
      </c>
      <c r="E39" s="60">
        <v>1.6</v>
      </c>
      <c r="F39" s="60">
        <v>0</v>
      </c>
      <c r="G39" s="59">
        <v>0.56000000000000005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-0.28000000000000003</v>
      </c>
      <c r="D44" s="64">
        <v>0</v>
      </c>
      <c r="E44" s="64">
        <v>0.22</v>
      </c>
      <c r="F44" s="64">
        <v>0</v>
      </c>
      <c r="G44" s="64">
        <v>-0.43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-1.2</v>
      </c>
      <c r="D45" s="61">
        <v>0</v>
      </c>
      <c r="E45" s="60">
        <v>-1.37</v>
      </c>
      <c r="F45" s="60">
        <v>0</v>
      </c>
      <c r="G45" s="59">
        <v>1.34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2.25</v>
      </c>
      <c r="D46" s="59">
        <v>0.01</v>
      </c>
      <c r="E46" s="60">
        <v>2.2400000000000002</v>
      </c>
      <c r="F46" s="60">
        <v>0.01</v>
      </c>
      <c r="G46" s="59">
        <v>2.81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-0.08</v>
      </c>
      <c r="D47" s="61">
        <v>0</v>
      </c>
      <c r="E47" s="60">
        <v>-0.14000000000000001</v>
      </c>
      <c r="F47" s="60">
        <v>0</v>
      </c>
      <c r="G47" s="59">
        <v>0.54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-3.31</v>
      </c>
      <c r="D48" s="59">
        <v>-0.01</v>
      </c>
      <c r="E48" s="60">
        <v>-1.05</v>
      </c>
      <c r="F48" s="60">
        <v>0</v>
      </c>
      <c r="G48" s="59">
        <v>-5.04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1.4</v>
      </c>
      <c r="D53" s="64">
        <v>0.01</v>
      </c>
      <c r="E53" s="64">
        <v>1.35</v>
      </c>
      <c r="F53" s="64">
        <v>0.01</v>
      </c>
      <c r="G53" s="64">
        <v>1.63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0.74</v>
      </c>
      <c r="D54" s="61">
        <v>0</v>
      </c>
      <c r="E54" s="60">
        <v>0.85</v>
      </c>
      <c r="F54" s="60">
        <v>0</v>
      </c>
      <c r="G54" s="59">
        <v>-0.68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1.72</v>
      </c>
      <c r="D55" s="59">
        <v>0.01</v>
      </c>
      <c r="E55" s="60">
        <v>1.43</v>
      </c>
      <c r="F55" s="60">
        <v>0.01</v>
      </c>
      <c r="G55" s="59">
        <v>2.75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-0.65</v>
      </c>
      <c r="D56" s="61">
        <v>0</v>
      </c>
      <c r="E56" s="60">
        <v>0.82</v>
      </c>
      <c r="F56" s="60">
        <v>0</v>
      </c>
      <c r="G56" s="59">
        <v>-1.71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2.91</v>
      </c>
      <c r="D13" s="64">
        <v>0.28999999999999998</v>
      </c>
      <c r="E13" s="64">
        <v>1.81</v>
      </c>
      <c r="F13" s="64">
        <v>0.19</v>
      </c>
      <c r="G13" s="64">
        <v>4.3099999999999996</v>
      </c>
      <c r="H13" s="64">
        <v>0.35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2.95</v>
      </c>
      <c r="D14" s="61">
        <v>0.25</v>
      </c>
      <c r="E14" s="60">
        <v>1.69</v>
      </c>
      <c r="F14" s="60">
        <v>0.15</v>
      </c>
      <c r="G14" s="59">
        <v>4.5199999999999996</v>
      </c>
      <c r="H14" s="61">
        <v>0.33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2.95</v>
      </c>
      <c r="D15" s="59">
        <v>0.02</v>
      </c>
      <c r="E15" s="60">
        <v>2.8</v>
      </c>
      <c r="F15" s="60">
        <v>0.02</v>
      </c>
      <c r="G15" s="59">
        <v>2.2999999999999998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2.5099999999999998</v>
      </c>
      <c r="D16" s="59">
        <v>0.02</v>
      </c>
      <c r="E16" s="60">
        <v>2.25</v>
      </c>
      <c r="F16" s="60">
        <v>0.02</v>
      </c>
      <c r="G16" s="59">
        <v>2.39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2.95</v>
      </c>
      <c r="D22" s="64">
        <v>0.25</v>
      </c>
      <c r="E22" s="64">
        <v>1.69</v>
      </c>
      <c r="F22" s="64">
        <v>0.15</v>
      </c>
      <c r="G22" s="64">
        <v>4.5199999999999996</v>
      </c>
      <c r="H22" s="64">
        <v>0.33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2.95</v>
      </c>
      <c r="D23" s="61">
        <v>0.25</v>
      </c>
      <c r="E23" s="60">
        <v>1.69</v>
      </c>
      <c r="F23" s="60">
        <v>0.15</v>
      </c>
      <c r="G23" s="59">
        <v>4.5199999999999996</v>
      </c>
      <c r="H23" s="61">
        <v>0.33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2.95</v>
      </c>
      <c r="D29" s="64">
        <v>0.02</v>
      </c>
      <c r="E29" s="64">
        <v>2.8</v>
      </c>
      <c r="F29" s="64">
        <v>0.02</v>
      </c>
      <c r="G29" s="64">
        <v>2.2999999999999998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2.85</v>
      </c>
      <c r="D30" s="61">
        <v>0.01</v>
      </c>
      <c r="E30" s="60">
        <v>3.05</v>
      </c>
      <c r="F30" s="60">
        <v>0.01</v>
      </c>
      <c r="G30" s="59">
        <v>1.65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3.05</v>
      </c>
      <c r="D31" s="61">
        <v>0.01</v>
      </c>
      <c r="E31" s="60">
        <v>2.56</v>
      </c>
      <c r="F31" s="60">
        <v>0.01</v>
      </c>
      <c r="G31" s="59">
        <v>3.21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2.5099999999999998</v>
      </c>
      <c r="D37" s="64">
        <v>0.02</v>
      </c>
      <c r="E37" s="64">
        <v>2.25</v>
      </c>
      <c r="F37" s="64">
        <v>0.02</v>
      </c>
      <c r="G37" s="64">
        <v>2.39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3.92</v>
      </c>
      <c r="D38" s="61">
        <v>0.02</v>
      </c>
      <c r="E38" s="60">
        <v>3.45</v>
      </c>
      <c r="F38" s="60">
        <v>0.02</v>
      </c>
      <c r="G38" s="59">
        <v>4.8099999999999996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0.46</v>
      </c>
      <c r="D39" s="61">
        <v>0</v>
      </c>
      <c r="E39" s="60">
        <v>0.27</v>
      </c>
      <c r="F39" s="60">
        <v>0</v>
      </c>
      <c r="G39" s="59">
        <v>1.19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3.99</v>
      </c>
      <c r="D13" s="64">
        <v>1.1000000000000001</v>
      </c>
      <c r="E13" s="64">
        <v>3.78</v>
      </c>
      <c r="F13" s="64">
        <v>1.27</v>
      </c>
      <c r="G13" s="64">
        <v>5.29</v>
      </c>
      <c r="H13" s="64">
        <v>1.06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70.34</v>
      </c>
      <c r="D14" s="59">
        <v>0.28000000000000003</v>
      </c>
      <c r="E14" s="60">
        <v>74.05</v>
      </c>
      <c r="F14" s="60">
        <v>0.48</v>
      </c>
      <c r="G14" s="59">
        <v>65.599999999999994</v>
      </c>
      <c r="H14" s="59">
        <v>0.13</v>
      </c>
      <c r="I14" s="93">
        <v>1</v>
      </c>
      <c r="J14" s="94">
        <v>1</v>
      </c>
      <c r="K14" s="93">
        <v>4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2.95</v>
      </c>
      <c r="D15" s="61">
        <v>0.25</v>
      </c>
      <c r="E15" s="60">
        <v>1.69</v>
      </c>
      <c r="F15" s="60">
        <v>0.15</v>
      </c>
      <c r="G15" s="59">
        <v>4.5199999999999996</v>
      </c>
      <c r="H15" s="61">
        <v>0.33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21.39</v>
      </c>
      <c r="D16" s="62">
        <v>0.16</v>
      </c>
      <c r="E16" s="63">
        <v>20.02</v>
      </c>
      <c r="F16" s="60">
        <v>0.16</v>
      </c>
      <c r="G16" s="59">
        <v>24.93</v>
      </c>
      <c r="H16" s="62">
        <v>0.28999999999999998</v>
      </c>
      <c r="I16" s="96">
        <v>3</v>
      </c>
      <c r="J16" s="97">
        <v>2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6.59</v>
      </c>
      <c r="D17" s="59">
        <v>0.12</v>
      </c>
      <c r="E17" s="60">
        <v>5.17</v>
      </c>
      <c r="F17" s="60">
        <v>0.12</v>
      </c>
      <c r="G17" s="59">
        <v>9.39</v>
      </c>
      <c r="H17" s="59">
        <v>0.15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51.99</v>
      </c>
      <c r="D18" s="59">
        <v>0.06</v>
      </c>
      <c r="E18" s="60">
        <v>43.96</v>
      </c>
      <c r="F18" s="60">
        <v>0.08</v>
      </c>
      <c r="G18" s="59">
        <v>69.540000000000006</v>
      </c>
      <c r="H18" s="59">
        <v>0.02</v>
      </c>
      <c r="I18" s="93">
        <v>5</v>
      </c>
      <c r="J18" s="94">
        <v>6</v>
      </c>
      <c r="K18" s="93">
        <v>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64.41</v>
      </c>
      <c r="D19" s="61">
        <v>0.06</v>
      </c>
      <c r="E19" s="60">
        <v>65.77</v>
      </c>
      <c r="F19" s="60">
        <v>0.1</v>
      </c>
      <c r="G19" s="59">
        <v>59.98</v>
      </c>
      <c r="H19" s="61">
        <v>0.02</v>
      </c>
      <c r="I19" s="93">
        <v>6</v>
      </c>
      <c r="J19" s="95">
        <v>5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3.18</v>
      </c>
      <c r="D20" s="59">
        <v>0.04</v>
      </c>
      <c r="E20" s="60">
        <v>3.79</v>
      </c>
      <c r="F20" s="60">
        <v>0.06</v>
      </c>
      <c r="G20" s="59">
        <v>1.41</v>
      </c>
      <c r="H20" s="59">
        <v>0.01</v>
      </c>
      <c r="I20" s="93">
        <v>7</v>
      </c>
      <c r="J20" s="94">
        <v>7</v>
      </c>
      <c r="K20" s="93">
        <v>19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2.25</v>
      </c>
      <c r="D21" s="59">
        <v>0.04</v>
      </c>
      <c r="E21" s="60">
        <v>2.4900000000000002</v>
      </c>
      <c r="F21" s="60">
        <v>0.06</v>
      </c>
      <c r="G21" s="59">
        <v>1.98</v>
      </c>
      <c r="H21" s="59">
        <v>0.02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255</v>
      </c>
      <c r="C22" s="59">
        <v>7.47</v>
      </c>
      <c r="D22" s="59">
        <v>0.02</v>
      </c>
      <c r="E22" s="60">
        <v>2.37</v>
      </c>
      <c r="F22" s="60">
        <v>0.01</v>
      </c>
      <c r="G22" s="59">
        <v>15.97</v>
      </c>
      <c r="H22" s="59">
        <v>0.01</v>
      </c>
      <c r="I22" s="93">
        <v>9</v>
      </c>
      <c r="J22" s="94">
        <v>23</v>
      </c>
      <c r="K22" s="93">
        <v>16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647</v>
      </c>
      <c r="C23" s="61">
        <v>3.92</v>
      </c>
      <c r="D23" s="61">
        <v>0.02</v>
      </c>
      <c r="E23" s="60">
        <v>3.45</v>
      </c>
      <c r="F23" s="60">
        <v>0.02</v>
      </c>
      <c r="G23" s="59">
        <v>4.8099999999999996</v>
      </c>
      <c r="H23" s="61">
        <v>0.01</v>
      </c>
      <c r="I23" s="93">
        <v>10</v>
      </c>
      <c r="J23" s="95">
        <v>11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251</v>
      </c>
      <c r="C24" s="59">
        <v>48.54</v>
      </c>
      <c r="D24" s="59">
        <v>0.01</v>
      </c>
      <c r="E24" s="60">
        <v>40.93</v>
      </c>
      <c r="F24" s="60">
        <v>0.01</v>
      </c>
      <c r="G24" s="59">
        <v>71.45</v>
      </c>
      <c r="H24" s="59">
        <v>0.01</v>
      </c>
      <c r="I24" s="93">
        <v>11</v>
      </c>
      <c r="J24" s="94">
        <v>13</v>
      </c>
      <c r="K24" s="93">
        <v>11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514</v>
      </c>
      <c r="C25" s="61">
        <v>2.78</v>
      </c>
      <c r="D25" s="61">
        <v>0.01</v>
      </c>
      <c r="E25" s="60">
        <v>1.05</v>
      </c>
      <c r="F25" s="60">
        <v>0</v>
      </c>
      <c r="G25" s="59">
        <v>3.59</v>
      </c>
      <c r="H25" s="61">
        <v>0</v>
      </c>
      <c r="I25" s="93">
        <v>12</v>
      </c>
      <c r="J25" s="95">
        <v>52</v>
      </c>
      <c r="K25" s="93">
        <v>46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260</v>
      </c>
      <c r="C26" s="59">
        <v>26.58</v>
      </c>
      <c r="D26" s="59">
        <v>0.01</v>
      </c>
      <c r="E26" s="60">
        <v>21.27</v>
      </c>
      <c r="F26" s="60">
        <v>0.01</v>
      </c>
      <c r="G26" s="59">
        <v>31.42</v>
      </c>
      <c r="H26" s="59">
        <v>0.01</v>
      </c>
      <c r="I26" s="93">
        <v>13</v>
      </c>
      <c r="J26" s="94">
        <v>14</v>
      </c>
      <c r="K26" s="93">
        <v>12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628</v>
      </c>
      <c r="C27" s="59">
        <v>43.75</v>
      </c>
      <c r="D27" s="59">
        <v>0.01</v>
      </c>
      <c r="E27" s="60">
        <v>44.03</v>
      </c>
      <c r="F27" s="60">
        <v>0.02</v>
      </c>
      <c r="G27" s="59">
        <v>44.77</v>
      </c>
      <c r="H27" s="59">
        <v>0.01</v>
      </c>
      <c r="I27" s="93">
        <v>14</v>
      </c>
      <c r="J27" s="94">
        <v>9</v>
      </c>
      <c r="K27" s="93">
        <v>17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263</v>
      </c>
      <c r="C28" s="59">
        <v>13.84</v>
      </c>
      <c r="D28" s="59">
        <v>0.01</v>
      </c>
      <c r="E28" s="60">
        <v>13.69</v>
      </c>
      <c r="F28" s="60">
        <v>0.01</v>
      </c>
      <c r="G28" s="59">
        <v>15.05</v>
      </c>
      <c r="H28" s="59">
        <v>0</v>
      </c>
      <c r="I28" s="93">
        <v>15</v>
      </c>
      <c r="J28" s="94">
        <v>15</v>
      </c>
      <c r="K28" s="93">
        <v>48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270</v>
      </c>
      <c r="C29" s="61">
        <v>5.2</v>
      </c>
      <c r="D29" s="61">
        <v>0.01</v>
      </c>
      <c r="E29" s="60">
        <v>4.8</v>
      </c>
      <c r="F29" s="60">
        <v>0.01</v>
      </c>
      <c r="G29" s="59">
        <v>6.48</v>
      </c>
      <c r="H29" s="61">
        <v>0.01</v>
      </c>
      <c r="I29" s="93">
        <v>16</v>
      </c>
      <c r="J29" s="95">
        <v>16</v>
      </c>
      <c r="K29" s="93">
        <v>13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525</v>
      </c>
      <c r="C30" s="61">
        <v>2.17</v>
      </c>
      <c r="D30" s="61">
        <v>0.01</v>
      </c>
      <c r="E30" s="60">
        <v>2.0699999999999998</v>
      </c>
      <c r="F30" s="60">
        <v>0.01</v>
      </c>
      <c r="G30" s="59">
        <v>1.1100000000000001</v>
      </c>
      <c r="H30" s="61">
        <v>0</v>
      </c>
      <c r="I30" s="93">
        <v>17</v>
      </c>
      <c r="J30" s="95">
        <v>17</v>
      </c>
      <c r="K30" s="93">
        <v>49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279</v>
      </c>
      <c r="C31" s="59">
        <v>1.38</v>
      </c>
      <c r="D31" s="59">
        <v>0.01</v>
      </c>
      <c r="E31" s="60">
        <v>2.37</v>
      </c>
      <c r="F31" s="60">
        <v>0.02</v>
      </c>
      <c r="G31" s="59">
        <v>0.12</v>
      </c>
      <c r="H31" s="59">
        <v>0</v>
      </c>
      <c r="I31" s="93">
        <v>18</v>
      </c>
      <c r="J31" s="94">
        <v>10</v>
      </c>
      <c r="K31" s="93">
        <v>53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282</v>
      </c>
      <c r="C32" s="61">
        <v>1.38</v>
      </c>
      <c r="D32" s="61">
        <v>0.01</v>
      </c>
      <c r="E32" s="60">
        <v>1.97</v>
      </c>
      <c r="F32" s="60">
        <v>0.01</v>
      </c>
      <c r="G32" s="59">
        <v>0.69</v>
      </c>
      <c r="H32" s="61">
        <v>0</v>
      </c>
      <c r="I32" s="93">
        <v>19</v>
      </c>
      <c r="J32" s="95">
        <v>18</v>
      </c>
      <c r="K32" s="93">
        <v>50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533</v>
      </c>
      <c r="C33" s="59">
        <v>2.25</v>
      </c>
      <c r="D33" s="59">
        <v>0.01</v>
      </c>
      <c r="E33" s="60">
        <v>2.2400000000000002</v>
      </c>
      <c r="F33" s="60">
        <v>0.01</v>
      </c>
      <c r="G33" s="59">
        <v>2.81</v>
      </c>
      <c r="H33" s="59">
        <v>0</v>
      </c>
      <c r="I33" s="93">
        <v>20</v>
      </c>
      <c r="J33" s="94">
        <v>19</v>
      </c>
      <c r="K33" s="93">
        <v>51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534</v>
      </c>
      <c r="C34" s="59">
        <v>1.72</v>
      </c>
      <c r="D34" s="59">
        <v>0.01</v>
      </c>
      <c r="E34" s="60">
        <v>1.43</v>
      </c>
      <c r="F34" s="60">
        <v>0.01</v>
      </c>
      <c r="G34" s="59">
        <v>2.75</v>
      </c>
      <c r="H34" s="59">
        <v>0.01</v>
      </c>
      <c r="I34" s="93">
        <v>21</v>
      </c>
      <c r="J34" s="94">
        <v>20</v>
      </c>
      <c r="K34" s="93">
        <v>14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310</v>
      </c>
      <c r="C35" s="59">
        <v>2.85</v>
      </c>
      <c r="D35" s="59">
        <v>0.01</v>
      </c>
      <c r="E35" s="60">
        <v>3.05</v>
      </c>
      <c r="F35" s="60">
        <v>0.01</v>
      </c>
      <c r="G35" s="59">
        <v>1.65</v>
      </c>
      <c r="H35" s="59">
        <v>0</v>
      </c>
      <c r="I35" s="93">
        <v>22</v>
      </c>
      <c r="J35" s="94">
        <v>21</v>
      </c>
      <c r="K35" s="93">
        <v>52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537</v>
      </c>
      <c r="C36" s="59">
        <v>3.05</v>
      </c>
      <c r="D36" s="59">
        <v>0.01</v>
      </c>
      <c r="E36" s="60">
        <v>2.56</v>
      </c>
      <c r="F36" s="60">
        <v>0.01</v>
      </c>
      <c r="G36" s="59">
        <v>3.21</v>
      </c>
      <c r="H36" s="59">
        <v>0.01</v>
      </c>
      <c r="I36" s="93">
        <v>23</v>
      </c>
      <c r="J36" s="94">
        <v>22</v>
      </c>
      <c r="K36" s="93">
        <v>15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0.51</v>
      </c>
      <c r="D37" s="59">
        <v>0</v>
      </c>
      <c r="E37" s="60">
        <v>-0.24</v>
      </c>
      <c r="F37" s="60">
        <v>0</v>
      </c>
      <c r="G37" s="59">
        <v>3.33</v>
      </c>
      <c r="H37" s="59">
        <v>0</v>
      </c>
      <c r="I37" s="93">
        <v>24</v>
      </c>
      <c r="J37" s="94">
        <v>26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-7.9999999999999988E-2</v>
      </c>
      <c r="E38" s="60">
        <v>0</v>
      </c>
      <c r="F38" s="60">
        <v>-0.12000000000000001</v>
      </c>
      <c r="G38" s="59">
        <v>0</v>
      </c>
      <c r="H38" s="59">
        <v>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2.63</v>
      </c>
      <c r="D13" s="64">
        <v>0.79</v>
      </c>
      <c r="E13" s="64">
        <v>2.4700000000000002</v>
      </c>
      <c r="F13" s="64">
        <v>0.71</v>
      </c>
      <c r="G13" s="64">
        <v>2.1</v>
      </c>
      <c r="H13" s="64">
        <v>0.62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2.31</v>
      </c>
      <c r="D14" s="59">
        <v>0.49</v>
      </c>
      <c r="E14" s="60">
        <v>2.11</v>
      </c>
      <c r="F14" s="60">
        <v>0.41</v>
      </c>
      <c r="G14" s="59">
        <v>1.8</v>
      </c>
      <c r="H14" s="59">
        <v>0.41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5.42</v>
      </c>
      <c r="D15" s="61">
        <v>0.28999999999999998</v>
      </c>
      <c r="E15" s="60">
        <v>4.79</v>
      </c>
      <c r="F15" s="60">
        <v>0.3</v>
      </c>
      <c r="G15" s="59">
        <v>5.79</v>
      </c>
      <c r="H15" s="61">
        <v>0.21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0.79</v>
      </c>
      <c r="D16" s="59">
        <v>0</v>
      </c>
      <c r="E16" s="60">
        <v>0.89</v>
      </c>
      <c r="F16" s="60">
        <v>0</v>
      </c>
      <c r="G16" s="59">
        <v>0.78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-0.06</v>
      </c>
      <c r="D17" s="59">
        <v>0</v>
      </c>
      <c r="E17" s="60">
        <v>0.43</v>
      </c>
      <c r="F17" s="60">
        <v>0</v>
      </c>
      <c r="G17" s="59">
        <v>-1.96</v>
      </c>
      <c r="H17" s="59">
        <v>-0.01</v>
      </c>
      <c r="I17" s="93">
        <v>4</v>
      </c>
      <c r="J17" s="94">
        <v>4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-0.15</v>
      </c>
      <c r="D18" s="59">
        <v>0</v>
      </c>
      <c r="E18" s="60">
        <v>1.1399999999999999</v>
      </c>
      <c r="F18" s="60">
        <v>0</v>
      </c>
      <c r="G18" s="59">
        <v>-1.68</v>
      </c>
      <c r="H18" s="59">
        <v>-0.01</v>
      </c>
      <c r="I18" s="93">
        <v>5</v>
      </c>
      <c r="J18" s="94">
        <v>5</v>
      </c>
      <c r="K18" s="96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-0.06</v>
      </c>
      <c r="D19" s="59">
        <v>0</v>
      </c>
      <c r="E19" s="60">
        <v>-0.09</v>
      </c>
      <c r="F19" s="60">
        <v>0</v>
      </c>
      <c r="G19" s="59">
        <v>-0.7</v>
      </c>
      <c r="H19" s="59">
        <v>0</v>
      </c>
      <c r="I19" s="96">
        <v>6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0.23</v>
      </c>
      <c r="D20" s="62">
        <v>0</v>
      </c>
      <c r="E20" s="63">
        <v>0.06</v>
      </c>
      <c r="F20" s="60">
        <v>0</v>
      </c>
      <c r="G20" s="59">
        <v>0.7</v>
      </c>
      <c r="H20" s="62">
        <v>0.01</v>
      </c>
      <c r="I20" s="93">
        <v>7</v>
      </c>
      <c r="J20" s="95">
        <v>7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89" t="s">
        <v>207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777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2.04</v>
      </c>
      <c r="F29" s="60">
        <v>2.5099999999999998</v>
      </c>
      <c r="G29" s="59">
        <v>2.63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1.98</v>
      </c>
      <c r="F30" s="60">
        <v>1.87</v>
      </c>
      <c r="G30" s="59">
        <v>2.63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799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2.31</v>
      </c>
      <c r="D13" s="64">
        <v>0.49</v>
      </c>
      <c r="E13" s="64">
        <v>2.11</v>
      </c>
      <c r="F13" s="64">
        <v>0.41</v>
      </c>
      <c r="G13" s="64">
        <v>1.8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2.16</v>
      </c>
      <c r="D14" s="61">
        <v>0.17</v>
      </c>
      <c r="E14" s="60">
        <v>2.14</v>
      </c>
      <c r="F14" s="60">
        <v>0.24</v>
      </c>
      <c r="G14" s="59">
        <v>1.66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2.11</v>
      </c>
      <c r="D15" s="59">
        <v>0.24</v>
      </c>
      <c r="E15" s="60">
        <v>2.06</v>
      </c>
      <c r="F15" s="60">
        <v>0.16</v>
      </c>
      <c r="G15" s="59">
        <v>1.66</v>
      </c>
      <c r="H15" s="59">
        <v>0.23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3.99</v>
      </c>
      <c r="D16" s="59">
        <v>0.08</v>
      </c>
      <c r="E16" s="60">
        <v>2.38</v>
      </c>
      <c r="F16" s="60">
        <v>0.01</v>
      </c>
      <c r="G16" s="59">
        <v>2.37</v>
      </c>
      <c r="H16" s="59">
        <v>0.1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2.16</v>
      </c>
      <c r="D22" s="64">
        <v>0.17</v>
      </c>
      <c r="E22" s="64">
        <v>2.14</v>
      </c>
      <c r="F22" s="64">
        <v>0.24</v>
      </c>
      <c r="G22" s="64">
        <v>1.66</v>
      </c>
      <c r="H22" s="64">
        <v>7.0000000000000007E-2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2.16</v>
      </c>
      <c r="D23" s="61">
        <v>0.17</v>
      </c>
      <c r="E23" s="60">
        <v>2.14</v>
      </c>
      <c r="F23" s="60">
        <v>0.24</v>
      </c>
      <c r="G23" s="59">
        <v>1.66</v>
      </c>
      <c r="H23" s="61">
        <v>7.0000000000000007E-2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2.11</v>
      </c>
      <c r="D29" s="64">
        <v>0.24</v>
      </c>
      <c r="E29" s="64">
        <v>2.06</v>
      </c>
      <c r="F29" s="64">
        <v>0.16</v>
      </c>
      <c r="G29" s="64">
        <v>1.66</v>
      </c>
      <c r="H29" s="64">
        <v>0.23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2.11</v>
      </c>
      <c r="D30" s="61">
        <v>0.24</v>
      </c>
      <c r="E30" s="60">
        <v>2.06</v>
      </c>
      <c r="F30" s="60">
        <v>0.16</v>
      </c>
      <c r="G30" s="59">
        <v>1.66</v>
      </c>
      <c r="H30" s="61">
        <v>0.23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3.99</v>
      </c>
      <c r="D36" s="64">
        <v>0.08</v>
      </c>
      <c r="E36" s="64">
        <v>2.38</v>
      </c>
      <c r="F36" s="64">
        <v>0.01</v>
      </c>
      <c r="G36" s="64">
        <v>2.37</v>
      </c>
      <c r="H36" s="64">
        <v>0.1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3.99</v>
      </c>
      <c r="D37" s="61">
        <v>0.08</v>
      </c>
      <c r="E37" s="60">
        <v>2.38</v>
      </c>
      <c r="F37" s="60">
        <v>0.01</v>
      </c>
      <c r="G37" s="59">
        <v>2.37</v>
      </c>
      <c r="H37" s="61">
        <v>0.1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5.42</v>
      </c>
      <c r="D13" s="64">
        <v>0.28999999999999998</v>
      </c>
      <c r="E13" s="64">
        <v>4.79</v>
      </c>
      <c r="F13" s="64">
        <v>0.3</v>
      </c>
      <c r="G13" s="64">
        <v>5.79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4.7</v>
      </c>
      <c r="D14" s="61">
        <v>0.04</v>
      </c>
      <c r="E14" s="60">
        <v>3.87</v>
      </c>
      <c r="F14" s="60">
        <v>0.05</v>
      </c>
      <c r="G14" s="59">
        <v>5.64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5.54</v>
      </c>
      <c r="D15" s="59">
        <v>0.25</v>
      </c>
      <c r="E15" s="60">
        <v>5.01</v>
      </c>
      <c r="F15" s="60">
        <v>0.25</v>
      </c>
      <c r="G15" s="59">
        <v>5.81</v>
      </c>
      <c r="H15" s="59">
        <v>0.18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4.7</v>
      </c>
      <c r="D21" s="64">
        <v>0.04</v>
      </c>
      <c r="E21" s="64">
        <v>3.87</v>
      </c>
      <c r="F21" s="64">
        <v>0.05</v>
      </c>
      <c r="G21" s="64">
        <v>5.64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4.7</v>
      </c>
      <c r="D22" s="61">
        <v>0.04</v>
      </c>
      <c r="E22" s="60">
        <v>3.87</v>
      </c>
      <c r="F22" s="60">
        <v>0.05</v>
      </c>
      <c r="G22" s="59">
        <v>5.64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2.11</v>
      </c>
      <c r="D28" s="64">
        <v>0.24</v>
      </c>
      <c r="E28" s="64">
        <v>2.06</v>
      </c>
      <c r="F28" s="64">
        <v>0.16</v>
      </c>
      <c r="G28" s="64">
        <v>1.66</v>
      </c>
      <c r="H28" s="64">
        <v>0.23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7.25</v>
      </c>
      <c r="D29" s="61">
        <v>0.16</v>
      </c>
      <c r="E29" s="60">
        <v>6.15</v>
      </c>
      <c r="F29" s="60">
        <v>0.16</v>
      </c>
      <c r="G29" s="59">
        <v>7.88</v>
      </c>
      <c r="H29" s="61">
        <v>0.11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3.84</v>
      </c>
      <c r="D30" s="61">
        <v>0.09</v>
      </c>
      <c r="E30" s="60">
        <v>3.71</v>
      </c>
      <c r="F30" s="60">
        <v>0.09</v>
      </c>
      <c r="G30" s="59">
        <v>4.04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0.79</v>
      </c>
      <c r="D13" s="64">
        <v>0</v>
      </c>
      <c r="E13" s="64">
        <v>0.89</v>
      </c>
      <c r="F13" s="64">
        <v>0</v>
      </c>
      <c r="G13" s="64">
        <v>0.78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0.74</v>
      </c>
      <c r="D14" s="61">
        <v>0</v>
      </c>
      <c r="E14" s="60">
        <v>0.84</v>
      </c>
      <c r="F14" s="60">
        <v>0</v>
      </c>
      <c r="G14" s="59">
        <v>0.85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0.97</v>
      </c>
      <c r="D15" s="59">
        <v>0</v>
      </c>
      <c r="E15" s="60">
        <v>1.01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0.74</v>
      </c>
      <c r="D21" s="64">
        <v>0</v>
      </c>
      <c r="E21" s="64">
        <v>0.84</v>
      </c>
      <c r="F21" s="64">
        <v>0</v>
      </c>
      <c r="G21" s="64">
        <v>0.85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-0.15</v>
      </c>
      <c r="D22" s="61">
        <v>0</v>
      </c>
      <c r="E22" s="60">
        <v>-0.28000000000000003</v>
      </c>
      <c r="F22" s="60">
        <v>0</v>
      </c>
      <c r="G22" s="59">
        <v>0.67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0.88</v>
      </c>
      <c r="D23" s="61">
        <v>0</v>
      </c>
      <c r="E23" s="60">
        <v>0.51</v>
      </c>
      <c r="F23" s="60">
        <v>0</v>
      </c>
      <c r="G23" s="59">
        <v>1.03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1.45</v>
      </c>
      <c r="D24" s="61">
        <v>0</v>
      </c>
      <c r="E24" s="60">
        <v>1.43</v>
      </c>
      <c r="F24" s="60">
        <v>0</v>
      </c>
      <c r="G24" s="59">
        <v>0.8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0.97</v>
      </c>
      <c r="D30" s="64">
        <v>0</v>
      </c>
      <c r="E30" s="64">
        <v>1.01</v>
      </c>
      <c r="F30" s="64">
        <v>0</v>
      </c>
      <c r="G30" s="64">
        <v>0.48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0.97</v>
      </c>
      <c r="D31" s="61">
        <v>0</v>
      </c>
      <c r="E31" s="60">
        <v>1.01</v>
      </c>
      <c r="F31" s="60">
        <v>0</v>
      </c>
      <c r="G31" s="59">
        <v>0.48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-0.06</v>
      </c>
      <c r="D13" s="64">
        <v>0</v>
      </c>
      <c r="E13" s="64">
        <v>0.43</v>
      </c>
      <c r="F13" s="64">
        <v>0</v>
      </c>
      <c r="G13" s="64">
        <v>-1.96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-0.11</v>
      </c>
      <c r="D14" s="61">
        <v>0</v>
      </c>
      <c r="E14" s="60">
        <v>0.4</v>
      </c>
      <c r="F14" s="60">
        <v>0</v>
      </c>
      <c r="G14" s="59">
        <v>-2.06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-0.11</v>
      </c>
      <c r="D21" s="64">
        <v>0</v>
      </c>
      <c r="E21" s="64">
        <v>0.4</v>
      </c>
      <c r="F21" s="64">
        <v>0</v>
      </c>
      <c r="G21" s="64">
        <v>-2.06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-0.55000000000000004</v>
      </c>
      <c r="D22" s="61">
        <v>0</v>
      </c>
      <c r="E22" s="60">
        <v>0.2</v>
      </c>
      <c r="F22" s="60">
        <v>0</v>
      </c>
      <c r="G22" s="59">
        <v>-3.3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0.43</v>
      </c>
      <c r="D23" s="61">
        <v>0</v>
      </c>
      <c r="E23" s="60">
        <v>1.35</v>
      </c>
      <c r="F23" s="60">
        <v>0</v>
      </c>
      <c r="G23" s="59">
        <v>-3.98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0.09</v>
      </c>
      <c r="D24" s="61">
        <v>0</v>
      </c>
      <c r="E24" s="60">
        <v>0.41</v>
      </c>
      <c r="F24" s="60">
        <v>0</v>
      </c>
      <c r="G24" s="59">
        <v>-0.92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0.38</v>
      </c>
      <c r="D25" s="61">
        <v>0</v>
      </c>
      <c r="E25" s="60">
        <v>0.34</v>
      </c>
      <c r="F25" s="60">
        <v>0</v>
      </c>
      <c r="G25" s="59">
        <v>0.1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-0.15</v>
      </c>
      <c r="D13" s="64">
        <v>0</v>
      </c>
      <c r="E13" s="64">
        <v>1.1399999999999999</v>
      </c>
      <c r="F13" s="64">
        <v>0</v>
      </c>
      <c r="G13" s="64">
        <v>-1.68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0.23</v>
      </c>
      <c r="D14" s="61">
        <v>0</v>
      </c>
      <c r="E14" s="60">
        <v>0.4</v>
      </c>
      <c r="F14" s="60">
        <v>0</v>
      </c>
      <c r="G14" s="59">
        <v>-0.68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1.19</v>
      </c>
      <c r="D15" s="59">
        <v>0</v>
      </c>
      <c r="E15" s="60">
        <v>2.21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-0.77</v>
      </c>
      <c r="D16" s="59">
        <v>0</v>
      </c>
      <c r="E16" s="60">
        <v>1.1000000000000001</v>
      </c>
      <c r="F16" s="60">
        <v>0</v>
      </c>
      <c r="G16" s="59">
        <v>-2.9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0.23</v>
      </c>
      <c r="D22" s="64">
        <v>0</v>
      </c>
      <c r="E22" s="64">
        <v>0.4</v>
      </c>
      <c r="F22" s="64">
        <v>0</v>
      </c>
      <c r="G22" s="64">
        <v>-0.68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-0.31</v>
      </c>
      <c r="D23" s="61">
        <v>0</v>
      </c>
      <c r="E23" s="60">
        <v>0.24</v>
      </c>
      <c r="F23" s="60">
        <v>0</v>
      </c>
      <c r="G23" s="59">
        <v>-2.5099999999999998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1.82</v>
      </c>
      <c r="D24" s="61">
        <v>0</v>
      </c>
      <c r="E24" s="60">
        <v>1.02</v>
      </c>
      <c r="F24" s="60">
        <v>0</v>
      </c>
      <c r="G24" s="59">
        <v>2.95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1.19</v>
      </c>
      <c r="D30" s="64">
        <v>0</v>
      </c>
      <c r="E30" s="64">
        <v>2.21</v>
      </c>
      <c r="F30" s="64">
        <v>0</v>
      </c>
      <c r="G30" s="64">
        <v>-0.32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1.43</v>
      </c>
      <c r="D31" s="61">
        <v>0</v>
      </c>
      <c r="E31" s="60">
        <v>2.5299999999999998</v>
      </c>
      <c r="F31" s="60">
        <v>0</v>
      </c>
      <c r="G31" s="59">
        <v>-0.12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-0.73</v>
      </c>
      <c r="D32" s="61">
        <v>0</v>
      </c>
      <c r="E32" s="60">
        <v>0.56000000000000005</v>
      </c>
      <c r="F32" s="60">
        <v>0</v>
      </c>
      <c r="G32" s="59">
        <v>-5.23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-0.77</v>
      </c>
      <c r="D38" s="64">
        <v>0</v>
      </c>
      <c r="E38" s="64">
        <v>1.1000000000000001</v>
      </c>
      <c r="F38" s="64">
        <v>0</v>
      </c>
      <c r="G38" s="64">
        <v>-2.9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-0.77</v>
      </c>
      <c r="D39" s="61">
        <v>0</v>
      </c>
      <c r="E39" s="60">
        <v>1.1000000000000001</v>
      </c>
      <c r="F39" s="60">
        <v>0</v>
      </c>
      <c r="G39" s="59">
        <v>-2.9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-0.06</v>
      </c>
      <c r="D13" s="64">
        <v>0</v>
      </c>
      <c r="E13" s="64">
        <v>-0.09</v>
      </c>
      <c r="F13" s="64">
        <v>0</v>
      </c>
      <c r="G13" s="64">
        <v>-0.7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0.02</v>
      </c>
      <c r="D14" s="61">
        <v>0</v>
      </c>
      <c r="E14" s="60">
        <v>-0.11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-0.28000000000000003</v>
      </c>
      <c r="D15" s="59">
        <v>0</v>
      </c>
      <c r="E15" s="60">
        <v>0.32</v>
      </c>
      <c r="F15" s="60">
        <v>0</v>
      </c>
      <c r="G15" s="59">
        <v>-0.95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0.02</v>
      </c>
      <c r="D21" s="64">
        <v>0</v>
      </c>
      <c r="E21" s="64">
        <v>-0.11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0.38</v>
      </c>
      <c r="D22" s="61">
        <v>0</v>
      </c>
      <c r="E22" s="60">
        <v>-0.05</v>
      </c>
      <c r="F22" s="60">
        <v>0</v>
      </c>
      <c r="G22" s="59">
        <v>0.45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0.03</v>
      </c>
      <c r="D23" s="61">
        <v>0</v>
      </c>
      <c r="E23" s="60">
        <v>0.18</v>
      </c>
      <c r="F23" s="60">
        <v>0</v>
      </c>
      <c r="G23" s="59">
        <v>0.12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-0.28000000000000003</v>
      </c>
      <c r="D24" s="61">
        <v>0</v>
      </c>
      <c r="E24" s="60">
        <v>-0.4</v>
      </c>
      <c r="F24" s="60">
        <v>0</v>
      </c>
      <c r="G24" s="59">
        <v>0.69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-0.28000000000000003</v>
      </c>
      <c r="D30" s="64">
        <v>0</v>
      </c>
      <c r="E30" s="64">
        <v>0.32</v>
      </c>
      <c r="F30" s="64">
        <v>0</v>
      </c>
      <c r="G30" s="64">
        <v>-0.95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-1.08</v>
      </c>
      <c r="D31" s="61">
        <v>0</v>
      </c>
      <c r="E31" s="60">
        <v>0.3</v>
      </c>
      <c r="F31" s="60">
        <v>0</v>
      </c>
      <c r="G31" s="59">
        <v>-2.44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1.9</v>
      </c>
      <c r="D32" s="61">
        <v>0</v>
      </c>
      <c r="E32" s="60">
        <v>0.33</v>
      </c>
      <c r="F32" s="60">
        <v>0</v>
      </c>
      <c r="G32" s="59">
        <v>3.2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0.23</v>
      </c>
      <c r="D13" s="64">
        <v>0</v>
      </c>
      <c r="E13" s="64">
        <v>0.06</v>
      </c>
      <c r="F13" s="64">
        <v>0</v>
      </c>
      <c r="G13" s="64">
        <v>0.7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-0.19</v>
      </c>
      <c r="D14" s="61">
        <v>0</v>
      </c>
      <c r="E14" s="60">
        <v>-0.1</v>
      </c>
      <c r="F14" s="60">
        <v>0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2.8</v>
      </c>
      <c r="D15" s="59">
        <v>0.01</v>
      </c>
      <c r="E15" s="60">
        <v>2.85</v>
      </c>
      <c r="F15" s="60">
        <v>0.01</v>
      </c>
      <c r="G15" s="59">
        <v>2.1800000000000002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-0.42</v>
      </c>
      <c r="D16" s="59">
        <v>0</v>
      </c>
      <c r="E16" s="60">
        <v>-0.97</v>
      </c>
      <c r="F16" s="60">
        <v>0</v>
      </c>
      <c r="G16" s="59">
        <v>0.08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-0.19</v>
      </c>
      <c r="D22" s="64">
        <v>0</v>
      </c>
      <c r="E22" s="64">
        <v>-0.1</v>
      </c>
      <c r="F22" s="64">
        <v>0</v>
      </c>
      <c r="G22" s="64">
        <v>0.19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-0.65</v>
      </c>
      <c r="D23" s="61">
        <v>0</v>
      </c>
      <c r="E23" s="60">
        <v>0.52</v>
      </c>
      <c r="F23" s="60">
        <v>0</v>
      </c>
      <c r="G23" s="59">
        <v>-3.82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0.03</v>
      </c>
      <c r="D24" s="61">
        <v>0</v>
      </c>
      <c r="E24" s="60">
        <v>-0.51</v>
      </c>
      <c r="F24" s="60">
        <v>0</v>
      </c>
      <c r="G24" s="59">
        <v>1.72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2.8</v>
      </c>
      <c r="D30" s="64">
        <v>0.01</v>
      </c>
      <c r="E30" s="64">
        <v>2.85</v>
      </c>
      <c r="F30" s="64">
        <v>0.01</v>
      </c>
      <c r="G30" s="64">
        <v>2.1800000000000002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1.76</v>
      </c>
      <c r="D31" s="61">
        <v>0</v>
      </c>
      <c r="E31" s="60">
        <v>2.09</v>
      </c>
      <c r="F31" s="60">
        <v>0</v>
      </c>
      <c r="G31" s="59">
        <v>1.7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0.94</v>
      </c>
      <c r="D32" s="61">
        <v>0</v>
      </c>
      <c r="E32" s="60">
        <v>-0.17</v>
      </c>
      <c r="F32" s="60">
        <v>0</v>
      </c>
      <c r="G32" s="59">
        <v>0.68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5.15</v>
      </c>
      <c r="D33" s="61">
        <v>0</v>
      </c>
      <c r="E33" s="60">
        <v>3.97</v>
      </c>
      <c r="F33" s="60">
        <v>0.01</v>
      </c>
      <c r="G33" s="59">
        <v>7.34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-0.42</v>
      </c>
      <c r="D39" s="64">
        <v>0</v>
      </c>
      <c r="E39" s="64">
        <v>-0.97</v>
      </c>
      <c r="F39" s="64">
        <v>0</v>
      </c>
      <c r="G39" s="64">
        <v>0.08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1.01</v>
      </c>
      <c r="D40" s="61">
        <v>0</v>
      </c>
      <c r="E40" s="60">
        <v>0.51</v>
      </c>
      <c r="F40" s="60">
        <v>0</v>
      </c>
      <c r="G40" s="59">
        <v>0.01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-0.96</v>
      </c>
      <c r="D41" s="61">
        <v>0</v>
      </c>
      <c r="E41" s="60">
        <v>-1.23</v>
      </c>
      <c r="F41" s="60">
        <v>-0.01</v>
      </c>
      <c r="G41" s="59">
        <v>0.12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2.63</v>
      </c>
      <c r="D13" s="64">
        <v>0.79</v>
      </c>
      <c r="E13" s="64">
        <v>2.4700000000000002</v>
      </c>
      <c r="F13" s="64">
        <v>0.71</v>
      </c>
      <c r="G13" s="64">
        <v>2.1</v>
      </c>
      <c r="H13" s="64">
        <v>0.62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2.11</v>
      </c>
      <c r="D14" s="59">
        <v>0.24</v>
      </c>
      <c r="E14" s="60">
        <v>2.06</v>
      </c>
      <c r="F14" s="60">
        <v>0.16</v>
      </c>
      <c r="G14" s="59">
        <v>1.66</v>
      </c>
      <c r="H14" s="59">
        <v>0.23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2.16</v>
      </c>
      <c r="D15" s="61">
        <v>0.17</v>
      </c>
      <c r="E15" s="60">
        <v>2.14</v>
      </c>
      <c r="F15" s="60">
        <v>0.24</v>
      </c>
      <c r="G15" s="59">
        <v>1.66</v>
      </c>
      <c r="H15" s="61">
        <v>7.0000000000000007E-2</v>
      </c>
      <c r="I15" s="93">
        <v>2</v>
      </c>
      <c r="J15" s="95">
        <v>1</v>
      </c>
      <c r="K15" s="93">
        <v>5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7.25</v>
      </c>
      <c r="D16" s="62">
        <v>0.16</v>
      </c>
      <c r="E16" s="63">
        <v>6.15</v>
      </c>
      <c r="F16" s="60">
        <v>0.16</v>
      </c>
      <c r="G16" s="59">
        <v>7.88</v>
      </c>
      <c r="H16" s="62">
        <v>0.11</v>
      </c>
      <c r="I16" s="96">
        <v>3</v>
      </c>
      <c r="J16" s="97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3.84</v>
      </c>
      <c r="D17" s="59">
        <v>0.09</v>
      </c>
      <c r="E17" s="60">
        <v>3.71</v>
      </c>
      <c r="F17" s="60">
        <v>0.09</v>
      </c>
      <c r="G17" s="59">
        <v>4.04</v>
      </c>
      <c r="H17" s="59">
        <v>7.0000000000000007E-2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3.99</v>
      </c>
      <c r="D18" s="59">
        <v>0.08</v>
      </c>
      <c r="E18" s="60">
        <v>2.38</v>
      </c>
      <c r="F18" s="60">
        <v>0.01</v>
      </c>
      <c r="G18" s="59">
        <v>2.37</v>
      </c>
      <c r="H18" s="59">
        <v>0.1</v>
      </c>
      <c r="I18" s="93">
        <v>5</v>
      </c>
      <c r="J18" s="94">
        <v>7</v>
      </c>
      <c r="K18" s="93">
        <v>3</v>
      </c>
      <c r="L18" s="11"/>
      <c r="M18" s="7"/>
    </row>
    <row r="19" spans="1:17" x14ac:dyDescent="0.25">
      <c r="A19" s="7"/>
      <c r="B19" s="152" t="s">
        <v>323</v>
      </c>
      <c r="C19" s="59">
        <v>4.7</v>
      </c>
      <c r="D19" s="59">
        <v>0.04</v>
      </c>
      <c r="E19" s="60">
        <v>3.87</v>
      </c>
      <c r="F19" s="60">
        <v>0.05</v>
      </c>
      <c r="G19" s="59">
        <v>5.64</v>
      </c>
      <c r="H19" s="59">
        <v>0.03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-0.15</v>
      </c>
      <c r="D20" s="59">
        <v>0</v>
      </c>
      <c r="E20" s="60">
        <v>-0.28000000000000003</v>
      </c>
      <c r="F20" s="60">
        <v>0</v>
      </c>
      <c r="G20" s="59">
        <v>0.67</v>
      </c>
      <c r="H20" s="59">
        <v>0</v>
      </c>
      <c r="I20" s="93">
        <v>7</v>
      </c>
      <c r="J20" s="94">
        <v>8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0.88</v>
      </c>
      <c r="D21" s="59">
        <v>0</v>
      </c>
      <c r="E21" s="60">
        <v>0.51</v>
      </c>
      <c r="F21" s="60">
        <v>0</v>
      </c>
      <c r="G21" s="59">
        <v>1.03</v>
      </c>
      <c r="H21" s="59">
        <v>0</v>
      </c>
      <c r="I21" s="93">
        <v>8</v>
      </c>
      <c r="J21" s="94">
        <v>9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1.45</v>
      </c>
      <c r="D22" s="59">
        <v>0</v>
      </c>
      <c r="E22" s="60">
        <v>1.43</v>
      </c>
      <c r="F22" s="60">
        <v>0</v>
      </c>
      <c r="G22" s="59">
        <v>0.8</v>
      </c>
      <c r="H22" s="59">
        <v>0</v>
      </c>
      <c r="I22" s="93">
        <v>9</v>
      </c>
      <c r="J22" s="94">
        <v>10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0.97</v>
      </c>
      <c r="D23" s="59">
        <v>0</v>
      </c>
      <c r="E23" s="60">
        <v>1.01</v>
      </c>
      <c r="F23" s="60">
        <v>0</v>
      </c>
      <c r="G23" s="59">
        <v>0.48</v>
      </c>
      <c r="H23" s="59">
        <v>0</v>
      </c>
      <c r="I23" s="93">
        <v>10</v>
      </c>
      <c r="J23" s="94">
        <v>11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-0.55000000000000004</v>
      </c>
      <c r="D24" s="59">
        <v>0</v>
      </c>
      <c r="E24" s="60">
        <v>0.2</v>
      </c>
      <c r="F24" s="60">
        <v>0</v>
      </c>
      <c r="G24" s="59">
        <v>-3.3</v>
      </c>
      <c r="H24" s="59">
        <v>-0.01</v>
      </c>
      <c r="I24" s="93">
        <v>11</v>
      </c>
      <c r="J24" s="94">
        <v>12</v>
      </c>
      <c r="K24" s="93">
        <v>31</v>
      </c>
      <c r="L24" s="11"/>
      <c r="M24" s="7"/>
    </row>
    <row r="25" spans="1:17" x14ac:dyDescent="0.25">
      <c r="A25" s="7"/>
      <c r="B25" s="152" t="s">
        <v>336</v>
      </c>
      <c r="C25" s="59">
        <v>0.43</v>
      </c>
      <c r="D25" s="59">
        <v>0</v>
      </c>
      <c r="E25" s="60">
        <v>1.35</v>
      </c>
      <c r="F25" s="60">
        <v>0</v>
      </c>
      <c r="G25" s="59">
        <v>-3.98</v>
      </c>
      <c r="H25" s="59">
        <v>0</v>
      </c>
      <c r="I25" s="93">
        <v>12</v>
      </c>
      <c r="J25" s="94">
        <v>13</v>
      </c>
      <c r="K25" s="93">
        <v>14</v>
      </c>
      <c r="L25" s="11"/>
      <c r="M25" s="7"/>
    </row>
    <row r="26" spans="1:17" x14ac:dyDescent="0.25">
      <c r="A26" s="7"/>
      <c r="B26" s="152" t="s">
        <v>337</v>
      </c>
      <c r="C26" s="59">
        <v>0.09</v>
      </c>
      <c r="D26" s="59">
        <v>0</v>
      </c>
      <c r="E26" s="60">
        <v>0.41</v>
      </c>
      <c r="F26" s="60">
        <v>0</v>
      </c>
      <c r="G26" s="59">
        <v>-0.92</v>
      </c>
      <c r="H26" s="59">
        <v>0</v>
      </c>
      <c r="I26" s="93">
        <v>13</v>
      </c>
      <c r="J26" s="94">
        <v>14</v>
      </c>
      <c r="K26" s="93">
        <v>15</v>
      </c>
      <c r="L26" s="11"/>
      <c r="M26" s="7"/>
    </row>
    <row r="27" spans="1:17" x14ac:dyDescent="0.25">
      <c r="A27" s="7"/>
      <c r="B27" s="152" t="s">
        <v>677</v>
      </c>
      <c r="C27" s="59">
        <v>0.38</v>
      </c>
      <c r="D27" s="59">
        <v>0</v>
      </c>
      <c r="E27" s="60">
        <v>0.34</v>
      </c>
      <c r="F27" s="60">
        <v>0</v>
      </c>
      <c r="G27" s="59">
        <v>0.1</v>
      </c>
      <c r="H27" s="59">
        <v>0</v>
      </c>
      <c r="I27" s="93">
        <v>14</v>
      </c>
      <c r="J27" s="94">
        <v>15</v>
      </c>
      <c r="K27" s="93">
        <v>16</v>
      </c>
      <c r="L27" s="11"/>
      <c r="M27" s="7"/>
    </row>
    <row r="28" spans="1:17" x14ac:dyDescent="0.25">
      <c r="A28" s="7"/>
      <c r="B28" s="152" t="s">
        <v>642</v>
      </c>
      <c r="C28" s="59">
        <v>1.34</v>
      </c>
      <c r="D28" s="59">
        <v>0</v>
      </c>
      <c r="E28" s="60">
        <v>1.31</v>
      </c>
      <c r="F28" s="60">
        <v>0</v>
      </c>
      <c r="G28" s="59">
        <v>1.26</v>
      </c>
      <c r="H28" s="59">
        <v>0</v>
      </c>
      <c r="I28" s="93">
        <v>15</v>
      </c>
      <c r="J28" s="94">
        <v>16</v>
      </c>
      <c r="K28" s="93">
        <v>17</v>
      </c>
      <c r="L28" s="11"/>
      <c r="M28" s="7"/>
    </row>
    <row r="29" spans="1:17" x14ac:dyDescent="0.25">
      <c r="A29" s="7"/>
      <c r="B29" s="154" t="s">
        <v>549</v>
      </c>
      <c r="C29" s="59">
        <v>-0.31</v>
      </c>
      <c r="D29" s="59">
        <v>0</v>
      </c>
      <c r="E29" s="60">
        <v>0.24</v>
      </c>
      <c r="F29" s="60">
        <v>0</v>
      </c>
      <c r="G29" s="59">
        <v>-2.5099999999999998</v>
      </c>
      <c r="H29" s="59">
        <v>0</v>
      </c>
      <c r="I29" s="93">
        <v>16</v>
      </c>
      <c r="J29" s="94">
        <v>17</v>
      </c>
      <c r="K29" s="93">
        <v>18</v>
      </c>
      <c r="L29" s="11"/>
      <c r="M29" s="7"/>
    </row>
    <row r="30" spans="1:17" x14ac:dyDescent="0.25">
      <c r="A30" s="7"/>
      <c r="B30" s="152" t="s">
        <v>550</v>
      </c>
      <c r="C30" s="59">
        <v>1.82</v>
      </c>
      <c r="D30" s="59">
        <v>0</v>
      </c>
      <c r="E30" s="60">
        <v>1.02</v>
      </c>
      <c r="F30" s="60">
        <v>0</v>
      </c>
      <c r="G30" s="59">
        <v>2.95</v>
      </c>
      <c r="H30" s="59">
        <v>0</v>
      </c>
      <c r="I30" s="93">
        <v>17</v>
      </c>
      <c r="J30" s="94">
        <v>18</v>
      </c>
      <c r="K30" s="93">
        <v>19</v>
      </c>
      <c r="L30" s="11"/>
      <c r="M30" s="7"/>
    </row>
    <row r="31" spans="1:17" x14ac:dyDescent="0.25">
      <c r="A31" s="7"/>
      <c r="B31" s="152" t="s">
        <v>346</v>
      </c>
      <c r="C31" s="59">
        <v>1.43</v>
      </c>
      <c r="D31" s="59">
        <v>0</v>
      </c>
      <c r="E31" s="60">
        <v>2.5299999999999998</v>
      </c>
      <c r="F31" s="60">
        <v>0</v>
      </c>
      <c r="G31" s="59">
        <v>-0.12</v>
      </c>
      <c r="H31" s="59">
        <v>0</v>
      </c>
      <c r="I31" s="93">
        <v>18</v>
      </c>
      <c r="J31" s="94">
        <v>19</v>
      </c>
      <c r="K31" s="93">
        <v>20</v>
      </c>
      <c r="L31" s="11"/>
      <c r="M31" s="7"/>
    </row>
    <row r="32" spans="1:17" x14ac:dyDescent="0.25">
      <c r="A32" s="7"/>
      <c r="B32" s="154" t="s">
        <v>347</v>
      </c>
      <c r="C32" s="59">
        <v>-0.73</v>
      </c>
      <c r="D32" s="59">
        <v>0</v>
      </c>
      <c r="E32" s="60">
        <v>0.56000000000000005</v>
      </c>
      <c r="F32" s="60">
        <v>0</v>
      </c>
      <c r="G32" s="59">
        <v>-5.23</v>
      </c>
      <c r="H32" s="59">
        <v>0</v>
      </c>
      <c r="I32" s="93">
        <v>19</v>
      </c>
      <c r="J32" s="94">
        <v>20</v>
      </c>
      <c r="K32" s="93">
        <v>21</v>
      </c>
      <c r="L32" s="11"/>
      <c r="M32" s="7"/>
    </row>
    <row r="33" spans="1:17" x14ac:dyDescent="0.25">
      <c r="A33" s="7"/>
      <c r="B33" s="152" t="s">
        <v>643</v>
      </c>
      <c r="C33" s="59">
        <v>-0.77</v>
      </c>
      <c r="D33" s="59">
        <v>0</v>
      </c>
      <c r="E33" s="60">
        <v>1.1000000000000001</v>
      </c>
      <c r="F33" s="60">
        <v>0</v>
      </c>
      <c r="G33" s="59">
        <v>-2.9</v>
      </c>
      <c r="H33" s="59">
        <v>0</v>
      </c>
      <c r="I33" s="93">
        <v>20</v>
      </c>
      <c r="J33" s="94">
        <v>21</v>
      </c>
      <c r="K33" s="93">
        <v>22</v>
      </c>
      <c r="L33" s="11"/>
      <c r="M33" s="7"/>
    </row>
    <row r="34" spans="1:17" x14ac:dyDescent="0.25">
      <c r="A34" s="7"/>
      <c r="B34" s="152" t="s">
        <v>678</v>
      </c>
      <c r="C34" s="59">
        <v>0.38</v>
      </c>
      <c r="D34" s="59">
        <v>0</v>
      </c>
      <c r="E34" s="60">
        <v>-0.05</v>
      </c>
      <c r="F34" s="60">
        <v>0</v>
      </c>
      <c r="G34" s="59">
        <v>0.45</v>
      </c>
      <c r="H34" s="59">
        <v>0</v>
      </c>
      <c r="I34" s="93">
        <v>21</v>
      </c>
      <c r="J34" s="94">
        <v>22</v>
      </c>
      <c r="K34" s="93">
        <v>23</v>
      </c>
      <c r="L34" s="11"/>
      <c r="M34" s="7"/>
    </row>
    <row r="35" spans="1:17" s="17" customFormat="1" x14ac:dyDescent="0.25">
      <c r="A35" s="7"/>
      <c r="B35" s="152" t="s">
        <v>553</v>
      </c>
      <c r="C35" s="59">
        <v>0.03</v>
      </c>
      <c r="D35" s="59">
        <v>0</v>
      </c>
      <c r="E35" s="60">
        <v>0.18</v>
      </c>
      <c r="F35" s="60">
        <v>0</v>
      </c>
      <c r="G35" s="59">
        <v>0.12</v>
      </c>
      <c r="H35" s="59">
        <v>0</v>
      </c>
      <c r="I35" s="93">
        <v>22</v>
      </c>
      <c r="J35" s="94">
        <v>23</v>
      </c>
      <c r="K35" s="93">
        <v>24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-0.28000000000000003</v>
      </c>
      <c r="D36" s="59">
        <v>0</v>
      </c>
      <c r="E36" s="60">
        <v>-0.4</v>
      </c>
      <c r="F36" s="60">
        <v>0</v>
      </c>
      <c r="G36" s="59">
        <v>0.69</v>
      </c>
      <c r="H36" s="59">
        <v>0</v>
      </c>
      <c r="I36" s="93">
        <v>23</v>
      </c>
      <c r="J36" s="94">
        <v>24</v>
      </c>
      <c r="K36" s="93">
        <v>25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-1.08</v>
      </c>
      <c r="D37" s="59">
        <v>0</v>
      </c>
      <c r="E37" s="60">
        <v>0.3</v>
      </c>
      <c r="F37" s="60">
        <v>0</v>
      </c>
      <c r="G37" s="59">
        <v>-2.44</v>
      </c>
      <c r="H37" s="59">
        <v>0</v>
      </c>
      <c r="I37" s="93">
        <v>24</v>
      </c>
      <c r="J37" s="94">
        <v>25</v>
      </c>
      <c r="K37" s="93">
        <v>26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</v>
      </c>
      <c r="D13" s="64">
        <v>0.06</v>
      </c>
      <c r="E13" s="64">
        <v>1.46</v>
      </c>
      <c r="F13" s="64">
        <v>0.08</v>
      </c>
      <c r="G13" s="64">
        <v>0.73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0.96</v>
      </c>
      <c r="D14" s="59">
        <v>0.03</v>
      </c>
      <c r="E14" s="60">
        <v>0.91</v>
      </c>
      <c r="F14" s="60">
        <v>0.03</v>
      </c>
      <c r="G14" s="59">
        <v>0.73</v>
      </c>
      <c r="H14" s="59">
        <v>0.02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2.0699999999999998</v>
      </c>
      <c r="D15" s="59">
        <v>0.02</v>
      </c>
      <c r="E15" s="60">
        <v>2.72</v>
      </c>
      <c r="F15" s="60">
        <v>0.04</v>
      </c>
      <c r="G15" s="59">
        <v>0.63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2.0699999999999998</v>
      </c>
      <c r="D16" s="59">
        <v>0.01</v>
      </c>
      <c r="E16" s="60">
        <v>3.02</v>
      </c>
      <c r="F16" s="60">
        <v>0.01</v>
      </c>
      <c r="G16" s="59">
        <v>0.98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0.78</v>
      </c>
      <c r="G23" s="59">
        <v>1.3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0.37</v>
      </c>
      <c r="F24" s="60">
        <v>0.52</v>
      </c>
      <c r="G24" s="59">
        <v>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0.96</v>
      </c>
      <c r="D13" s="64">
        <v>0.03</v>
      </c>
      <c r="E13" s="64">
        <v>0.91</v>
      </c>
      <c r="F13" s="64">
        <v>0.03</v>
      </c>
      <c r="G13" s="64">
        <v>0.73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2.0299999999999998</v>
      </c>
      <c r="D14" s="61">
        <v>0.02</v>
      </c>
      <c r="E14" s="60">
        <v>1.95</v>
      </c>
      <c r="F14" s="60">
        <v>0.03</v>
      </c>
      <c r="G14" s="59">
        <v>1.58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0.01</v>
      </c>
      <c r="D15" s="59">
        <v>0</v>
      </c>
      <c r="E15" s="60">
        <v>0.36</v>
      </c>
      <c r="F15" s="60">
        <v>0</v>
      </c>
      <c r="G15" s="59">
        <v>-1.4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1.07</v>
      </c>
      <c r="D16" s="59">
        <v>0.01</v>
      </c>
      <c r="E16" s="60">
        <v>0.88</v>
      </c>
      <c r="F16" s="60">
        <v>0.01</v>
      </c>
      <c r="G16" s="59">
        <v>1.95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-1.59</v>
      </c>
      <c r="D17" s="59">
        <v>0</v>
      </c>
      <c r="E17" s="60">
        <v>-1.32</v>
      </c>
      <c r="F17" s="60">
        <v>0</v>
      </c>
      <c r="G17" s="59">
        <v>-0.11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2.0299999999999998</v>
      </c>
      <c r="D22" s="64">
        <v>0.02</v>
      </c>
      <c r="E22" s="64">
        <v>1.95</v>
      </c>
      <c r="F22" s="64">
        <v>0.03</v>
      </c>
      <c r="G22" s="64">
        <v>1.58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2.5099999999999998</v>
      </c>
      <c r="D23" s="61">
        <v>0.01</v>
      </c>
      <c r="E23" s="60">
        <v>3.9</v>
      </c>
      <c r="F23" s="60">
        <v>0.01</v>
      </c>
      <c r="G23" s="59">
        <v>1.1000000000000001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1.69</v>
      </c>
      <c r="D24" s="61">
        <v>0.01</v>
      </c>
      <c r="E24" s="60">
        <v>1.01</v>
      </c>
      <c r="F24" s="60">
        <v>0.01</v>
      </c>
      <c r="G24" s="59">
        <v>1.96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3.23</v>
      </c>
      <c r="D25" s="61">
        <v>0.01</v>
      </c>
      <c r="E25" s="60">
        <v>3.03</v>
      </c>
      <c r="F25" s="60">
        <v>0.01</v>
      </c>
      <c r="G25" s="59">
        <v>2.74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1.33</v>
      </c>
      <c r="D26" s="61">
        <v>0.01</v>
      </c>
      <c r="E26" s="60">
        <v>1.46</v>
      </c>
      <c r="F26" s="60">
        <v>0.01</v>
      </c>
      <c r="G26" s="59">
        <v>0.91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0.01</v>
      </c>
      <c r="D32" s="64">
        <v>0</v>
      </c>
      <c r="E32" s="64">
        <v>0.36</v>
      </c>
      <c r="F32" s="64">
        <v>0</v>
      </c>
      <c r="G32" s="64">
        <v>-1.4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1.17</v>
      </c>
      <c r="D33" s="61">
        <v>0</v>
      </c>
      <c r="E33" s="60">
        <v>0.91</v>
      </c>
      <c r="F33" s="60">
        <v>0</v>
      </c>
      <c r="G33" s="59">
        <v>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0.6</v>
      </c>
      <c r="D34" s="61">
        <v>0</v>
      </c>
      <c r="E34" s="60">
        <v>0.47</v>
      </c>
      <c r="F34" s="60">
        <v>0</v>
      </c>
      <c r="G34" s="59">
        <v>1.17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0.68</v>
      </c>
      <c r="D35" s="61">
        <v>0</v>
      </c>
      <c r="E35" s="60">
        <v>0.38</v>
      </c>
      <c r="F35" s="60">
        <v>0</v>
      </c>
      <c r="G35" s="59">
        <v>1.48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-2.06</v>
      </c>
      <c r="D36" s="61">
        <v>-0.01</v>
      </c>
      <c r="E36" s="60">
        <v>-0.26</v>
      </c>
      <c r="F36" s="60">
        <v>0</v>
      </c>
      <c r="G36" s="59">
        <v>-5.41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1.07</v>
      </c>
      <c r="D41" s="64">
        <v>0.01</v>
      </c>
      <c r="E41" s="64">
        <v>0.88</v>
      </c>
      <c r="F41" s="64">
        <v>0.01</v>
      </c>
      <c r="G41" s="64">
        <v>1.95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1.49</v>
      </c>
      <c r="D42" s="61">
        <v>0</v>
      </c>
      <c r="E42" s="60">
        <v>1.53</v>
      </c>
      <c r="F42" s="60">
        <v>0</v>
      </c>
      <c r="G42" s="59">
        <v>3.35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1.41</v>
      </c>
      <c r="D43" s="61">
        <v>0</v>
      </c>
      <c r="E43" s="60">
        <v>0.84</v>
      </c>
      <c r="F43" s="60">
        <v>0</v>
      </c>
      <c r="G43" s="59">
        <v>1.94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0.24</v>
      </c>
      <c r="D44" s="61">
        <v>0</v>
      </c>
      <c r="E44" s="60">
        <v>0.24</v>
      </c>
      <c r="F44" s="60">
        <v>0</v>
      </c>
      <c r="G44" s="59">
        <v>1.39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1.67</v>
      </c>
      <c r="D45" s="61">
        <v>0</v>
      </c>
      <c r="E45" s="60">
        <v>1.52</v>
      </c>
      <c r="F45" s="60">
        <v>0</v>
      </c>
      <c r="G45" s="59">
        <v>2.34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-1.59</v>
      </c>
      <c r="D50" s="64">
        <v>0</v>
      </c>
      <c r="E50" s="64">
        <v>-1.32</v>
      </c>
      <c r="F50" s="64">
        <v>0</v>
      </c>
      <c r="G50" s="64">
        <v>-0.11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1.72</v>
      </c>
      <c r="D51" s="61">
        <v>0</v>
      </c>
      <c r="E51" s="60">
        <v>1.62</v>
      </c>
      <c r="F51" s="60">
        <v>0</v>
      </c>
      <c r="G51" s="59">
        <v>1.56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-2.38</v>
      </c>
      <c r="D52" s="61">
        <v>0</v>
      </c>
      <c r="E52" s="60">
        <v>-2.08</v>
      </c>
      <c r="F52" s="60">
        <v>-0.01</v>
      </c>
      <c r="G52" s="59">
        <v>-0.31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799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2.0699999999999998</v>
      </c>
      <c r="D13" s="64">
        <v>0.02</v>
      </c>
      <c r="E13" s="64">
        <v>2.72</v>
      </c>
      <c r="F13" s="64">
        <v>0.04</v>
      </c>
      <c r="G13" s="64">
        <v>0.63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2.23</v>
      </c>
      <c r="D14" s="61">
        <v>0.01</v>
      </c>
      <c r="E14" s="60">
        <v>2.42</v>
      </c>
      <c r="F14" s="60">
        <v>0.01</v>
      </c>
      <c r="G14" s="59">
        <v>1.67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1.57</v>
      </c>
      <c r="D15" s="59">
        <v>0</v>
      </c>
      <c r="E15" s="60">
        <v>2.38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1.82</v>
      </c>
      <c r="D16" s="59">
        <v>0.01</v>
      </c>
      <c r="E16" s="60">
        <v>1.96</v>
      </c>
      <c r="F16" s="60">
        <v>0.01</v>
      </c>
      <c r="G16" s="59">
        <v>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2.5299999999999998</v>
      </c>
      <c r="D17" s="59">
        <v>0.01</v>
      </c>
      <c r="E17" s="60">
        <v>3.72</v>
      </c>
      <c r="F17" s="60">
        <v>0.02</v>
      </c>
      <c r="G17" s="59">
        <v>-0.7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2.23</v>
      </c>
      <c r="D23" s="64">
        <v>0.01</v>
      </c>
      <c r="E23" s="64">
        <v>2.42</v>
      </c>
      <c r="F23" s="64">
        <v>0.01</v>
      </c>
      <c r="G23" s="64">
        <v>1.67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2.23</v>
      </c>
      <c r="D24" s="61">
        <v>0.01</v>
      </c>
      <c r="E24" s="60">
        <v>2.42</v>
      </c>
      <c r="F24" s="60">
        <v>0.01</v>
      </c>
      <c r="G24" s="59">
        <v>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1.57</v>
      </c>
      <c r="D31" s="64">
        <v>0</v>
      </c>
      <c r="E31" s="64">
        <v>2.38</v>
      </c>
      <c r="F31" s="64">
        <v>0</v>
      </c>
      <c r="G31" s="64">
        <v>0.48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1.57</v>
      </c>
      <c r="D32" s="61">
        <v>0</v>
      </c>
      <c r="E32" s="60">
        <v>2.38</v>
      </c>
      <c r="F32" s="60">
        <v>0</v>
      </c>
      <c r="G32" s="59">
        <v>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1.82</v>
      </c>
      <c r="D38" s="64">
        <v>0.01</v>
      </c>
      <c r="E38" s="64">
        <v>1.96</v>
      </c>
      <c r="F38" s="64">
        <v>0.01</v>
      </c>
      <c r="G38" s="64">
        <v>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1.82</v>
      </c>
      <c r="D39" s="61">
        <v>0.01</v>
      </c>
      <c r="E39" s="60">
        <v>1.96</v>
      </c>
      <c r="F39" s="60">
        <v>0.01</v>
      </c>
      <c r="G39" s="59">
        <v>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2.5299999999999998</v>
      </c>
      <c r="D45" s="64">
        <v>0.01</v>
      </c>
      <c r="E45" s="64">
        <v>3.72</v>
      </c>
      <c r="F45" s="64">
        <v>0.02</v>
      </c>
      <c r="G45" s="64">
        <v>-0.7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2.5299999999999998</v>
      </c>
      <c r="D46" s="61">
        <v>0.01</v>
      </c>
      <c r="E46" s="60">
        <v>3.72</v>
      </c>
      <c r="F46" s="60">
        <v>0.02</v>
      </c>
      <c r="G46" s="59">
        <v>-0.7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2.0699999999999998</v>
      </c>
      <c r="D13" s="64">
        <v>0.01</v>
      </c>
      <c r="E13" s="64">
        <v>3.02</v>
      </c>
      <c r="F13" s="64">
        <v>0.01</v>
      </c>
      <c r="G13" s="64">
        <v>0.98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2.13</v>
      </c>
      <c r="D14" s="61">
        <v>0</v>
      </c>
      <c r="E14" s="60">
        <v>3.43</v>
      </c>
      <c r="F14" s="60">
        <v>0.01</v>
      </c>
      <c r="G14" s="59">
        <v>0.93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1.7</v>
      </c>
      <c r="D15" s="59">
        <v>0</v>
      </c>
      <c r="E15" s="60">
        <v>1.32</v>
      </c>
      <c r="F15" s="60">
        <v>0</v>
      </c>
      <c r="G15" s="59">
        <v>1.64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2.13</v>
      </c>
      <c r="D21" s="64">
        <v>0</v>
      </c>
      <c r="E21" s="64">
        <v>3.43</v>
      </c>
      <c r="F21" s="64">
        <v>0.01</v>
      </c>
      <c r="G21" s="64">
        <v>0.93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2.0299999999999998</v>
      </c>
      <c r="D22" s="61">
        <v>0</v>
      </c>
      <c r="E22" s="60">
        <v>1.81</v>
      </c>
      <c r="F22" s="60">
        <v>0</v>
      </c>
      <c r="G22" s="59">
        <v>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2.15</v>
      </c>
      <c r="D23" s="61">
        <v>0</v>
      </c>
      <c r="E23" s="60">
        <v>4.0599999999999996</v>
      </c>
      <c r="F23" s="60">
        <v>0</v>
      </c>
      <c r="G23" s="59">
        <v>0.97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1.7</v>
      </c>
      <c r="D29" s="64">
        <v>0</v>
      </c>
      <c r="E29" s="64">
        <v>1.32</v>
      </c>
      <c r="F29" s="64">
        <v>0</v>
      </c>
      <c r="G29" s="64">
        <v>1.64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1.7</v>
      </c>
      <c r="D30" s="61">
        <v>0</v>
      </c>
      <c r="E30" s="60">
        <v>1.32</v>
      </c>
      <c r="F30" s="60">
        <v>0</v>
      </c>
      <c r="G30" s="59">
        <v>1.64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</v>
      </c>
      <c r="D13" s="64">
        <v>0.06</v>
      </c>
      <c r="E13" s="64">
        <v>1.46</v>
      </c>
      <c r="F13" s="64">
        <v>0.08</v>
      </c>
      <c r="G13" s="64">
        <v>0.73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2.5099999999999998</v>
      </c>
      <c r="D14" s="59">
        <v>0.01</v>
      </c>
      <c r="E14" s="60">
        <v>3.9</v>
      </c>
      <c r="F14" s="60">
        <v>0.01</v>
      </c>
      <c r="G14" s="59">
        <v>1.1000000000000001</v>
      </c>
      <c r="H14" s="59">
        <v>0</v>
      </c>
      <c r="I14" s="93">
        <v>1</v>
      </c>
      <c r="J14" s="94">
        <v>2</v>
      </c>
      <c r="K14" s="93">
        <v>15</v>
      </c>
      <c r="L14" s="11"/>
      <c r="M14" s="7"/>
    </row>
    <row r="15" spans="1:22" x14ac:dyDescent="0.25">
      <c r="A15" s="7"/>
      <c r="B15" s="152" t="s">
        <v>638</v>
      </c>
      <c r="C15" s="59">
        <v>1.69</v>
      </c>
      <c r="D15" s="59">
        <v>0.01</v>
      </c>
      <c r="E15" s="60">
        <v>1.01</v>
      </c>
      <c r="F15" s="60">
        <v>0.01</v>
      </c>
      <c r="G15" s="59">
        <v>1.96</v>
      </c>
      <c r="H15" s="59">
        <v>0</v>
      </c>
      <c r="I15" s="93">
        <v>2</v>
      </c>
      <c r="J15" s="94">
        <v>3</v>
      </c>
      <c r="K15" s="93">
        <v>16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3.23</v>
      </c>
      <c r="D16" s="59">
        <v>0.01</v>
      </c>
      <c r="E16" s="60">
        <v>3.03</v>
      </c>
      <c r="F16" s="60">
        <v>0.01</v>
      </c>
      <c r="G16" s="59">
        <v>2.74</v>
      </c>
      <c r="H16" s="59">
        <v>0.01</v>
      </c>
      <c r="I16" s="93">
        <v>3</v>
      </c>
      <c r="J16" s="94">
        <v>4</v>
      </c>
      <c r="K16" s="93">
        <v>1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1.33</v>
      </c>
      <c r="D17" s="59">
        <v>0.01</v>
      </c>
      <c r="E17" s="60">
        <v>1.46</v>
      </c>
      <c r="F17" s="60">
        <v>0.01</v>
      </c>
      <c r="G17" s="59">
        <v>0.91</v>
      </c>
      <c r="H17" s="59">
        <v>0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574</v>
      </c>
      <c r="C18" s="59">
        <v>2.23</v>
      </c>
      <c r="D18" s="59">
        <v>0.01</v>
      </c>
      <c r="E18" s="60">
        <v>2.42</v>
      </c>
      <c r="F18" s="60">
        <v>0.01</v>
      </c>
      <c r="G18" s="59">
        <v>1.67</v>
      </c>
      <c r="H18" s="59">
        <v>0</v>
      </c>
      <c r="I18" s="93">
        <v>5</v>
      </c>
      <c r="J18" s="94">
        <v>6</v>
      </c>
      <c r="K18" s="93">
        <v>18</v>
      </c>
      <c r="L18" s="11"/>
      <c r="M18" s="7"/>
    </row>
    <row r="19" spans="1:17" x14ac:dyDescent="0.25">
      <c r="A19" s="7"/>
      <c r="B19" s="152" t="s">
        <v>577</v>
      </c>
      <c r="C19" s="59">
        <v>1.82</v>
      </c>
      <c r="D19" s="59">
        <v>0.01</v>
      </c>
      <c r="E19" s="60">
        <v>1.96</v>
      </c>
      <c r="F19" s="60">
        <v>0.01</v>
      </c>
      <c r="G19" s="59">
        <v>2</v>
      </c>
      <c r="H19" s="59">
        <v>0</v>
      </c>
      <c r="I19" s="93">
        <v>6</v>
      </c>
      <c r="J19" s="94">
        <v>7</v>
      </c>
      <c r="K19" s="93">
        <v>19</v>
      </c>
      <c r="L19" s="11"/>
      <c r="M19" s="7"/>
    </row>
    <row r="20" spans="1:17" x14ac:dyDescent="0.25">
      <c r="A20" s="7"/>
      <c r="B20" s="152" t="s">
        <v>579</v>
      </c>
      <c r="C20" s="59">
        <v>2.5299999999999998</v>
      </c>
      <c r="D20" s="59">
        <v>0.01</v>
      </c>
      <c r="E20" s="60">
        <v>3.72</v>
      </c>
      <c r="F20" s="60">
        <v>0.02</v>
      </c>
      <c r="G20" s="59">
        <v>-0.7</v>
      </c>
      <c r="H20" s="59">
        <v>0</v>
      </c>
      <c r="I20" s="93">
        <v>7</v>
      </c>
      <c r="J20" s="94">
        <v>1</v>
      </c>
      <c r="K20" s="93">
        <v>20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1.17</v>
      </c>
      <c r="D21" s="59">
        <v>0</v>
      </c>
      <c r="E21" s="60">
        <v>0.91</v>
      </c>
      <c r="F21" s="60">
        <v>0</v>
      </c>
      <c r="G21" s="59">
        <v>0.61</v>
      </c>
      <c r="H21" s="59">
        <v>0</v>
      </c>
      <c r="I21" s="93">
        <v>8</v>
      </c>
      <c r="J21" s="94">
        <v>9</v>
      </c>
      <c r="K21" s="93">
        <v>3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0.6</v>
      </c>
      <c r="D22" s="59">
        <v>0</v>
      </c>
      <c r="E22" s="60">
        <v>0.47</v>
      </c>
      <c r="F22" s="60">
        <v>0</v>
      </c>
      <c r="G22" s="59">
        <v>1.17</v>
      </c>
      <c r="H22" s="59">
        <v>0</v>
      </c>
      <c r="I22" s="93">
        <v>9</v>
      </c>
      <c r="J22" s="94">
        <v>10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0.68</v>
      </c>
      <c r="D23" s="59">
        <v>0</v>
      </c>
      <c r="E23" s="60">
        <v>0.38</v>
      </c>
      <c r="F23" s="60">
        <v>0</v>
      </c>
      <c r="G23" s="59">
        <v>1.48</v>
      </c>
      <c r="H23" s="59">
        <v>0</v>
      </c>
      <c r="I23" s="93">
        <v>10</v>
      </c>
      <c r="J23" s="94">
        <v>11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1.49</v>
      </c>
      <c r="D24" s="59">
        <v>0</v>
      </c>
      <c r="E24" s="60">
        <v>1.53</v>
      </c>
      <c r="F24" s="60">
        <v>0</v>
      </c>
      <c r="G24" s="59">
        <v>3.35</v>
      </c>
      <c r="H24" s="59">
        <v>0</v>
      </c>
      <c r="I24" s="93">
        <v>11</v>
      </c>
      <c r="J24" s="94">
        <v>12</v>
      </c>
      <c r="K24" s="93">
        <v>6</v>
      </c>
      <c r="L24" s="11"/>
      <c r="M24" s="7"/>
    </row>
    <row r="25" spans="1:17" x14ac:dyDescent="0.25">
      <c r="A25" s="7"/>
      <c r="B25" s="152" t="s">
        <v>640</v>
      </c>
      <c r="C25" s="59">
        <v>1.41</v>
      </c>
      <c r="D25" s="59">
        <v>0</v>
      </c>
      <c r="E25" s="60">
        <v>0.84</v>
      </c>
      <c r="F25" s="60">
        <v>0</v>
      </c>
      <c r="G25" s="59">
        <v>1.94</v>
      </c>
      <c r="H25" s="59">
        <v>0</v>
      </c>
      <c r="I25" s="93">
        <v>12</v>
      </c>
      <c r="J25" s="94">
        <v>13</v>
      </c>
      <c r="K25" s="93">
        <v>7</v>
      </c>
      <c r="L25" s="11"/>
      <c r="M25" s="7"/>
    </row>
    <row r="26" spans="1:17" x14ac:dyDescent="0.25">
      <c r="A26" s="7"/>
      <c r="B26" s="152" t="s">
        <v>684</v>
      </c>
      <c r="C26" s="59">
        <v>0.24</v>
      </c>
      <c r="D26" s="59">
        <v>0</v>
      </c>
      <c r="E26" s="60">
        <v>0.24</v>
      </c>
      <c r="F26" s="60">
        <v>0</v>
      </c>
      <c r="G26" s="59">
        <v>1.39</v>
      </c>
      <c r="H26" s="59">
        <v>0</v>
      </c>
      <c r="I26" s="93">
        <v>13</v>
      </c>
      <c r="J26" s="94">
        <v>14</v>
      </c>
      <c r="K26" s="93">
        <v>8</v>
      </c>
      <c r="L26" s="11"/>
      <c r="M26" s="7"/>
    </row>
    <row r="27" spans="1:17" x14ac:dyDescent="0.25">
      <c r="A27" s="7"/>
      <c r="B27" s="152" t="s">
        <v>569</v>
      </c>
      <c r="C27" s="59">
        <v>1.67</v>
      </c>
      <c r="D27" s="59">
        <v>0</v>
      </c>
      <c r="E27" s="60">
        <v>1.52</v>
      </c>
      <c r="F27" s="60">
        <v>0</v>
      </c>
      <c r="G27" s="59">
        <v>2.34</v>
      </c>
      <c r="H27" s="59">
        <v>0</v>
      </c>
      <c r="I27" s="93">
        <v>14</v>
      </c>
      <c r="J27" s="94">
        <v>15</v>
      </c>
      <c r="K27" s="93">
        <v>9</v>
      </c>
      <c r="L27" s="11"/>
      <c r="M27" s="7"/>
    </row>
    <row r="28" spans="1:17" x14ac:dyDescent="0.25">
      <c r="A28" s="7"/>
      <c r="B28" s="152" t="s">
        <v>571</v>
      </c>
      <c r="C28" s="59">
        <v>1.72</v>
      </c>
      <c r="D28" s="59">
        <v>0</v>
      </c>
      <c r="E28" s="60">
        <v>1.62</v>
      </c>
      <c r="F28" s="60">
        <v>0</v>
      </c>
      <c r="G28" s="59">
        <v>1.56</v>
      </c>
      <c r="H28" s="59">
        <v>0</v>
      </c>
      <c r="I28" s="93">
        <v>15</v>
      </c>
      <c r="J28" s="94">
        <v>16</v>
      </c>
      <c r="K28" s="93">
        <v>10</v>
      </c>
      <c r="L28" s="11"/>
      <c r="M28" s="7"/>
    </row>
    <row r="29" spans="1:17" x14ac:dyDescent="0.25">
      <c r="A29" s="7"/>
      <c r="B29" s="154" t="s">
        <v>572</v>
      </c>
      <c r="C29" s="59">
        <v>-2.38</v>
      </c>
      <c r="D29" s="59">
        <v>0</v>
      </c>
      <c r="E29" s="60">
        <v>-2.08</v>
      </c>
      <c r="F29" s="60">
        <v>-0.01</v>
      </c>
      <c r="G29" s="59">
        <v>-0.31</v>
      </c>
      <c r="H29" s="59">
        <v>0</v>
      </c>
      <c r="I29" s="93">
        <v>16</v>
      </c>
      <c r="J29" s="94">
        <v>21</v>
      </c>
      <c r="K29" s="93">
        <v>2</v>
      </c>
      <c r="L29" s="11"/>
      <c r="M29" s="7"/>
    </row>
    <row r="30" spans="1:17" x14ac:dyDescent="0.25">
      <c r="A30" s="7"/>
      <c r="B30" s="152" t="s">
        <v>576</v>
      </c>
      <c r="C30" s="59">
        <v>1.57</v>
      </c>
      <c r="D30" s="59">
        <v>0</v>
      </c>
      <c r="E30" s="60">
        <v>2.38</v>
      </c>
      <c r="F30" s="60">
        <v>0</v>
      </c>
      <c r="G30" s="59">
        <v>0.48</v>
      </c>
      <c r="H30" s="59">
        <v>0</v>
      </c>
      <c r="I30" s="93">
        <v>17</v>
      </c>
      <c r="J30" s="94">
        <v>17</v>
      </c>
      <c r="K30" s="93">
        <v>11</v>
      </c>
      <c r="L30" s="11"/>
      <c r="M30" s="7"/>
    </row>
    <row r="31" spans="1:17" x14ac:dyDescent="0.25">
      <c r="A31" s="7"/>
      <c r="B31" s="154" t="s">
        <v>641</v>
      </c>
      <c r="C31" s="59">
        <v>2.0299999999999998</v>
      </c>
      <c r="D31" s="59">
        <v>0</v>
      </c>
      <c r="E31" s="60">
        <v>1.81</v>
      </c>
      <c r="F31" s="60">
        <v>0</v>
      </c>
      <c r="G31" s="59">
        <v>0.76</v>
      </c>
      <c r="H31" s="59">
        <v>0</v>
      </c>
      <c r="I31" s="93">
        <v>18</v>
      </c>
      <c r="J31" s="94">
        <v>18</v>
      </c>
      <c r="K31" s="93">
        <v>12</v>
      </c>
      <c r="L31" s="11"/>
      <c r="M31" s="7"/>
    </row>
    <row r="32" spans="1:17" x14ac:dyDescent="0.25">
      <c r="A32" s="7"/>
      <c r="B32" s="152" t="s">
        <v>391</v>
      </c>
      <c r="C32" s="59">
        <v>2.15</v>
      </c>
      <c r="D32" s="59">
        <v>0</v>
      </c>
      <c r="E32" s="60">
        <v>4.0599999999999996</v>
      </c>
      <c r="F32" s="60">
        <v>0</v>
      </c>
      <c r="G32" s="59">
        <v>0.97</v>
      </c>
      <c r="H32" s="59">
        <v>0</v>
      </c>
      <c r="I32" s="93">
        <v>19</v>
      </c>
      <c r="J32" s="94">
        <v>19</v>
      </c>
      <c r="K32" s="93">
        <v>13</v>
      </c>
      <c r="L32" s="11"/>
      <c r="M32" s="7"/>
    </row>
    <row r="33" spans="1:17" x14ac:dyDescent="0.25">
      <c r="A33" s="7"/>
      <c r="B33" s="152" t="s">
        <v>685</v>
      </c>
      <c r="C33" s="59">
        <v>1.7</v>
      </c>
      <c r="D33" s="59">
        <v>0</v>
      </c>
      <c r="E33" s="60">
        <v>1.32</v>
      </c>
      <c r="F33" s="60">
        <v>0</v>
      </c>
      <c r="G33" s="59">
        <v>1.64</v>
      </c>
      <c r="H33" s="59">
        <v>0</v>
      </c>
      <c r="I33" s="93">
        <v>20</v>
      </c>
      <c r="J33" s="94">
        <v>20</v>
      </c>
      <c r="K33" s="93">
        <v>14</v>
      </c>
      <c r="L33" s="11"/>
      <c r="M33" s="7"/>
    </row>
    <row r="34" spans="1:17" x14ac:dyDescent="0.25">
      <c r="A34" s="7"/>
      <c r="B34" s="154" t="s">
        <v>683</v>
      </c>
      <c r="C34" s="59">
        <v>-2.06</v>
      </c>
      <c r="D34" s="59">
        <v>-0.01</v>
      </c>
      <c r="E34" s="60">
        <v>-0.26</v>
      </c>
      <c r="F34" s="60">
        <v>0</v>
      </c>
      <c r="G34" s="59">
        <v>-5.41</v>
      </c>
      <c r="H34" s="59">
        <v>-0.01</v>
      </c>
      <c r="I34" s="93">
        <v>21</v>
      </c>
      <c r="J34" s="94">
        <v>8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2.92</v>
      </c>
      <c r="D13" s="64">
        <v>0.09</v>
      </c>
      <c r="E13" s="64">
        <v>2.76</v>
      </c>
      <c r="F13" s="64">
        <v>7.0000000000000007E-2</v>
      </c>
      <c r="G13" s="64">
        <v>2.44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4.3</v>
      </c>
      <c r="D14" s="59">
        <v>0.02</v>
      </c>
      <c r="E14" s="60">
        <v>3.72</v>
      </c>
      <c r="F14" s="60">
        <v>0.01</v>
      </c>
      <c r="G14" s="59">
        <v>3.84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2.12</v>
      </c>
      <c r="D15" s="59">
        <v>0.04</v>
      </c>
      <c r="E15" s="60">
        <v>2.13</v>
      </c>
      <c r="F15" s="60">
        <v>0.03</v>
      </c>
      <c r="G15" s="59">
        <v>1.7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3.56</v>
      </c>
      <c r="D16" s="59">
        <v>0.03</v>
      </c>
      <c r="E16" s="60">
        <v>4.12</v>
      </c>
      <c r="F16" s="60">
        <v>0.02</v>
      </c>
      <c r="G16" s="59">
        <v>3.31</v>
      </c>
      <c r="H16" s="59">
        <v>0.05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3.94</v>
      </c>
      <c r="F23" s="60">
        <v>3.55</v>
      </c>
      <c r="G23" s="59">
        <v>2.92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3.66</v>
      </c>
      <c r="F24" s="60">
        <v>3.3</v>
      </c>
      <c r="G24" s="59">
        <v>2.76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</v>
      </c>
      <c r="D13" s="64">
        <v>0.02</v>
      </c>
      <c r="E13" s="64">
        <v>3.72</v>
      </c>
      <c r="F13" s="64">
        <v>0.01</v>
      </c>
      <c r="G13" s="64">
        <v>3.84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4.58</v>
      </c>
      <c r="D14" s="61">
        <v>0.02</v>
      </c>
      <c r="E14" s="60">
        <v>4.3499999999999996</v>
      </c>
      <c r="F14" s="60">
        <v>0.01</v>
      </c>
      <c r="G14" s="59">
        <v>3.8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3.15</v>
      </c>
      <c r="D15" s="59">
        <v>0</v>
      </c>
      <c r="E15" s="60">
        <v>1.83</v>
      </c>
      <c r="F15" s="60">
        <v>0</v>
      </c>
      <c r="G15" s="59">
        <v>4.0199999999999996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2.56</v>
      </c>
      <c r="D16" s="59">
        <v>0</v>
      </c>
      <c r="E16" s="60">
        <v>1.97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4.58</v>
      </c>
      <c r="D22" s="64">
        <v>0.02</v>
      </c>
      <c r="E22" s="64">
        <v>4.3499999999999996</v>
      </c>
      <c r="F22" s="64">
        <v>0.01</v>
      </c>
      <c r="G22" s="64">
        <v>3.8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3.82</v>
      </c>
      <c r="D23" s="61">
        <v>0.01</v>
      </c>
      <c r="E23" s="60">
        <v>3.72</v>
      </c>
      <c r="F23" s="60">
        <v>0</v>
      </c>
      <c r="G23" s="59">
        <v>3.54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4.97</v>
      </c>
      <c r="D24" s="61">
        <v>0.01</v>
      </c>
      <c r="E24" s="60">
        <v>4.8099999999999996</v>
      </c>
      <c r="F24" s="60">
        <v>0.01</v>
      </c>
      <c r="G24" s="59">
        <v>4.72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3.15</v>
      </c>
      <c r="D30" s="64">
        <v>0</v>
      </c>
      <c r="E30" s="64">
        <v>1.83</v>
      </c>
      <c r="F30" s="64">
        <v>0</v>
      </c>
      <c r="G30" s="64">
        <v>4.0199999999999996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3.68</v>
      </c>
      <c r="D31" s="61">
        <v>0</v>
      </c>
      <c r="E31" s="60">
        <v>2.93</v>
      </c>
      <c r="F31" s="60">
        <v>0</v>
      </c>
      <c r="G31" s="59">
        <v>4.05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2.34</v>
      </c>
      <c r="D32" s="61">
        <v>0</v>
      </c>
      <c r="E32" s="60">
        <v>1.46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2.56</v>
      </c>
      <c r="D38" s="64">
        <v>0</v>
      </c>
      <c r="E38" s="64">
        <v>1.97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2.56</v>
      </c>
      <c r="D39" s="61">
        <v>0</v>
      </c>
      <c r="E39" s="60">
        <v>1.97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2.12</v>
      </c>
      <c r="D13" s="64">
        <v>0.04</v>
      </c>
      <c r="E13" s="64">
        <v>2.13</v>
      </c>
      <c r="F13" s="64">
        <v>0.03</v>
      </c>
      <c r="G13" s="64">
        <v>1.7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2.16</v>
      </c>
      <c r="D14" s="61">
        <v>0.04</v>
      </c>
      <c r="E14" s="60">
        <v>2.14</v>
      </c>
      <c r="F14" s="60">
        <v>0.03</v>
      </c>
      <c r="G14" s="59">
        <v>1.73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0.87</v>
      </c>
      <c r="D15" s="59">
        <v>0</v>
      </c>
      <c r="E15" s="60">
        <v>1.61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2.16</v>
      </c>
      <c r="D21" s="64">
        <v>0.04</v>
      </c>
      <c r="E21" s="64">
        <v>2.14</v>
      </c>
      <c r="F21" s="64">
        <v>0.03</v>
      </c>
      <c r="G21" s="64">
        <v>1.73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2.69</v>
      </c>
      <c r="D22" s="61">
        <v>0.03</v>
      </c>
      <c r="E22" s="60">
        <v>2.85</v>
      </c>
      <c r="F22" s="60">
        <v>0.03</v>
      </c>
      <c r="G22" s="59">
        <v>2.0099999999999998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0.79</v>
      </c>
      <c r="D23" s="61">
        <v>0</v>
      </c>
      <c r="E23" s="60">
        <v>0.18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0.87</v>
      </c>
      <c r="D29" s="64">
        <v>0</v>
      </c>
      <c r="E29" s="64">
        <v>1.61</v>
      </c>
      <c r="F29" s="64">
        <v>0</v>
      </c>
      <c r="G29" s="64">
        <v>0.2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0.87</v>
      </c>
      <c r="D30" s="61">
        <v>0</v>
      </c>
      <c r="E30" s="60">
        <v>1.61</v>
      </c>
      <c r="F30" s="60">
        <v>0</v>
      </c>
      <c r="G30" s="59">
        <v>0.2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3.56</v>
      </c>
      <c r="D13" s="64">
        <v>0.03</v>
      </c>
      <c r="E13" s="64">
        <v>4.12</v>
      </c>
      <c r="F13" s="64">
        <v>0.02</v>
      </c>
      <c r="G13" s="64">
        <v>3.31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3.25</v>
      </c>
      <c r="D14" s="61">
        <v>0.02</v>
      </c>
      <c r="E14" s="60">
        <v>3.63</v>
      </c>
      <c r="F14" s="60">
        <v>0.01</v>
      </c>
      <c r="G14" s="59">
        <v>3.04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3.25</v>
      </c>
      <c r="D21" s="64">
        <v>0.02</v>
      </c>
      <c r="E21" s="64">
        <v>3.63</v>
      </c>
      <c r="F21" s="64">
        <v>0.01</v>
      </c>
      <c r="G21" s="64">
        <v>3.04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3.16</v>
      </c>
      <c r="D22" s="61">
        <v>0.02</v>
      </c>
      <c r="E22" s="60">
        <v>3.16</v>
      </c>
      <c r="F22" s="60">
        <v>0</v>
      </c>
      <c r="G22" s="59">
        <v>3.16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3.42</v>
      </c>
      <c r="D23" s="61">
        <v>0.01</v>
      </c>
      <c r="E23" s="60">
        <v>3.75</v>
      </c>
      <c r="F23" s="60">
        <v>0.01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2.92</v>
      </c>
      <c r="D13" s="64">
        <v>0.09</v>
      </c>
      <c r="E13" s="64">
        <v>2.76</v>
      </c>
      <c r="F13" s="64">
        <v>7.0000000000000007E-2</v>
      </c>
      <c r="G13" s="64">
        <v>2.44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2.69</v>
      </c>
      <c r="D14" s="59">
        <v>0.03</v>
      </c>
      <c r="E14" s="60">
        <v>2.85</v>
      </c>
      <c r="F14" s="60">
        <v>0.03</v>
      </c>
      <c r="G14" s="59">
        <v>2.0099999999999998</v>
      </c>
      <c r="H14" s="59">
        <v>0.04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3.16</v>
      </c>
      <c r="D15" s="59">
        <v>0.02</v>
      </c>
      <c r="E15" s="60">
        <v>3.16</v>
      </c>
      <c r="F15" s="60">
        <v>0</v>
      </c>
      <c r="G15" s="59">
        <v>3.16</v>
      </c>
      <c r="H15" s="59">
        <v>0.04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3.82</v>
      </c>
      <c r="D16" s="59">
        <v>0.01</v>
      </c>
      <c r="E16" s="60">
        <v>3.72</v>
      </c>
      <c r="F16" s="60">
        <v>0</v>
      </c>
      <c r="G16" s="59">
        <v>3.54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4.97</v>
      </c>
      <c r="D17" s="59">
        <v>0.01</v>
      </c>
      <c r="E17" s="60">
        <v>4.8099999999999996</v>
      </c>
      <c r="F17" s="60">
        <v>0.01</v>
      </c>
      <c r="G17" s="59">
        <v>4.72</v>
      </c>
      <c r="H17" s="59">
        <v>0</v>
      </c>
      <c r="I17" s="93">
        <v>4</v>
      </c>
      <c r="J17" s="94">
        <v>2</v>
      </c>
      <c r="K17" s="93">
        <v>9</v>
      </c>
      <c r="L17" s="11"/>
      <c r="M17" s="7"/>
    </row>
    <row r="18" spans="1:17" x14ac:dyDescent="0.25">
      <c r="A18" s="7"/>
      <c r="B18" s="152" t="s">
        <v>693</v>
      </c>
      <c r="C18" s="59">
        <v>3.42</v>
      </c>
      <c r="D18" s="59">
        <v>0.01</v>
      </c>
      <c r="E18" s="60">
        <v>3.75</v>
      </c>
      <c r="F18" s="60">
        <v>0.01</v>
      </c>
      <c r="G18" s="59">
        <v>2.2200000000000002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805</v>
      </c>
      <c r="C20" s="59">
        <v>3.68</v>
      </c>
      <c r="D20" s="59">
        <v>0</v>
      </c>
      <c r="E20" s="60">
        <v>2.93</v>
      </c>
      <c r="F20" s="60">
        <v>0</v>
      </c>
      <c r="G20" s="59">
        <v>4.05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806</v>
      </c>
      <c r="C21" s="59">
        <v>2.34</v>
      </c>
      <c r="D21" s="59">
        <v>0</v>
      </c>
      <c r="E21" s="60">
        <v>1.46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2.56</v>
      </c>
      <c r="D22" s="59">
        <v>0</v>
      </c>
      <c r="E22" s="60">
        <v>1.97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0.79</v>
      </c>
      <c r="D23" s="59">
        <v>0</v>
      </c>
      <c r="E23" s="60">
        <v>0.18</v>
      </c>
      <c r="F23" s="60">
        <v>0</v>
      </c>
      <c r="G23" s="59">
        <v>0.64</v>
      </c>
      <c r="H23" s="59">
        <v>0</v>
      </c>
      <c r="I23" s="93">
        <v>10</v>
      </c>
      <c r="J23" s="94">
        <v>8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0.87</v>
      </c>
      <c r="D24" s="59">
        <v>0</v>
      </c>
      <c r="E24" s="60">
        <v>1.61</v>
      </c>
      <c r="F24" s="60">
        <v>0</v>
      </c>
      <c r="G24" s="59">
        <v>0.2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4.28</v>
      </c>
      <c r="D13" s="64">
        <v>0.34</v>
      </c>
      <c r="E13" s="64">
        <v>2.95</v>
      </c>
      <c r="F13" s="64">
        <v>0.2</v>
      </c>
      <c r="G13" s="64">
        <v>5.82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0.79</v>
      </c>
      <c r="D15" s="59">
        <v>0.01</v>
      </c>
      <c r="E15" s="60">
        <v>0.12</v>
      </c>
      <c r="F15" s="60">
        <v>0</v>
      </c>
      <c r="G15" s="59">
        <v>3.06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5.46</v>
      </c>
      <c r="F23" s="60">
        <v>4.93</v>
      </c>
      <c r="G23" s="59">
        <v>4.28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4.28</v>
      </c>
      <c r="F24" s="60">
        <v>4.16</v>
      </c>
      <c r="G24" s="59">
        <v>3.82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0.79</v>
      </c>
      <c r="D13" s="64">
        <v>0.01</v>
      </c>
      <c r="E13" s="64">
        <v>0.12</v>
      </c>
      <c r="F13" s="64">
        <v>0</v>
      </c>
      <c r="G13" s="64">
        <v>3.06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0.95</v>
      </c>
      <c r="D14" s="61">
        <v>0.01</v>
      </c>
      <c r="E14" s="60">
        <v>0.21</v>
      </c>
      <c r="F14" s="60">
        <v>0</v>
      </c>
      <c r="G14" s="59">
        <v>4.1100000000000003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-0.2</v>
      </c>
      <c r="D15" s="59">
        <v>0</v>
      </c>
      <c r="E15" s="60">
        <v>-0.46</v>
      </c>
      <c r="F15" s="60">
        <v>0</v>
      </c>
      <c r="G15" s="59">
        <v>0.16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0.95</v>
      </c>
      <c r="D21" s="64">
        <v>0.01</v>
      </c>
      <c r="E21" s="64">
        <v>0.21</v>
      </c>
      <c r="F21" s="64">
        <v>0</v>
      </c>
      <c r="G21" s="64">
        <v>4.1100000000000003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-1.91</v>
      </c>
      <c r="D23" s="61">
        <v>0</v>
      </c>
      <c r="E23" s="60">
        <v>-2.3199999999999998</v>
      </c>
      <c r="F23" s="60">
        <v>-0.01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1.35</v>
      </c>
      <c r="D24" s="61">
        <v>0</v>
      </c>
      <c r="E24" s="60">
        <v>1.21</v>
      </c>
      <c r="F24" s="60">
        <v>0</v>
      </c>
      <c r="G24" s="59">
        <v>3.14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-0.2</v>
      </c>
      <c r="D30" s="64">
        <v>0</v>
      </c>
      <c r="E30" s="64">
        <v>-0.46</v>
      </c>
      <c r="F30" s="64">
        <v>0</v>
      </c>
      <c r="G30" s="64">
        <v>0.16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-0.2</v>
      </c>
      <c r="D31" s="61">
        <v>0</v>
      </c>
      <c r="E31" s="60">
        <v>-0.46</v>
      </c>
      <c r="F31" s="60">
        <v>0</v>
      </c>
      <c r="G31" s="59">
        <v>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4.28</v>
      </c>
      <c r="D13" s="64">
        <v>0.34</v>
      </c>
      <c r="E13" s="64">
        <v>2.95</v>
      </c>
      <c r="F13" s="64">
        <v>0.2</v>
      </c>
      <c r="G13" s="64">
        <v>5.82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-1.91</v>
      </c>
      <c r="D19" s="59">
        <v>0</v>
      </c>
      <c r="E19" s="60">
        <v>-2.3199999999999998</v>
      </c>
      <c r="F19" s="60">
        <v>-0.01</v>
      </c>
      <c r="G19" s="59">
        <v>0.22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1.35</v>
      </c>
      <c r="D20" s="59">
        <v>0</v>
      </c>
      <c r="E20" s="60">
        <v>1.21</v>
      </c>
      <c r="F20" s="60">
        <v>0</v>
      </c>
      <c r="G20" s="59">
        <v>3.14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-0.2</v>
      </c>
      <c r="D21" s="59">
        <v>0</v>
      </c>
      <c r="E21" s="60">
        <v>-0.46</v>
      </c>
      <c r="F21" s="60">
        <v>0</v>
      </c>
      <c r="G21" s="59">
        <v>0.16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-2.36</v>
      </c>
      <c r="D13" s="64">
        <v>-0.08</v>
      </c>
      <c r="E13" s="64">
        <v>-0.39</v>
      </c>
      <c r="F13" s="64">
        <v>-0.01</v>
      </c>
      <c r="G13" s="64">
        <v>-5.53</v>
      </c>
      <c r="H13" s="64">
        <v>-0.28000000000000003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0.18</v>
      </c>
      <c r="D14" s="59">
        <v>0</v>
      </c>
      <c r="E14" s="60">
        <v>-0.14000000000000001</v>
      </c>
      <c r="F14" s="60">
        <v>0</v>
      </c>
      <c r="G14" s="59">
        <v>-0.08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-2.1800000000000002</v>
      </c>
      <c r="D15" s="59">
        <v>-0.01</v>
      </c>
      <c r="E15" s="60">
        <v>-1.69</v>
      </c>
      <c r="F15" s="60">
        <v>-0.01</v>
      </c>
      <c r="G15" s="59">
        <v>-3.38</v>
      </c>
      <c r="H15" s="59">
        <v>-0.02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-3.1</v>
      </c>
      <c r="D16" s="59">
        <v>-7.0000000000000007E-2</v>
      </c>
      <c r="E16" s="60">
        <v>0.19</v>
      </c>
      <c r="F16" s="60">
        <v>0</v>
      </c>
      <c r="G16" s="59">
        <v>-6.99</v>
      </c>
      <c r="H16" s="59">
        <v>-0.26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1.1399999999999999</v>
      </c>
      <c r="F23" s="60">
        <v>2.4900000000000002</v>
      </c>
      <c r="G23" s="59">
        <v>-2.36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0.47</v>
      </c>
      <c r="F24" s="60">
        <v>1.64</v>
      </c>
      <c r="G24" s="59">
        <v>-1.19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0.18</v>
      </c>
      <c r="D13" s="64">
        <v>0</v>
      </c>
      <c r="E13" s="64">
        <v>-0.14000000000000001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0.89</v>
      </c>
      <c r="D14" s="61">
        <v>0</v>
      </c>
      <c r="E14" s="60">
        <v>2.91</v>
      </c>
      <c r="F14" s="60">
        <v>0</v>
      </c>
      <c r="G14" s="59">
        <v>-1.96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-1.37</v>
      </c>
      <c r="D15" s="59">
        <v>0</v>
      </c>
      <c r="E15" s="60">
        <v>-1.1399999999999999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5.14</v>
      </c>
      <c r="D16" s="59">
        <v>0.01</v>
      </c>
      <c r="E16" s="60">
        <v>4.21</v>
      </c>
      <c r="F16" s="60">
        <v>0</v>
      </c>
      <c r="G16" s="59">
        <v>5.49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-1.46</v>
      </c>
      <c r="D17" s="59">
        <v>0</v>
      </c>
      <c r="E17" s="60">
        <v>-1.01</v>
      </c>
      <c r="F17" s="60">
        <v>0</v>
      </c>
      <c r="G17" s="59">
        <v>-4.67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0.89</v>
      </c>
      <c r="D23" s="64">
        <v>0</v>
      </c>
      <c r="E23" s="64">
        <v>2.91</v>
      </c>
      <c r="F23" s="64">
        <v>0</v>
      </c>
      <c r="G23" s="64">
        <v>-1.96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-2.5099999999999998</v>
      </c>
      <c r="D24" s="61">
        <v>0</v>
      </c>
      <c r="E24" s="60">
        <v>1.1100000000000001</v>
      </c>
      <c r="F24" s="60">
        <v>0</v>
      </c>
      <c r="G24" s="59">
        <v>-5.48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2.04</v>
      </c>
      <c r="D25" s="61">
        <v>0</v>
      </c>
      <c r="E25" s="60">
        <v>0.87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4.21</v>
      </c>
      <c r="D26" s="61">
        <v>0</v>
      </c>
      <c r="E26" s="60">
        <v>5.43</v>
      </c>
      <c r="F26" s="60">
        <v>0</v>
      </c>
      <c r="G26" s="59">
        <v>2.35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-1.37</v>
      </c>
      <c r="D32" s="64">
        <v>0</v>
      </c>
      <c r="E32" s="64">
        <v>-1.1399999999999999</v>
      </c>
      <c r="F32" s="64">
        <v>0</v>
      </c>
      <c r="G32" s="64">
        <v>-0.28000000000000003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-1.37</v>
      </c>
      <c r="D33" s="61">
        <v>0</v>
      </c>
      <c r="E33" s="60">
        <v>-1.1399999999999999</v>
      </c>
      <c r="F33" s="60">
        <v>0</v>
      </c>
      <c r="G33" s="59">
        <v>-0.28000000000000003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5.14</v>
      </c>
      <c r="D39" s="64">
        <v>0.01</v>
      </c>
      <c r="E39" s="64">
        <v>4.21</v>
      </c>
      <c r="F39" s="64">
        <v>0</v>
      </c>
      <c r="G39" s="64">
        <v>5.49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5.14</v>
      </c>
      <c r="D40" s="61">
        <v>0.01</v>
      </c>
      <c r="E40" s="60">
        <v>4.21</v>
      </c>
      <c r="F40" s="60">
        <v>0</v>
      </c>
      <c r="G40" s="59">
        <v>5.49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-1.46</v>
      </c>
      <c r="D46" s="64">
        <v>0</v>
      </c>
      <c r="E46" s="64">
        <v>-1.01</v>
      </c>
      <c r="F46" s="64">
        <v>0</v>
      </c>
      <c r="G46" s="64">
        <v>-4.67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-6.37</v>
      </c>
      <c r="D47" s="61">
        <v>0</v>
      </c>
      <c r="E47" s="60">
        <v>-4.66</v>
      </c>
      <c r="F47" s="60">
        <v>0</v>
      </c>
      <c r="G47" s="59">
        <v>-7.72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0.2</v>
      </c>
      <c r="D48" s="61">
        <v>0</v>
      </c>
      <c r="E48" s="60">
        <v>0.9</v>
      </c>
      <c r="F48" s="60">
        <v>0</v>
      </c>
      <c r="G48" s="59">
        <v>-1.79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-2.1800000000000002</v>
      </c>
      <c r="D13" s="64">
        <v>-0.01</v>
      </c>
      <c r="E13" s="64">
        <v>-1.69</v>
      </c>
      <c r="F13" s="64">
        <v>-0.01</v>
      </c>
      <c r="G13" s="64">
        <v>-3.38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-3.56</v>
      </c>
      <c r="D14" s="61">
        <v>-0.01</v>
      </c>
      <c r="E14" s="60">
        <v>-2.35</v>
      </c>
      <c r="F14" s="60">
        <v>-0.01</v>
      </c>
      <c r="G14" s="59">
        <v>-6.55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-1.95</v>
      </c>
      <c r="D15" s="59">
        <v>0</v>
      </c>
      <c r="E15" s="60">
        <v>-2.44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-0.38</v>
      </c>
      <c r="D16" s="59">
        <v>0</v>
      </c>
      <c r="E16" s="60">
        <v>-0.02</v>
      </c>
      <c r="F16" s="60">
        <v>0</v>
      </c>
      <c r="G16" s="59">
        <v>-1.42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-3.56</v>
      </c>
      <c r="D22" s="64">
        <v>-0.01</v>
      </c>
      <c r="E22" s="64">
        <v>-2.35</v>
      </c>
      <c r="F22" s="64">
        <v>-0.01</v>
      </c>
      <c r="G22" s="64">
        <v>-6.55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-5.18</v>
      </c>
      <c r="D23" s="61">
        <v>-0.01</v>
      </c>
      <c r="E23" s="60">
        <v>-3.6</v>
      </c>
      <c r="F23" s="60">
        <v>-0.01</v>
      </c>
      <c r="G23" s="59">
        <v>-7.9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0.34</v>
      </c>
      <c r="D24" s="61">
        <v>0</v>
      </c>
      <c r="E24" s="60">
        <v>0.92</v>
      </c>
      <c r="F24" s="60">
        <v>0</v>
      </c>
      <c r="G24" s="59">
        <v>0.04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-1.95</v>
      </c>
      <c r="D30" s="64">
        <v>0</v>
      </c>
      <c r="E30" s="64">
        <v>-2.44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-1.95</v>
      </c>
      <c r="D31" s="61">
        <v>0</v>
      </c>
      <c r="E31" s="60">
        <v>-2.44</v>
      </c>
      <c r="F31" s="60">
        <v>0</v>
      </c>
      <c r="G31" s="59">
        <v>-1.02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-0.38</v>
      </c>
      <c r="D37" s="64">
        <v>0</v>
      </c>
      <c r="E37" s="64">
        <v>-0.02</v>
      </c>
      <c r="F37" s="64">
        <v>0</v>
      </c>
      <c r="G37" s="64">
        <v>-1.42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-0.38</v>
      </c>
      <c r="D38" s="61">
        <v>0</v>
      </c>
      <c r="E38" s="60">
        <v>-0.02</v>
      </c>
      <c r="F38" s="60">
        <v>0</v>
      </c>
      <c r="G38" s="59">
        <v>-1.42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-3.1</v>
      </c>
      <c r="D13" s="64">
        <v>-7.0000000000000007E-2</v>
      </c>
      <c r="E13" s="64">
        <v>0.19</v>
      </c>
      <c r="F13" s="64">
        <v>0</v>
      </c>
      <c r="G13" s="64">
        <v>-6.99</v>
      </c>
      <c r="H13" s="64">
        <v>-0.26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-3.55</v>
      </c>
      <c r="D14" s="61">
        <v>-7.0000000000000007E-2</v>
      </c>
      <c r="E14" s="60">
        <v>0.26</v>
      </c>
      <c r="F14" s="60">
        <v>0</v>
      </c>
      <c r="G14" s="59">
        <v>-8.26</v>
      </c>
      <c r="H14" s="61">
        <v>-0.26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2.99</v>
      </c>
      <c r="D16" s="59">
        <v>0</v>
      </c>
      <c r="E16" s="60">
        <v>4.47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-3.55</v>
      </c>
      <c r="D22" s="64">
        <v>-7.0000000000000007E-2</v>
      </c>
      <c r="E22" s="64">
        <v>0.26</v>
      </c>
      <c r="F22" s="64">
        <v>0</v>
      </c>
      <c r="G22" s="64">
        <v>-8.26</v>
      </c>
      <c r="H22" s="64">
        <v>-0.26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-9.48</v>
      </c>
      <c r="D24" s="61">
        <v>-0.04</v>
      </c>
      <c r="E24" s="60">
        <v>0</v>
      </c>
      <c r="F24" s="60">
        <v>0</v>
      </c>
      <c r="G24" s="59">
        <v>-17.7</v>
      </c>
      <c r="H24" s="61">
        <v>-0.27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-4.04</v>
      </c>
      <c r="D25" s="61">
        <v>-0.03</v>
      </c>
      <c r="E25" s="60">
        <v>0.53</v>
      </c>
      <c r="F25" s="60">
        <v>0</v>
      </c>
      <c r="G25" s="59">
        <v>0.76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2.25</v>
      </c>
      <c r="D26" s="61">
        <v>0</v>
      </c>
      <c r="E26" s="60">
        <v>2.48</v>
      </c>
      <c r="F26" s="60">
        <v>0</v>
      </c>
      <c r="G26" s="59">
        <v>1.98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2.99</v>
      </c>
      <c r="D39" s="64">
        <v>0</v>
      </c>
      <c r="E39" s="64">
        <v>4.47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2.99</v>
      </c>
      <c r="D40" s="61">
        <v>0</v>
      </c>
      <c r="E40" s="60">
        <v>4.47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-2.36</v>
      </c>
      <c r="D13" s="64">
        <v>-0.08</v>
      </c>
      <c r="E13" s="64">
        <v>-0.39</v>
      </c>
      <c r="F13" s="64">
        <v>-0.01</v>
      </c>
      <c r="G13" s="64">
        <v>-5.53</v>
      </c>
      <c r="H13" s="64">
        <v>-0.28000000000000003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-9.48</v>
      </c>
      <c r="D14" s="59">
        <v>-0.04</v>
      </c>
      <c r="E14" s="60">
        <v>0</v>
      </c>
      <c r="F14" s="60">
        <v>0</v>
      </c>
      <c r="G14" s="59">
        <v>-17.7</v>
      </c>
      <c r="H14" s="59">
        <v>-0.27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-4.04</v>
      </c>
      <c r="D15" s="59">
        <v>-0.03</v>
      </c>
      <c r="E15" s="60">
        <v>0.53</v>
      </c>
      <c r="F15" s="60">
        <v>0</v>
      </c>
      <c r="G15" s="59">
        <v>0.76</v>
      </c>
      <c r="H15" s="59">
        <v>0.01</v>
      </c>
      <c r="I15" s="93">
        <v>2</v>
      </c>
      <c r="J15" s="94">
        <v>3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-5.18</v>
      </c>
      <c r="D16" s="59">
        <v>-0.01</v>
      </c>
      <c r="E16" s="60">
        <v>-3.6</v>
      </c>
      <c r="F16" s="60">
        <v>-0.01</v>
      </c>
      <c r="G16" s="59">
        <v>-7.9</v>
      </c>
      <c r="H16" s="59">
        <v>-0.01</v>
      </c>
      <c r="I16" s="93">
        <v>3</v>
      </c>
      <c r="J16" s="94">
        <v>1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-2.5099999999999998</v>
      </c>
      <c r="D17" s="59">
        <v>0</v>
      </c>
      <c r="E17" s="60">
        <v>1.1100000000000001</v>
      </c>
      <c r="F17" s="60">
        <v>0</v>
      </c>
      <c r="G17" s="59">
        <v>-5.48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2.04</v>
      </c>
      <c r="D18" s="59">
        <v>0</v>
      </c>
      <c r="E18" s="60">
        <v>0.87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430</v>
      </c>
      <c r="C19" s="59">
        <v>4.21</v>
      </c>
      <c r="D19" s="59">
        <v>0</v>
      </c>
      <c r="E19" s="60">
        <v>5.43</v>
      </c>
      <c r="F19" s="60">
        <v>0</v>
      </c>
      <c r="G19" s="59">
        <v>2.35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598</v>
      </c>
      <c r="C20" s="59">
        <v>-1.37</v>
      </c>
      <c r="D20" s="59">
        <v>0</v>
      </c>
      <c r="E20" s="60">
        <v>-1.1399999999999999</v>
      </c>
      <c r="F20" s="60">
        <v>0</v>
      </c>
      <c r="G20" s="59">
        <v>-0.28000000000000003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-6.37</v>
      </c>
      <c r="D21" s="59">
        <v>0</v>
      </c>
      <c r="E21" s="60">
        <v>-4.66</v>
      </c>
      <c r="F21" s="60">
        <v>0</v>
      </c>
      <c r="G21" s="59">
        <v>-7.72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0.2</v>
      </c>
      <c r="D22" s="59">
        <v>0</v>
      </c>
      <c r="E22" s="60">
        <v>0.9</v>
      </c>
      <c r="F22" s="60">
        <v>0</v>
      </c>
      <c r="G22" s="59">
        <v>-1.79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0.34</v>
      </c>
      <c r="D23" s="59">
        <v>0</v>
      </c>
      <c r="E23" s="60">
        <v>0.92</v>
      </c>
      <c r="F23" s="60">
        <v>0</v>
      </c>
      <c r="G23" s="59">
        <v>0.04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-1.95</v>
      </c>
      <c r="D24" s="59">
        <v>0</v>
      </c>
      <c r="E24" s="60">
        <v>-2.44</v>
      </c>
      <c r="F24" s="60">
        <v>0</v>
      </c>
      <c r="G24" s="59">
        <v>-1.02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602</v>
      </c>
      <c r="C25" s="59">
        <v>-0.38</v>
      </c>
      <c r="D25" s="59">
        <v>0</v>
      </c>
      <c r="E25" s="60">
        <v>-0.02</v>
      </c>
      <c r="F25" s="60">
        <v>0</v>
      </c>
      <c r="G25" s="59">
        <v>-1.42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708</v>
      </c>
      <c r="C26" s="59">
        <v>-0.36</v>
      </c>
      <c r="D26" s="59">
        <v>0</v>
      </c>
      <c r="E26" s="60">
        <v>-0.36</v>
      </c>
      <c r="F26" s="60">
        <v>0</v>
      </c>
      <c r="G26" s="59">
        <v>-0.37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603</v>
      </c>
      <c r="C27" s="59">
        <v>2.25</v>
      </c>
      <c r="D27" s="59">
        <v>0</v>
      </c>
      <c r="E27" s="60">
        <v>2.48</v>
      </c>
      <c r="F27" s="60">
        <v>0</v>
      </c>
      <c r="G27" s="59">
        <v>1.98</v>
      </c>
      <c r="H27" s="59">
        <v>0.01</v>
      </c>
      <c r="I27" s="93">
        <v>14</v>
      </c>
      <c r="J27" s="94">
        <v>14</v>
      </c>
      <c r="K27" s="93">
        <v>16</v>
      </c>
      <c r="L27" s="11"/>
      <c r="M27" s="7"/>
    </row>
    <row r="28" spans="1:17" x14ac:dyDescent="0.25">
      <c r="A28" s="7"/>
      <c r="B28" s="152" t="s">
        <v>604</v>
      </c>
      <c r="C28" s="59">
        <v>-0.61</v>
      </c>
      <c r="D28" s="59">
        <v>0</v>
      </c>
      <c r="E28" s="60">
        <v>-0.61</v>
      </c>
      <c r="F28" s="60">
        <v>0</v>
      </c>
      <c r="G28" s="59">
        <v>-0.61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2.99</v>
      </c>
      <c r="D29" s="59">
        <v>0</v>
      </c>
      <c r="E29" s="60">
        <v>4.47</v>
      </c>
      <c r="F29" s="60">
        <v>0</v>
      </c>
      <c r="G29" s="59">
        <v>2.81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600</v>
      </c>
      <c r="C30" s="59">
        <v>5.14</v>
      </c>
      <c r="D30" s="59">
        <v>0.01</v>
      </c>
      <c r="E30" s="60">
        <v>4.21</v>
      </c>
      <c r="F30" s="60">
        <v>0</v>
      </c>
      <c r="G30" s="59">
        <v>5.49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6">
        <v>664400</v>
      </c>
    </row>
    <row r="8" spans="1:22" x14ac:dyDescent="0.25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2.48</v>
      </c>
      <c r="D13" s="64">
        <v>0.36</v>
      </c>
      <c r="E13" s="64">
        <v>3.39</v>
      </c>
      <c r="F13" s="64">
        <v>0.39</v>
      </c>
      <c r="G13" s="64">
        <v>1.53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2.21</v>
      </c>
      <c r="D14" s="59">
        <v>0.18</v>
      </c>
      <c r="E14" s="60">
        <v>2.5</v>
      </c>
      <c r="F14" s="60">
        <v>0.1</v>
      </c>
      <c r="G14" s="59">
        <v>1.95</v>
      </c>
      <c r="H14" s="59">
        <v>0.28000000000000003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2.82</v>
      </c>
      <c r="D15" s="59">
        <v>0.18</v>
      </c>
      <c r="E15" s="60">
        <v>3.89</v>
      </c>
      <c r="F15" s="60">
        <v>0.28000000000000003</v>
      </c>
      <c r="G15" s="59">
        <v>0.2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793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0.92</v>
      </c>
      <c r="F23" s="60">
        <v>0.21</v>
      </c>
      <c r="G23" s="59">
        <v>2.48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1.41</v>
      </c>
      <c r="F24" s="60">
        <v>1.0900000000000001</v>
      </c>
      <c r="G24" s="59">
        <v>2.0499999999999998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2.21</v>
      </c>
      <c r="D13" s="64">
        <v>0.18</v>
      </c>
      <c r="E13" s="64">
        <v>2.5</v>
      </c>
      <c r="F13" s="64">
        <v>0.1</v>
      </c>
      <c r="G13" s="64">
        <v>1.95</v>
      </c>
      <c r="H13" s="64">
        <v>0.28000000000000003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1.41</v>
      </c>
      <c r="D14" s="61">
        <v>7.0000000000000007E-2</v>
      </c>
      <c r="E14" s="60">
        <v>1.6</v>
      </c>
      <c r="F14" s="60">
        <v>0.03</v>
      </c>
      <c r="G14" s="59">
        <v>1.38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3.42</v>
      </c>
      <c r="D15" s="59">
        <v>0.11</v>
      </c>
      <c r="E15" s="60">
        <v>3.41</v>
      </c>
      <c r="F15" s="60">
        <v>7.0000000000000007E-2</v>
      </c>
      <c r="G15" s="59">
        <v>3.16</v>
      </c>
      <c r="H15" s="59">
        <v>0.15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1.41</v>
      </c>
      <c r="D21" s="64">
        <v>7.0000000000000007E-2</v>
      </c>
      <c r="E21" s="64">
        <v>1.6</v>
      </c>
      <c r="F21" s="64">
        <v>0.03</v>
      </c>
      <c r="G21" s="64">
        <v>1.38</v>
      </c>
      <c r="H21" s="64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1.38</v>
      </c>
      <c r="D22" s="61">
        <v>0.06</v>
      </c>
      <c r="E22" s="60">
        <v>1.38</v>
      </c>
      <c r="F22" s="60">
        <v>0.02</v>
      </c>
      <c r="G22" s="59">
        <v>1.38</v>
      </c>
      <c r="H22" s="61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2.0099999999999998</v>
      </c>
      <c r="D23" s="61">
        <v>0</v>
      </c>
      <c r="E23" s="60">
        <v>2.15</v>
      </c>
      <c r="F23" s="60">
        <v>0.01</v>
      </c>
      <c r="G23" s="59">
        <v>2.09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3.42</v>
      </c>
      <c r="D29" s="64">
        <v>0.11</v>
      </c>
      <c r="E29" s="64">
        <v>3.41</v>
      </c>
      <c r="F29" s="64">
        <v>7.0000000000000007E-2</v>
      </c>
      <c r="G29" s="64">
        <v>3.16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3.99</v>
      </c>
      <c r="D30" s="61">
        <v>0.09</v>
      </c>
      <c r="E30" s="60">
        <v>3.99</v>
      </c>
      <c r="F30" s="60">
        <v>0.06</v>
      </c>
      <c r="G30" s="59">
        <v>3.99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1.53</v>
      </c>
      <c r="D31" s="61">
        <v>0</v>
      </c>
      <c r="E31" s="60">
        <v>1.1299999999999999</v>
      </c>
      <c r="F31" s="60">
        <v>0</v>
      </c>
      <c r="G31" s="59">
        <v>2.02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1.83</v>
      </c>
      <c r="D32" s="61">
        <v>0.01</v>
      </c>
      <c r="E32" s="60">
        <v>2.72</v>
      </c>
      <c r="F32" s="60">
        <v>0.01</v>
      </c>
      <c r="G32" s="59">
        <v>0.22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2.21</v>
      </c>
      <c r="D33" s="61">
        <v>0.01</v>
      </c>
      <c r="E33" s="60">
        <v>1.95</v>
      </c>
      <c r="F33" s="60">
        <v>0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2.84</v>
      </c>
      <c r="D34" s="61">
        <v>0</v>
      </c>
      <c r="E34" s="60">
        <v>2.2999999999999998</v>
      </c>
      <c r="F34" s="60">
        <v>0</v>
      </c>
      <c r="G34" s="59">
        <v>4.0199999999999996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0.94</v>
      </c>
      <c r="D35" s="61">
        <v>0</v>
      </c>
      <c r="E35" s="60">
        <v>1.57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2.82</v>
      </c>
      <c r="D13" s="64">
        <v>0.18</v>
      </c>
      <c r="E13" s="64">
        <v>3.89</v>
      </c>
      <c r="F13" s="64">
        <v>0.28000000000000003</v>
      </c>
      <c r="G13" s="64">
        <v>0.2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-4.99</v>
      </c>
      <c r="D15" s="59">
        <v>-0.03</v>
      </c>
      <c r="E15" s="60">
        <v>-3.29</v>
      </c>
      <c r="F15" s="60">
        <v>-0.02</v>
      </c>
      <c r="G15" s="59">
        <v>-4.2300000000000004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-1.2</v>
      </c>
      <c r="D16" s="59">
        <v>-0.01</v>
      </c>
      <c r="E16" s="60">
        <v>-1.2</v>
      </c>
      <c r="F16" s="60">
        <v>0</v>
      </c>
      <c r="G16" s="59">
        <v>-1.2</v>
      </c>
      <c r="H16" s="59">
        <v>-0.03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-4.99</v>
      </c>
      <c r="D32" s="64">
        <v>-0.03</v>
      </c>
      <c r="E32" s="64">
        <v>-3.29</v>
      </c>
      <c r="F32" s="64">
        <v>-0.02</v>
      </c>
      <c r="G32" s="64">
        <v>-4.2300000000000004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-10.93</v>
      </c>
      <c r="D33" s="61">
        <v>-0.03</v>
      </c>
      <c r="E33" s="60">
        <v>-10.93</v>
      </c>
      <c r="F33" s="60">
        <v>-0.03</v>
      </c>
      <c r="G33" s="59">
        <v>-10.93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-0.96</v>
      </c>
      <c r="D34" s="61">
        <v>0</v>
      </c>
      <c r="E34" s="60">
        <v>3.4</v>
      </c>
      <c r="F34" s="60">
        <v>0.01</v>
      </c>
      <c r="G34" s="59">
        <v>-4.21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-1.2</v>
      </c>
      <c r="D40" s="64">
        <v>-0.01</v>
      </c>
      <c r="E40" s="64">
        <v>-1.2</v>
      </c>
      <c r="F40" s="64">
        <v>0</v>
      </c>
      <c r="G40" s="64">
        <v>-1.2</v>
      </c>
      <c r="H40" s="64">
        <v>-0.03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-1.2</v>
      </c>
      <c r="D41" s="61">
        <v>-0.01</v>
      </c>
      <c r="E41" s="60">
        <v>-1.2</v>
      </c>
      <c r="F41" s="60">
        <v>0</v>
      </c>
      <c r="G41" s="59">
        <v>-1.2</v>
      </c>
      <c r="H41" s="61">
        <v>-0.03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2.48</v>
      </c>
      <c r="D13" s="64">
        <v>0.36</v>
      </c>
      <c r="E13" s="64">
        <v>3.39</v>
      </c>
      <c r="F13" s="64">
        <v>0.39</v>
      </c>
      <c r="G13" s="64">
        <v>1.53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3.99</v>
      </c>
      <c r="D14" s="59">
        <v>0.09</v>
      </c>
      <c r="E14" s="60">
        <v>3.99</v>
      </c>
      <c r="F14" s="60">
        <v>0.06</v>
      </c>
      <c r="G14" s="59">
        <v>3.99</v>
      </c>
      <c r="H14" s="59">
        <v>0.12</v>
      </c>
      <c r="I14" s="93">
        <v>1</v>
      </c>
      <c r="J14" s="94">
        <v>3</v>
      </c>
      <c r="K14" s="93">
        <v>2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1.38</v>
      </c>
      <c r="D17" s="59">
        <v>0.06</v>
      </c>
      <c r="E17" s="60">
        <v>1.38</v>
      </c>
      <c r="F17" s="60">
        <v>0.02</v>
      </c>
      <c r="G17" s="59">
        <v>1.38</v>
      </c>
      <c r="H17" s="59">
        <v>0.14000000000000001</v>
      </c>
      <c r="I17" s="93">
        <v>4</v>
      </c>
      <c r="J17" s="94">
        <v>5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4</v>
      </c>
      <c r="K18" s="93">
        <v>12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1.83</v>
      </c>
      <c r="D20" s="59">
        <v>0.01</v>
      </c>
      <c r="E20" s="60">
        <v>2.72</v>
      </c>
      <c r="F20" s="60">
        <v>0.01</v>
      </c>
      <c r="G20" s="59">
        <v>0.22</v>
      </c>
      <c r="H20" s="59">
        <v>0</v>
      </c>
      <c r="I20" s="93">
        <v>7</v>
      </c>
      <c r="J20" s="94">
        <v>8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2.21</v>
      </c>
      <c r="D21" s="59">
        <v>0.01</v>
      </c>
      <c r="E21" s="60">
        <v>1.95</v>
      </c>
      <c r="F21" s="60">
        <v>0</v>
      </c>
      <c r="G21" s="59">
        <v>2.79</v>
      </c>
      <c r="H21" s="59">
        <v>0.02</v>
      </c>
      <c r="I21" s="93">
        <v>8</v>
      </c>
      <c r="J21" s="94">
        <v>14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606</v>
      </c>
      <c r="C22" s="59">
        <v>2.0099999999999998</v>
      </c>
      <c r="D22" s="59">
        <v>0</v>
      </c>
      <c r="E22" s="60">
        <v>2.15</v>
      </c>
      <c r="F22" s="60">
        <v>0.01</v>
      </c>
      <c r="G22" s="59">
        <v>2.09</v>
      </c>
      <c r="H22" s="59">
        <v>0</v>
      </c>
      <c r="I22" s="93">
        <v>9</v>
      </c>
      <c r="J22" s="94">
        <v>6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1.53</v>
      </c>
      <c r="D23" s="59">
        <v>0</v>
      </c>
      <c r="E23" s="60">
        <v>1.1299999999999999</v>
      </c>
      <c r="F23" s="60">
        <v>0</v>
      </c>
      <c r="G23" s="59">
        <v>2.02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2.84</v>
      </c>
      <c r="D24" s="59">
        <v>0</v>
      </c>
      <c r="E24" s="60">
        <v>2.2999999999999998</v>
      </c>
      <c r="F24" s="60">
        <v>0</v>
      </c>
      <c r="G24" s="59">
        <v>4.0199999999999996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 x14ac:dyDescent="0.25">
      <c r="A25" s="7"/>
      <c r="B25" s="154" t="s">
        <v>463</v>
      </c>
      <c r="C25" s="59">
        <v>0.94</v>
      </c>
      <c r="D25" s="59">
        <v>0</v>
      </c>
      <c r="E25" s="60">
        <v>1.57</v>
      </c>
      <c r="F25" s="60">
        <v>0</v>
      </c>
      <c r="G25" s="59">
        <v>0</v>
      </c>
      <c r="H25" s="59">
        <v>0</v>
      </c>
      <c r="I25" s="93">
        <v>12</v>
      </c>
      <c r="J25" s="94">
        <v>13</v>
      </c>
      <c r="K25" s="93">
        <v>15</v>
      </c>
      <c r="L25" s="11"/>
      <c r="M25" s="7"/>
    </row>
    <row r="26" spans="1:17" x14ac:dyDescent="0.25">
      <c r="A26" s="7"/>
      <c r="B26" s="152" t="s">
        <v>720</v>
      </c>
      <c r="C26" s="59">
        <v>-0.96</v>
      </c>
      <c r="D26" s="59">
        <v>0</v>
      </c>
      <c r="E26" s="60">
        <v>3.4</v>
      </c>
      <c r="F26" s="60">
        <v>0.01</v>
      </c>
      <c r="G26" s="59">
        <v>-4.21</v>
      </c>
      <c r="H26" s="59">
        <v>-0.01</v>
      </c>
      <c r="I26" s="93">
        <v>13</v>
      </c>
      <c r="J26" s="94">
        <v>7</v>
      </c>
      <c r="K26" s="93">
        <v>13</v>
      </c>
      <c r="L26" s="11"/>
      <c r="M26" s="7"/>
    </row>
    <row r="27" spans="1:17" x14ac:dyDescent="0.25">
      <c r="A27" s="7"/>
      <c r="B27" s="152" t="s">
        <v>46</v>
      </c>
      <c r="C27" s="59">
        <v>-1.2</v>
      </c>
      <c r="D27" s="59">
        <v>-0.01</v>
      </c>
      <c r="E27" s="60">
        <v>-1.2</v>
      </c>
      <c r="F27" s="60">
        <v>0</v>
      </c>
      <c r="G27" s="59">
        <v>-1.2</v>
      </c>
      <c r="H27" s="59">
        <v>-0.03</v>
      </c>
      <c r="I27" s="93">
        <v>14</v>
      </c>
      <c r="J27" s="94">
        <v>10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-10.93</v>
      </c>
      <c r="D28" s="59">
        <v>-0.03</v>
      </c>
      <c r="E28" s="60">
        <v>-10.93</v>
      </c>
      <c r="F28" s="60">
        <v>-0.03</v>
      </c>
      <c r="G28" s="59">
        <v>-10.93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1.89</v>
      </c>
      <c r="D13" s="64">
        <v>7.0000000000000007E-2</v>
      </c>
      <c r="E13" s="64">
        <v>3.82</v>
      </c>
      <c r="F13" s="64">
        <v>0.13</v>
      </c>
      <c r="G13" s="64">
        <v>0.69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1.89</v>
      </c>
      <c r="D14" s="59">
        <v>7.0000000000000007E-2</v>
      </c>
      <c r="E14" s="60">
        <v>3.82</v>
      </c>
      <c r="F14" s="60">
        <v>0.13</v>
      </c>
      <c r="G14" s="59">
        <v>0.69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777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0.45</v>
      </c>
      <c r="F23" s="60">
        <v>5.12</v>
      </c>
      <c r="G23" s="59">
        <v>1.89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0.75</v>
      </c>
      <c r="F24" s="60">
        <v>3.01</v>
      </c>
      <c r="G24" s="59">
        <v>1.75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1.89</v>
      </c>
      <c r="D13" s="64">
        <v>7.0000000000000007E-2</v>
      </c>
      <c r="E13" s="64">
        <v>3.82</v>
      </c>
      <c r="F13" s="64">
        <v>0.13</v>
      </c>
      <c r="G13" s="64">
        <v>0.69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1.8</v>
      </c>
      <c r="D14" s="61">
        <v>0</v>
      </c>
      <c r="E14" s="60">
        <v>1.82</v>
      </c>
      <c r="F14" s="60">
        <v>0</v>
      </c>
      <c r="G14" s="59">
        <v>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2.0499999999999998</v>
      </c>
      <c r="D15" s="59">
        <v>7.0000000000000007E-2</v>
      </c>
      <c r="E15" s="60">
        <v>4.0999999999999996</v>
      </c>
      <c r="F15" s="60">
        <v>0.14000000000000001</v>
      </c>
      <c r="G15" s="59">
        <v>0.94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-5.25</v>
      </c>
      <c r="D16" s="59">
        <v>0</v>
      </c>
      <c r="E16" s="60">
        <v>-4.01</v>
      </c>
      <c r="F16" s="60">
        <v>0</v>
      </c>
      <c r="G16" s="59">
        <v>-8.6300000000000008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1.8</v>
      </c>
      <c r="D22" s="64">
        <v>0</v>
      </c>
      <c r="E22" s="64">
        <v>1.82</v>
      </c>
      <c r="F22" s="64">
        <v>0</v>
      </c>
      <c r="G22" s="64">
        <v>1.8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1.8</v>
      </c>
      <c r="D23" s="61">
        <v>0</v>
      </c>
      <c r="E23" s="60">
        <v>1.82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2.0499999999999998</v>
      </c>
      <c r="D29" s="64">
        <v>7.0000000000000007E-2</v>
      </c>
      <c r="E29" s="64">
        <v>4.0999999999999996</v>
      </c>
      <c r="F29" s="64">
        <v>0.14000000000000001</v>
      </c>
      <c r="G29" s="64">
        <v>0.94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-1.95</v>
      </c>
      <c r="D31" s="61">
        <v>-0.01</v>
      </c>
      <c r="E31" s="60">
        <v>-3.22</v>
      </c>
      <c r="F31" s="60">
        <v>-0.01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-5.25</v>
      </c>
      <c r="D37" s="64">
        <v>0</v>
      </c>
      <c r="E37" s="64">
        <v>-4.01</v>
      </c>
      <c r="F37" s="64">
        <v>0</v>
      </c>
      <c r="G37" s="64">
        <v>-8.6300000000000008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-5.25</v>
      </c>
      <c r="D38" s="61">
        <v>0</v>
      </c>
      <c r="E38" s="60">
        <v>-4.01</v>
      </c>
      <c r="F38" s="60">
        <v>0</v>
      </c>
      <c r="G38" s="59">
        <v>-8.6300000000000008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1.89</v>
      </c>
      <c r="D13" s="64">
        <v>7.0000000000000007E-2</v>
      </c>
      <c r="E13" s="64">
        <v>3.82</v>
      </c>
      <c r="F13" s="64">
        <v>0.13</v>
      </c>
      <c r="G13" s="64">
        <v>0.69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1.8</v>
      </c>
      <c r="D15" s="59">
        <v>0</v>
      </c>
      <c r="E15" s="60">
        <v>1.82</v>
      </c>
      <c r="F15" s="60">
        <v>0</v>
      </c>
      <c r="G15" s="59">
        <v>1.8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-5.25</v>
      </c>
      <c r="D16" s="59">
        <v>0</v>
      </c>
      <c r="E16" s="60">
        <v>-4.01</v>
      </c>
      <c r="F16" s="60">
        <v>0</v>
      </c>
      <c r="G16" s="59">
        <v>-8.6300000000000008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-1.95</v>
      </c>
      <c r="D17" s="59">
        <v>-0.01</v>
      </c>
      <c r="E17" s="60">
        <v>-3.22</v>
      </c>
      <c r="F17" s="60">
        <v>-0.01</v>
      </c>
      <c r="G17" s="59">
        <v>0.02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1.94</v>
      </c>
      <c r="D13" s="64">
        <v>0.11</v>
      </c>
      <c r="E13" s="64">
        <v>1.65</v>
      </c>
      <c r="F13" s="64">
        <v>0.1</v>
      </c>
      <c r="G13" s="64">
        <v>2.4300000000000002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3.26</v>
      </c>
      <c r="D14" s="59">
        <v>0.04</v>
      </c>
      <c r="E14" s="60">
        <v>2.0299999999999998</v>
      </c>
      <c r="F14" s="60">
        <v>0.03</v>
      </c>
      <c r="G14" s="59">
        <v>5.6</v>
      </c>
      <c r="H14" s="59">
        <v>0.03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1.71</v>
      </c>
      <c r="D15" s="59">
        <v>0.06</v>
      </c>
      <c r="E15" s="60">
        <v>1.51</v>
      </c>
      <c r="F15" s="60">
        <v>0.06</v>
      </c>
      <c r="G15" s="59">
        <v>2.2000000000000002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0.44</v>
      </c>
      <c r="D16" s="59">
        <v>0</v>
      </c>
      <c r="E16" s="60">
        <v>0.24</v>
      </c>
      <c r="F16" s="60">
        <v>0</v>
      </c>
      <c r="G16" s="59">
        <v>1.22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1.62</v>
      </c>
      <c r="D17" s="59">
        <v>0.01</v>
      </c>
      <c r="E17" s="60">
        <v>2.09</v>
      </c>
      <c r="F17" s="60">
        <v>0.01</v>
      </c>
      <c r="G17" s="59">
        <v>1.3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214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777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1.1200000000000001</v>
      </c>
      <c r="F25" s="60">
        <v>1.23</v>
      </c>
      <c r="G25" s="59">
        <v>1.94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1.03</v>
      </c>
      <c r="F26" s="60">
        <v>1.1499999999999999</v>
      </c>
      <c r="G26" s="59">
        <v>1.6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3.26</v>
      </c>
      <c r="D13" s="64">
        <v>0.04</v>
      </c>
      <c r="E13" s="64">
        <v>2.0299999999999998</v>
      </c>
      <c r="F13" s="64">
        <v>0.03</v>
      </c>
      <c r="G13" s="64">
        <v>5.6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3.34</v>
      </c>
      <c r="D14" s="61">
        <v>0.03</v>
      </c>
      <c r="E14" s="60">
        <v>1.98</v>
      </c>
      <c r="F14" s="60">
        <v>0.03</v>
      </c>
      <c r="G14" s="59">
        <v>5.99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2.58</v>
      </c>
      <c r="D15" s="59">
        <v>0</v>
      </c>
      <c r="E15" s="60">
        <v>2.65</v>
      </c>
      <c r="F15" s="60">
        <v>0</v>
      </c>
      <c r="G15" s="59">
        <v>2.31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3.34</v>
      </c>
      <c r="D21" s="64">
        <v>0.03</v>
      </c>
      <c r="E21" s="64">
        <v>1.98</v>
      </c>
      <c r="F21" s="64">
        <v>0.03</v>
      </c>
      <c r="G21" s="64">
        <v>5.99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3.74</v>
      </c>
      <c r="D22" s="61">
        <v>0.02</v>
      </c>
      <c r="E22" s="60">
        <v>3.22</v>
      </c>
      <c r="F22" s="60">
        <v>0.02</v>
      </c>
      <c r="G22" s="59">
        <v>4.0999999999999996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3.05</v>
      </c>
      <c r="D23" s="61">
        <v>0</v>
      </c>
      <c r="E23" s="60">
        <v>2.64</v>
      </c>
      <c r="F23" s="60">
        <v>0</v>
      </c>
      <c r="G23" s="59">
        <v>3.53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3.04</v>
      </c>
      <c r="D24" s="61">
        <v>0.01</v>
      </c>
      <c r="E24" s="60">
        <v>0.53</v>
      </c>
      <c r="F24" s="60">
        <v>0</v>
      </c>
      <c r="G24" s="59">
        <v>6.26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2.58</v>
      </c>
      <c r="D30" s="64">
        <v>0</v>
      </c>
      <c r="E30" s="64">
        <v>2.65</v>
      </c>
      <c r="F30" s="64">
        <v>0</v>
      </c>
      <c r="G30" s="64">
        <v>2.31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2.58</v>
      </c>
      <c r="D31" s="61">
        <v>0</v>
      </c>
      <c r="E31" s="60">
        <v>2.65</v>
      </c>
      <c r="F31" s="60">
        <v>0</v>
      </c>
      <c r="G31" s="59">
        <v>2.31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1.71</v>
      </c>
      <c r="D13" s="64">
        <v>0.06</v>
      </c>
      <c r="E13" s="64">
        <v>1.51</v>
      </c>
      <c r="F13" s="64">
        <v>0.06</v>
      </c>
      <c r="G13" s="64">
        <v>2.2000000000000002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1.63</v>
      </c>
      <c r="D14" s="61">
        <v>0.05</v>
      </c>
      <c r="E14" s="60">
        <v>1.44</v>
      </c>
      <c r="F14" s="60">
        <v>0.05</v>
      </c>
      <c r="G14" s="59">
        <v>2.2400000000000002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2.1</v>
      </c>
      <c r="D15" s="59">
        <v>0.01</v>
      </c>
      <c r="E15" s="60">
        <v>1.99</v>
      </c>
      <c r="F15" s="60">
        <v>0.01</v>
      </c>
      <c r="G15" s="59">
        <v>2.09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1.63</v>
      </c>
      <c r="D21" s="64">
        <v>0.05</v>
      </c>
      <c r="E21" s="64">
        <v>1.44</v>
      </c>
      <c r="F21" s="64">
        <v>0.05</v>
      </c>
      <c r="G21" s="64">
        <v>2.2400000000000002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0.38</v>
      </c>
      <c r="D22" s="61">
        <v>0</v>
      </c>
      <c r="E22" s="60">
        <v>-0.31</v>
      </c>
      <c r="F22" s="60">
        <v>0</v>
      </c>
      <c r="G22" s="59">
        <v>0.95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1.08</v>
      </c>
      <c r="D23" s="61">
        <v>0.01</v>
      </c>
      <c r="E23" s="60">
        <v>1.63</v>
      </c>
      <c r="F23" s="60">
        <v>0.03</v>
      </c>
      <c r="G23" s="59">
        <v>-0.69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2.0099999999999998</v>
      </c>
      <c r="D24" s="61">
        <v>0.01</v>
      </c>
      <c r="E24" s="60">
        <v>1.82</v>
      </c>
      <c r="F24" s="60">
        <v>0.01</v>
      </c>
      <c r="G24" s="59">
        <v>2.39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4.12</v>
      </c>
      <c r="D25" s="61">
        <v>0.02</v>
      </c>
      <c r="E25" s="60">
        <v>2.62</v>
      </c>
      <c r="F25" s="60">
        <v>0.02</v>
      </c>
      <c r="G25" s="59">
        <v>7.76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-0.34</v>
      </c>
      <c r="D26" s="61">
        <v>0</v>
      </c>
      <c r="E26" s="60">
        <v>-1.22</v>
      </c>
      <c r="F26" s="60">
        <v>0</v>
      </c>
      <c r="G26" s="59">
        <v>2.27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2.1</v>
      </c>
      <c r="D32" s="64">
        <v>0.01</v>
      </c>
      <c r="E32" s="64">
        <v>1.99</v>
      </c>
      <c r="F32" s="64">
        <v>0.01</v>
      </c>
      <c r="G32" s="64">
        <v>2.09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2.06</v>
      </c>
      <c r="D33" s="61">
        <v>0.01</v>
      </c>
      <c r="E33" s="60">
        <v>2.0699999999999998</v>
      </c>
      <c r="F33" s="60">
        <v>0.01</v>
      </c>
      <c r="G33" s="59">
        <v>1.84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0.44</v>
      </c>
      <c r="D13" s="64">
        <v>0</v>
      </c>
      <c r="E13" s="64">
        <v>0.24</v>
      </c>
      <c r="F13" s="64">
        <v>0</v>
      </c>
      <c r="G13" s="64">
        <v>1.22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-1.62</v>
      </c>
      <c r="D14" s="61">
        <v>0</v>
      </c>
      <c r="E14" s="60">
        <v>-1.3</v>
      </c>
      <c r="F14" s="60">
        <v>0</v>
      </c>
      <c r="G14" s="59">
        <v>-2.04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1.79</v>
      </c>
      <c r="D15" s="59">
        <v>0</v>
      </c>
      <c r="E15" s="60">
        <v>0.87</v>
      </c>
      <c r="F15" s="60">
        <v>0</v>
      </c>
      <c r="G15" s="59">
        <v>2.69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-1.62</v>
      </c>
      <c r="D21" s="64">
        <v>0</v>
      </c>
      <c r="E21" s="64">
        <v>-1.3</v>
      </c>
      <c r="F21" s="64">
        <v>0</v>
      </c>
      <c r="G21" s="64">
        <v>-2.04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-1.58</v>
      </c>
      <c r="D22" s="61">
        <v>0</v>
      </c>
      <c r="E22" s="60">
        <v>-1.07</v>
      </c>
      <c r="F22" s="60">
        <v>0</v>
      </c>
      <c r="G22" s="59">
        <v>-2.11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-1.71</v>
      </c>
      <c r="D23" s="61">
        <v>0</v>
      </c>
      <c r="E23" s="60">
        <v>-1.95</v>
      </c>
      <c r="F23" s="60">
        <v>0</v>
      </c>
      <c r="G23" s="59">
        <v>-1.87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1.79</v>
      </c>
      <c r="D29" s="64">
        <v>0</v>
      </c>
      <c r="E29" s="64">
        <v>0.87</v>
      </c>
      <c r="F29" s="64">
        <v>0</v>
      </c>
      <c r="G29" s="64">
        <v>2.69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1.79</v>
      </c>
      <c r="D30" s="61">
        <v>0</v>
      </c>
      <c r="E30" s="60">
        <v>0.87</v>
      </c>
      <c r="F30" s="60">
        <v>0</v>
      </c>
      <c r="G30" s="59">
        <v>2.69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1.62</v>
      </c>
      <c r="D13" s="64">
        <v>0.01</v>
      </c>
      <c r="E13" s="64">
        <v>2.09</v>
      </c>
      <c r="F13" s="64">
        <v>0.01</v>
      </c>
      <c r="G13" s="64">
        <v>1.3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2.15</v>
      </c>
      <c r="D14" s="61">
        <v>0.01</v>
      </c>
      <c r="E14" s="60">
        <v>2.15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-0.21</v>
      </c>
      <c r="D15" s="59">
        <v>0</v>
      </c>
      <c r="E15" s="60">
        <v>-0.21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2.15</v>
      </c>
      <c r="D21" s="64">
        <v>0.01</v>
      </c>
      <c r="E21" s="64">
        <v>2.15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2.16</v>
      </c>
      <c r="D22" s="61">
        <v>0.01</v>
      </c>
      <c r="E22" s="60">
        <v>2.16</v>
      </c>
      <c r="F22" s="60">
        <v>0.01</v>
      </c>
      <c r="G22" s="59">
        <v>2.17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1.88</v>
      </c>
      <c r="D23" s="61">
        <v>0</v>
      </c>
      <c r="E23" s="60">
        <v>1.89</v>
      </c>
      <c r="F23" s="60">
        <v>0</v>
      </c>
      <c r="G23" s="59">
        <v>1.85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-0.21</v>
      </c>
      <c r="D29" s="64">
        <v>0</v>
      </c>
      <c r="E29" s="64">
        <v>-0.21</v>
      </c>
      <c r="F29" s="64">
        <v>0</v>
      </c>
      <c r="G29" s="64">
        <v>-0.21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-0.21</v>
      </c>
      <c r="D30" s="61">
        <v>0</v>
      </c>
      <c r="E30" s="60">
        <v>-0.21</v>
      </c>
      <c r="F30" s="60">
        <v>0</v>
      </c>
      <c r="G30" s="59">
        <v>-0.21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1.94</v>
      </c>
      <c r="D13" s="64">
        <v>0.11</v>
      </c>
      <c r="E13" s="64">
        <v>1.65</v>
      </c>
      <c r="F13" s="64">
        <v>0.1</v>
      </c>
      <c r="G13" s="64">
        <v>2.4300000000000002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3.74</v>
      </c>
      <c r="D14" s="59">
        <v>0.02</v>
      </c>
      <c r="E14" s="60">
        <v>3.22</v>
      </c>
      <c r="F14" s="60">
        <v>0.02</v>
      </c>
      <c r="G14" s="59">
        <v>4.0999999999999996</v>
      </c>
      <c r="H14" s="59">
        <v>0</v>
      </c>
      <c r="I14" s="93">
        <v>1</v>
      </c>
      <c r="J14" s="94">
        <v>2</v>
      </c>
      <c r="K14" s="93">
        <v>16</v>
      </c>
      <c r="L14" s="11"/>
      <c r="M14" s="7"/>
    </row>
    <row r="15" spans="1:22" x14ac:dyDescent="0.25">
      <c r="A15" s="7"/>
      <c r="B15" s="152" t="s">
        <v>733</v>
      </c>
      <c r="C15" s="59">
        <v>4.12</v>
      </c>
      <c r="D15" s="59">
        <v>0.02</v>
      </c>
      <c r="E15" s="60">
        <v>2.62</v>
      </c>
      <c r="F15" s="60">
        <v>0.02</v>
      </c>
      <c r="G15" s="59">
        <v>7.76</v>
      </c>
      <c r="H15" s="59">
        <v>0.03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801</v>
      </c>
      <c r="C16" s="59">
        <v>3.04</v>
      </c>
      <c r="D16" s="59">
        <v>0.01</v>
      </c>
      <c r="E16" s="60">
        <v>0.53</v>
      </c>
      <c r="F16" s="60">
        <v>0</v>
      </c>
      <c r="G16" s="59">
        <v>6.26</v>
      </c>
      <c r="H16" s="59">
        <v>0.03</v>
      </c>
      <c r="I16" s="93">
        <v>3</v>
      </c>
      <c r="J16" s="94">
        <v>17</v>
      </c>
      <c r="K16" s="93">
        <v>1</v>
      </c>
      <c r="L16" s="11"/>
      <c r="M16" s="7"/>
      <c r="O16" s="18"/>
    </row>
    <row r="17" spans="1:17" x14ac:dyDescent="0.25">
      <c r="A17" s="7"/>
      <c r="B17" s="152" t="s">
        <v>487</v>
      </c>
      <c r="C17" s="59">
        <v>1.08</v>
      </c>
      <c r="D17" s="59">
        <v>0.01</v>
      </c>
      <c r="E17" s="60">
        <v>1.63</v>
      </c>
      <c r="F17" s="60">
        <v>0.03</v>
      </c>
      <c r="G17" s="59">
        <v>-0.69</v>
      </c>
      <c r="H17" s="59">
        <v>0</v>
      </c>
      <c r="I17" s="93">
        <v>4</v>
      </c>
      <c r="J17" s="94">
        <v>1</v>
      </c>
      <c r="K17" s="93">
        <v>17</v>
      </c>
      <c r="L17" s="11"/>
      <c r="M17" s="7"/>
    </row>
    <row r="18" spans="1:17" x14ac:dyDescent="0.25">
      <c r="A18" s="7"/>
      <c r="B18" s="152" t="s">
        <v>613</v>
      </c>
      <c r="C18" s="59">
        <v>2.0099999999999998</v>
      </c>
      <c r="D18" s="59">
        <v>0.01</v>
      </c>
      <c r="E18" s="60">
        <v>1.82</v>
      </c>
      <c r="F18" s="60">
        <v>0.01</v>
      </c>
      <c r="G18" s="59">
        <v>2.39</v>
      </c>
      <c r="H18" s="59">
        <v>0.01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614</v>
      </c>
      <c r="C19" s="59">
        <v>2.06</v>
      </c>
      <c r="D19" s="59">
        <v>0.01</v>
      </c>
      <c r="E19" s="60">
        <v>2.0699999999999998</v>
      </c>
      <c r="F19" s="60">
        <v>0.01</v>
      </c>
      <c r="G19" s="59">
        <v>1.84</v>
      </c>
      <c r="H19" s="59">
        <v>0.01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744</v>
      </c>
      <c r="C20" s="59">
        <v>2.16</v>
      </c>
      <c r="D20" s="59">
        <v>0.01</v>
      </c>
      <c r="E20" s="60">
        <v>2.16</v>
      </c>
      <c r="F20" s="60">
        <v>0.01</v>
      </c>
      <c r="G20" s="59">
        <v>2.17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3.05</v>
      </c>
      <c r="D21" s="59">
        <v>0</v>
      </c>
      <c r="E21" s="60">
        <v>2.64</v>
      </c>
      <c r="F21" s="60">
        <v>0</v>
      </c>
      <c r="G21" s="59">
        <v>3.53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2.58</v>
      </c>
      <c r="D22" s="59">
        <v>0</v>
      </c>
      <c r="E22" s="60">
        <v>2.65</v>
      </c>
      <c r="F22" s="60">
        <v>0</v>
      </c>
      <c r="G22" s="59">
        <v>2.31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0.38</v>
      </c>
      <c r="D23" s="59">
        <v>0</v>
      </c>
      <c r="E23" s="60">
        <v>-0.31</v>
      </c>
      <c r="F23" s="60">
        <v>0</v>
      </c>
      <c r="G23" s="59">
        <v>0.95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-0.34</v>
      </c>
      <c r="D24" s="59">
        <v>0</v>
      </c>
      <c r="E24" s="60">
        <v>-1.22</v>
      </c>
      <c r="F24" s="60">
        <v>0</v>
      </c>
      <c r="G24" s="59">
        <v>2.27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802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-1.58</v>
      </c>
      <c r="D26" s="59">
        <v>0</v>
      </c>
      <c r="E26" s="60">
        <v>-1.07</v>
      </c>
      <c r="F26" s="60">
        <v>0</v>
      </c>
      <c r="G26" s="59">
        <v>-2.11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-1.71</v>
      </c>
      <c r="D27" s="59">
        <v>0</v>
      </c>
      <c r="E27" s="60">
        <v>-1.95</v>
      </c>
      <c r="F27" s="60">
        <v>0</v>
      </c>
      <c r="G27" s="59">
        <v>-1.87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1.79</v>
      </c>
      <c r="D28" s="59">
        <v>0</v>
      </c>
      <c r="E28" s="60">
        <v>0.87</v>
      </c>
      <c r="F28" s="60">
        <v>0</v>
      </c>
      <c r="G28" s="59">
        <v>2.69</v>
      </c>
      <c r="H28" s="59">
        <v>0.01</v>
      </c>
      <c r="I28" s="93">
        <v>15</v>
      </c>
      <c r="J28" s="94">
        <v>14</v>
      </c>
      <c r="K28" s="93">
        <v>3</v>
      </c>
      <c r="L28" s="11"/>
      <c r="M28" s="7"/>
    </row>
    <row r="29" spans="1:17" x14ac:dyDescent="0.25">
      <c r="A29" s="7"/>
      <c r="B29" s="152" t="s">
        <v>803</v>
      </c>
      <c r="C29" s="59">
        <v>1.88</v>
      </c>
      <c r="D29" s="59">
        <v>0</v>
      </c>
      <c r="E29" s="60">
        <v>1.89</v>
      </c>
      <c r="F29" s="60">
        <v>0</v>
      </c>
      <c r="G29" s="59">
        <v>1.85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-0.21</v>
      </c>
      <c r="D30" s="59">
        <v>0</v>
      </c>
      <c r="E30" s="60">
        <v>-0.21</v>
      </c>
      <c r="F30" s="60">
        <v>0</v>
      </c>
      <c r="G30" s="59">
        <v>-0.21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7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3.48</v>
      </c>
      <c r="D13" s="64">
        <v>0.96</v>
      </c>
      <c r="E13" s="64">
        <v>2.52</v>
      </c>
      <c r="F13" s="64">
        <v>0.85</v>
      </c>
      <c r="G13" s="64">
        <v>5.76</v>
      </c>
      <c r="H13" s="64">
        <v>1.1599999999999999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-0.68</v>
      </c>
      <c r="D14" s="62">
        <v>-0.02</v>
      </c>
      <c r="E14" s="63">
        <v>-0.92</v>
      </c>
      <c r="F14" s="60">
        <v>-0.05</v>
      </c>
      <c r="G14" s="59">
        <v>0.24</v>
      </c>
      <c r="H14" s="62">
        <v>0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10.78</v>
      </c>
      <c r="D15" s="59">
        <v>0.09</v>
      </c>
      <c r="E15" s="60">
        <v>10.49</v>
      </c>
      <c r="F15" s="60">
        <v>0.14000000000000001</v>
      </c>
      <c r="G15" s="59">
        <v>12.37</v>
      </c>
      <c r="H15" s="59">
        <v>0.05</v>
      </c>
      <c r="I15" s="96">
        <v>5</v>
      </c>
      <c r="J15" s="97">
        <v>3</v>
      </c>
      <c r="K15" s="96">
        <v>6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6.65</v>
      </c>
      <c r="D16" s="59">
        <v>0.11</v>
      </c>
      <c r="E16" s="60">
        <v>3.19</v>
      </c>
      <c r="F16" s="60">
        <v>7.0000000000000007E-2</v>
      </c>
      <c r="G16" s="59">
        <v>12.61</v>
      </c>
      <c r="H16" s="59">
        <v>0.13</v>
      </c>
      <c r="I16" s="96">
        <v>4</v>
      </c>
      <c r="J16" s="97">
        <v>6</v>
      </c>
      <c r="K16" s="96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15.14</v>
      </c>
      <c r="D17" s="59">
        <v>0.16</v>
      </c>
      <c r="E17" s="60">
        <v>12.14</v>
      </c>
      <c r="F17" s="60">
        <v>0.14000000000000001</v>
      </c>
      <c r="G17" s="59">
        <v>18.22</v>
      </c>
      <c r="H17" s="59">
        <v>0.27</v>
      </c>
      <c r="I17" s="93">
        <v>2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4.24</v>
      </c>
      <c r="D18" s="59">
        <v>0.16</v>
      </c>
      <c r="E18" s="60">
        <v>3.83</v>
      </c>
      <c r="F18" s="60">
        <v>0.18</v>
      </c>
      <c r="G18" s="59">
        <v>5.92</v>
      </c>
      <c r="H18" s="59">
        <v>0.17</v>
      </c>
      <c r="I18" s="93">
        <v>3</v>
      </c>
      <c r="J18" s="95">
        <v>2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4.13</v>
      </c>
      <c r="D19" s="59">
        <v>0.02</v>
      </c>
      <c r="E19" s="60">
        <v>3.37</v>
      </c>
      <c r="F19" s="60">
        <v>0.02</v>
      </c>
      <c r="G19" s="59">
        <v>8.4700000000000006</v>
      </c>
      <c r="H19" s="59">
        <v>0.02</v>
      </c>
      <c r="I19" s="93">
        <v>7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1.6</v>
      </c>
      <c r="D20" s="61">
        <v>0.06</v>
      </c>
      <c r="E20" s="60">
        <v>1.47</v>
      </c>
      <c r="F20" s="60">
        <v>7.0000000000000007E-2</v>
      </c>
      <c r="G20" s="59">
        <v>3.01</v>
      </c>
      <c r="H20" s="61">
        <v>7.0000000000000007E-2</v>
      </c>
      <c r="I20" s="93">
        <v>6</v>
      </c>
      <c r="J20" s="94">
        <v>5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0.02</v>
      </c>
      <c r="D21" s="61">
        <v>0</v>
      </c>
      <c r="E21" s="60">
        <v>-0.39</v>
      </c>
      <c r="F21" s="60">
        <v>-0.01</v>
      </c>
      <c r="G21" s="59">
        <v>0.68</v>
      </c>
      <c r="H21" s="61">
        <v>0.01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3.87</v>
      </c>
      <c r="D22" s="59">
        <v>0.38</v>
      </c>
      <c r="E22" s="60">
        <v>2.67</v>
      </c>
      <c r="F22" s="60">
        <v>0.28000000000000003</v>
      </c>
      <c r="G22" s="59">
        <v>5.18</v>
      </c>
      <c r="H22" s="59">
        <v>0.42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151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7" t="s">
        <v>804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799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795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-0.68</v>
      </c>
      <c r="D13" s="64">
        <v>-0.02</v>
      </c>
      <c r="E13" s="64">
        <v>-0.92</v>
      </c>
      <c r="F13" s="64">
        <v>-0.05</v>
      </c>
      <c r="G13" s="64">
        <v>0.24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-2.62</v>
      </c>
      <c r="D14" s="61">
        <v>-0.05</v>
      </c>
      <c r="E14" s="60">
        <v>-2.17</v>
      </c>
      <c r="F14" s="60">
        <v>-0.06</v>
      </c>
      <c r="G14" s="59">
        <v>-2.1800000000000002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1.49</v>
      </c>
      <c r="D15" s="59">
        <v>0.02</v>
      </c>
      <c r="E15" s="60">
        <v>0.48</v>
      </c>
      <c r="F15" s="60">
        <v>0.01</v>
      </c>
      <c r="G15" s="59">
        <v>2.92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-2.62</v>
      </c>
      <c r="D21" s="64">
        <v>-0.05</v>
      </c>
      <c r="E21" s="64">
        <v>-2.17</v>
      </c>
      <c r="F21" s="64">
        <v>-0.06</v>
      </c>
      <c r="G21" s="64">
        <v>-2.1800000000000002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-4.05</v>
      </c>
      <c r="D22" s="61">
        <v>-0.05</v>
      </c>
      <c r="E22" s="60">
        <v>-3.14</v>
      </c>
      <c r="F22" s="60">
        <v>-0.06</v>
      </c>
      <c r="G22" s="59">
        <v>-6.04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-2.4300000000000002</v>
      </c>
      <c r="D23" s="61">
        <v>0</v>
      </c>
      <c r="E23" s="60">
        <v>-5.13</v>
      </c>
      <c r="F23" s="60">
        <v>-0.01</v>
      </c>
      <c r="G23" s="59">
        <v>9.1300000000000008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-0.02</v>
      </c>
      <c r="D24" s="61">
        <v>0</v>
      </c>
      <c r="E24" s="60">
        <v>0.71</v>
      </c>
      <c r="F24" s="60">
        <v>0</v>
      </c>
      <c r="G24" s="59">
        <v>-1.74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1.98</v>
      </c>
      <c r="D25" s="61">
        <v>0</v>
      </c>
      <c r="E25" s="60">
        <v>3.62</v>
      </c>
      <c r="F25" s="60">
        <v>0</v>
      </c>
      <c r="G25" s="59">
        <v>0.3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1.34</v>
      </c>
      <c r="D26" s="59">
        <v>0</v>
      </c>
      <c r="E26" s="60">
        <v>1.55</v>
      </c>
      <c r="F26" s="60">
        <v>0</v>
      </c>
      <c r="G26" s="59">
        <v>-0.77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1.49</v>
      </c>
      <c r="D32" s="64">
        <v>0.02</v>
      </c>
      <c r="E32" s="64">
        <v>0.48</v>
      </c>
      <c r="F32" s="64">
        <v>0.01</v>
      </c>
      <c r="G32" s="64">
        <v>2.92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1.61</v>
      </c>
      <c r="D33" s="61">
        <v>0.02</v>
      </c>
      <c r="E33" s="60">
        <v>0.41</v>
      </c>
      <c r="F33" s="60">
        <v>0.01</v>
      </c>
      <c r="G33" s="59">
        <v>3.51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1.2</v>
      </c>
      <c r="D34" s="61">
        <v>0.01</v>
      </c>
      <c r="E34" s="60">
        <v>0.73</v>
      </c>
      <c r="F34" s="60">
        <v>0</v>
      </c>
      <c r="G34" s="59">
        <v>2.34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10.78</v>
      </c>
      <c r="D13" s="64">
        <v>0.09</v>
      </c>
      <c r="E13" s="64">
        <v>10.49</v>
      </c>
      <c r="F13" s="64">
        <v>0.14000000000000001</v>
      </c>
      <c r="G13" s="64">
        <v>12.37</v>
      </c>
      <c r="H13" s="64">
        <v>0.05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13.7</v>
      </c>
      <c r="D14" s="61">
        <v>0.09</v>
      </c>
      <c r="E14" s="60">
        <v>13.6</v>
      </c>
      <c r="F14" s="60">
        <v>0.15</v>
      </c>
      <c r="G14" s="59">
        <v>14.71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-0.2</v>
      </c>
      <c r="D15" s="59">
        <v>0</v>
      </c>
      <c r="E15" s="60">
        <v>-2.76</v>
      </c>
      <c r="F15" s="60">
        <v>-0.01</v>
      </c>
      <c r="G15" s="59">
        <v>3.47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13.7</v>
      </c>
      <c r="D21" s="64">
        <v>0.09</v>
      </c>
      <c r="E21" s="64">
        <v>13.6</v>
      </c>
      <c r="F21" s="64">
        <v>0.15</v>
      </c>
      <c r="G21" s="64">
        <v>14.71</v>
      </c>
      <c r="H21" s="64">
        <v>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15.24</v>
      </c>
      <c r="D22" s="61">
        <v>0.09</v>
      </c>
      <c r="E22" s="60">
        <v>15.06</v>
      </c>
      <c r="F22" s="60">
        <v>0.15</v>
      </c>
      <c r="G22" s="59">
        <v>15.84</v>
      </c>
      <c r="H22" s="61">
        <v>0.04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1.53</v>
      </c>
      <c r="D23" s="59">
        <v>0</v>
      </c>
      <c r="E23" s="60">
        <v>0.1</v>
      </c>
      <c r="F23" s="60">
        <v>0</v>
      </c>
      <c r="G23" s="59">
        <v>6.7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-8.59</v>
      </c>
      <c r="D24" s="59">
        <v>0</v>
      </c>
      <c r="E24" s="60">
        <v>-14.38</v>
      </c>
      <c r="F24" s="60">
        <v>0</v>
      </c>
      <c r="G24" s="59">
        <v>-2.3199999999999998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-0.2</v>
      </c>
      <c r="D30" s="64">
        <v>0</v>
      </c>
      <c r="E30" s="64">
        <v>-2.76</v>
      </c>
      <c r="F30" s="64">
        <v>-0.01</v>
      </c>
      <c r="G30" s="64">
        <v>3.47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-0.2</v>
      </c>
      <c r="D31" s="61">
        <v>0</v>
      </c>
      <c r="E31" s="60">
        <v>-2.76</v>
      </c>
      <c r="F31" s="60">
        <v>-0.01</v>
      </c>
      <c r="G31" s="59">
        <v>3.47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6.65</v>
      </c>
      <c r="D13" s="64">
        <v>0.11</v>
      </c>
      <c r="E13" s="64">
        <v>3.19</v>
      </c>
      <c r="F13" s="64">
        <v>7.0000000000000007E-2</v>
      </c>
      <c r="G13" s="64">
        <v>12.61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23.54</v>
      </c>
      <c r="D14" s="61">
        <v>0.17</v>
      </c>
      <c r="E14" s="60">
        <v>20.8</v>
      </c>
      <c r="F14" s="60">
        <v>0.19</v>
      </c>
      <c r="G14" s="59">
        <v>27.38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-5.36</v>
      </c>
      <c r="D15" s="61">
        <v>-0.05</v>
      </c>
      <c r="E15" s="60">
        <v>-8.7200000000000006</v>
      </c>
      <c r="F15" s="60">
        <v>-0.12</v>
      </c>
      <c r="G15" s="59">
        <v>-1.75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23.54</v>
      </c>
      <c r="D21" s="64">
        <v>0.17</v>
      </c>
      <c r="E21" s="64">
        <v>20.8</v>
      </c>
      <c r="F21" s="64">
        <v>0.19</v>
      </c>
      <c r="G21" s="64">
        <v>27.38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54.85</v>
      </c>
      <c r="D22" s="61">
        <v>0.06</v>
      </c>
      <c r="E22" s="60">
        <v>45.77</v>
      </c>
      <c r="F22" s="60">
        <v>0.08</v>
      </c>
      <c r="G22" s="59">
        <v>78.3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24.51</v>
      </c>
      <c r="D23" s="105">
        <v>0.03</v>
      </c>
      <c r="E23" s="104">
        <v>22.68</v>
      </c>
      <c r="F23" s="104">
        <v>0.04</v>
      </c>
      <c r="G23" s="103">
        <v>30.21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29.76</v>
      </c>
      <c r="D24" s="105">
        <v>0.01</v>
      </c>
      <c r="E24" s="104">
        <v>26.69</v>
      </c>
      <c r="F24" s="104">
        <v>0.01</v>
      </c>
      <c r="G24" s="103">
        <v>43.81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3.37</v>
      </c>
      <c r="D25" s="105">
        <v>0</v>
      </c>
      <c r="E25" s="104">
        <v>3.28</v>
      </c>
      <c r="F25" s="104">
        <v>0</v>
      </c>
      <c r="G25" s="103">
        <v>2.67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18.55</v>
      </c>
      <c r="D26" s="105">
        <v>0.06</v>
      </c>
      <c r="E26" s="104">
        <v>13.86</v>
      </c>
      <c r="F26" s="104">
        <v>0.05</v>
      </c>
      <c r="G26" s="103">
        <v>27.32</v>
      </c>
      <c r="H26" s="105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-5.36</v>
      </c>
      <c r="D32" s="64">
        <v>-0.05</v>
      </c>
      <c r="E32" s="64">
        <v>-8.7200000000000006</v>
      </c>
      <c r="F32" s="64">
        <v>-0.12</v>
      </c>
      <c r="G32" s="64">
        <v>-1.75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-17.88</v>
      </c>
      <c r="D33" s="61">
        <v>-0.06</v>
      </c>
      <c r="E33" s="60">
        <v>-20.03</v>
      </c>
      <c r="F33" s="60">
        <v>-0.11</v>
      </c>
      <c r="G33" s="59">
        <v>-12.22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9.15</v>
      </c>
      <c r="D34" s="105">
        <v>0.02</v>
      </c>
      <c r="E34" s="104">
        <v>4.37</v>
      </c>
      <c r="F34" s="104">
        <v>0.01</v>
      </c>
      <c r="G34" s="103">
        <v>18.45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-3.9</v>
      </c>
      <c r="D35" s="105">
        <v>-0.01</v>
      </c>
      <c r="E35" s="104">
        <v>-4.29</v>
      </c>
      <c r="F35" s="104">
        <v>-0.02</v>
      </c>
      <c r="G35" s="103">
        <v>-6.27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-0.77</v>
      </c>
      <c r="D36" s="105">
        <v>0</v>
      </c>
      <c r="E36" s="104">
        <v>-0.95</v>
      </c>
      <c r="F36" s="104">
        <v>0</v>
      </c>
      <c r="G36" s="103">
        <v>0.12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15.14</v>
      </c>
      <c r="D13" s="64">
        <v>0.16</v>
      </c>
      <c r="E13" s="64">
        <v>12.14</v>
      </c>
      <c r="F13" s="64">
        <v>0.14000000000000001</v>
      </c>
      <c r="G13" s="64">
        <v>18.22</v>
      </c>
      <c r="H13" s="64">
        <v>0.27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16.489999999999998</v>
      </c>
      <c r="D14" s="61">
        <v>0.16</v>
      </c>
      <c r="E14" s="60">
        <v>12.86</v>
      </c>
      <c r="F14" s="60">
        <v>0.14000000000000001</v>
      </c>
      <c r="G14" s="59">
        <v>20.99</v>
      </c>
      <c r="H14" s="61">
        <v>0.27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1.27</v>
      </c>
      <c r="D15" s="59">
        <v>0</v>
      </c>
      <c r="E15" s="60">
        <v>1.1499999999999999</v>
      </c>
      <c r="F15" s="60">
        <v>0</v>
      </c>
      <c r="G15" s="59">
        <v>0.69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16.489999999999998</v>
      </c>
      <c r="D21" s="64">
        <v>0.16</v>
      </c>
      <c r="E21" s="64">
        <v>12.86</v>
      </c>
      <c r="F21" s="64">
        <v>0.14000000000000001</v>
      </c>
      <c r="G21" s="64">
        <v>20.99</v>
      </c>
      <c r="H21" s="64">
        <v>0.27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35.549999999999997</v>
      </c>
      <c r="D22" s="61">
        <v>0.01</v>
      </c>
      <c r="E22" s="60">
        <v>34.020000000000003</v>
      </c>
      <c r="F22" s="60">
        <v>0.01</v>
      </c>
      <c r="G22" s="59">
        <v>34.659999999999997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0.45</v>
      </c>
      <c r="D23" s="59">
        <v>0</v>
      </c>
      <c r="E23" s="60">
        <v>-0.62</v>
      </c>
      <c r="F23" s="60">
        <v>0</v>
      </c>
      <c r="G23" s="59">
        <v>2.81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21.38</v>
      </c>
      <c r="D24" s="61">
        <v>0.01</v>
      </c>
      <c r="E24" s="60">
        <v>20.9</v>
      </c>
      <c r="F24" s="60">
        <v>0.01</v>
      </c>
      <c r="G24" s="59">
        <v>22.5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8.26</v>
      </c>
      <c r="D25" s="59">
        <v>0</v>
      </c>
      <c r="E25" s="60">
        <v>4.42</v>
      </c>
      <c r="F25" s="60">
        <v>0</v>
      </c>
      <c r="G25" s="59">
        <v>17.309999999999999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16.63</v>
      </c>
      <c r="D26" s="59">
        <v>0.13</v>
      </c>
      <c r="E26" s="60">
        <v>13.03</v>
      </c>
      <c r="F26" s="60">
        <v>0.11</v>
      </c>
      <c r="G26" s="59">
        <v>20.62</v>
      </c>
      <c r="H26" s="59">
        <v>0.25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1.27</v>
      </c>
      <c r="D32" s="64">
        <v>0</v>
      </c>
      <c r="E32" s="64">
        <v>1.1499999999999999</v>
      </c>
      <c r="F32" s="64">
        <v>0</v>
      </c>
      <c r="G32" s="64">
        <v>0.69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1.27</v>
      </c>
      <c r="D33" s="61">
        <v>0</v>
      </c>
      <c r="E33" s="60">
        <v>1.1499999999999999</v>
      </c>
      <c r="F33" s="60">
        <v>0</v>
      </c>
      <c r="G33" s="59">
        <v>0.69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4.24</v>
      </c>
      <c r="D13" s="64">
        <v>0.16</v>
      </c>
      <c r="E13" s="64">
        <v>3.83</v>
      </c>
      <c r="F13" s="64">
        <v>0.18</v>
      </c>
      <c r="G13" s="64">
        <v>5.92</v>
      </c>
      <c r="H13" s="64">
        <v>0.17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4.5</v>
      </c>
      <c r="D14" s="61">
        <v>0.15</v>
      </c>
      <c r="E14" s="60">
        <v>3.95</v>
      </c>
      <c r="F14" s="60">
        <v>0.17</v>
      </c>
      <c r="G14" s="59">
        <v>7.03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2.1</v>
      </c>
      <c r="D15" s="59">
        <v>0.01</v>
      </c>
      <c r="E15" s="60">
        <v>2.54</v>
      </c>
      <c r="F15" s="60">
        <v>0.01</v>
      </c>
      <c r="G15" s="59">
        <v>1.75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4.5</v>
      </c>
      <c r="D21" s="64">
        <v>0.15</v>
      </c>
      <c r="E21" s="64">
        <v>3.95</v>
      </c>
      <c r="F21" s="64">
        <v>0.17</v>
      </c>
      <c r="G21" s="64">
        <v>7.03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5.99</v>
      </c>
      <c r="D22" s="61">
        <v>0.11</v>
      </c>
      <c r="E22" s="60">
        <v>4.71</v>
      </c>
      <c r="F22" s="60">
        <v>0.11</v>
      </c>
      <c r="G22" s="59">
        <v>9.3699999999999992</v>
      </c>
      <c r="H22" s="61">
        <v>0.15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9.25</v>
      </c>
      <c r="D23" s="59">
        <v>0.02</v>
      </c>
      <c r="E23" s="60">
        <v>9.27</v>
      </c>
      <c r="F23" s="60">
        <v>0.02</v>
      </c>
      <c r="G23" s="59">
        <v>7.82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1.41</v>
      </c>
      <c r="D24" s="59">
        <v>0.02</v>
      </c>
      <c r="E24" s="60">
        <v>2.0699999999999998</v>
      </c>
      <c r="F24" s="60">
        <v>0.03</v>
      </c>
      <c r="G24" s="59">
        <v>-0.27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2.1</v>
      </c>
      <c r="D30" s="64">
        <v>0.01</v>
      </c>
      <c r="E30" s="64">
        <v>2.54</v>
      </c>
      <c r="F30" s="64">
        <v>0.01</v>
      </c>
      <c r="G30" s="64">
        <v>1.75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2.1</v>
      </c>
      <c r="D31" s="61">
        <v>0.01</v>
      </c>
      <c r="E31" s="60">
        <v>2.54</v>
      </c>
      <c r="F31" s="60">
        <v>0.01</v>
      </c>
      <c r="G31" s="59">
        <v>1.75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4.13</v>
      </c>
      <c r="D13" s="64">
        <v>0.02</v>
      </c>
      <c r="E13" s="64">
        <v>3.37</v>
      </c>
      <c r="F13" s="64">
        <v>0.02</v>
      </c>
      <c r="G13" s="64">
        <v>8.4700000000000006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3.32</v>
      </c>
      <c r="D14" s="61">
        <v>0.02</v>
      </c>
      <c r="E14" s="60">
        <v>3.36</v>
      </c>
      <c r="F14" s="60">
        <v>0.02</v>
      </c>
      <c r="G14" s="59">
        <v>1.7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18.190000000000001</v>
      </c>
      <c r="D15" s="59">
        <v>0.01</v>
      </c>
      <c r="E15" s="60">
        <v>17.649999999999999</v>
      </c>
      <c r="F15" s="60">
        <v>0</v>
      </c>
      <c r="G15" s="59">
        <v>19.32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3.32</v>
      </c>
      <c r="D21" s="64">
        <v>0.02</v>
      </c>
      <c r="E21" s="64">
        <v>3.36</v>
      </c>
      <c r="F21" s="64">
        <v>0.02</v>
      </c>
      <c r="G21" s="64">
        <v>1.7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3.32</v>
      </c>
      <c r="D22" s="61">
        <v>0.02</v>
      </c>
      <c r="E22" s="60">
        <v>3.36</v>
      </c>
      <c r="F22" s="60">
        <v>0.02</v>
      </c>
      <c r="G22" s="59">
        <v>1.7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18.190000000000001</v>
      </c>
      <c r="D28" s="64">
        <v>0.01</v>
      </c>
      <c r="E28" s="64">
        <v>17.649999999999999</v>
      </c>
      <c r="F28" s="64">
        <v>0</v>
      </c>
      <c r="G28" s="64">
        <v>19.32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18.190000000000001</v>
      </c>
      <c r="D29" s="61">
        <v>0.01</v>
      </c>
      <c r="E29" s="60">
        <v>17.649999999999999</v>
      </c>
      <c r="F29" s="60">
        <v>0</v>
      </c>
      <c r="G29" s="59">
        <v>19.32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1.6</v>
      </c>
      <c r="D13" s="64">
        <v>0.06</v>
      </c>
      <c r="E13" s="64">
        <v>1.47</v>
      </c>
      <c r="F13" s="64">
        <v>7.0000000000000007E-2</v>
      </c>
      <c r="G13" s="64">
        <v>3.01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1.75</v>
      </c>
      <c r="D14" s="61">
        <v>0.01</v>
      </c>
      <c r="E14" s="60">
        <v>2.25</v>
      </c>
      <c r="F14" s="60">
        <v>0.02</v>
      </c>
      <c r="G14" s="59">
        <v>0.4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3.35</v>
      </c>
      <c r="D15" s="59">
        <v>0.08</v>
      </c>
      <c r="E15" s="60">
        <v>3.11</v>
      </c>
      <c r="F15" s="60">
        <v>0.1</v>
      </c>
      <c r="G15" s="59">
        <v>4.17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-4.13</v>
      </c>
      <c r="D16" s="59">
        <v>-0.03</v>
      </c>
      <c r="E16" s="60">
        <v>-4.12</v>
      </c>
      <c r="F16" s="60">
        <v>-0.04</v>
      </c>
      <c r="G16" s="59">
        <v>-2.57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1.75</v>
      </c>
      <c r="D22" s="64">
        <v>0.01</v>
      </c>
      <c r="E22" s="64">
        <v>2.25</v>
      </c>
      <c r="F22" s="64">
        <v>0.02</v>
      </c>
      <c r="G22" s="64">
        <v>0.4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1.75</v>
      </c>
      <c r="D23" s="61">
        <v>0.01</v>
      </c>
      <c r="E23" s="60">
        <v>2.25</v>
      </c>
      <c r="F23" s="60">
        <v>0.02</v>
      </c>
      <c r="G23" s="59">
        <v>0.4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3.35</v>
      </c>
      <c r="D29" s="64">
        <v>0.08</v>
      </c>
      <c r="E29" s="64">
        <v>3.11</v>
      </c>
      <c r="F29" s="64">
        <v>0.1</v>
      </c>
      <c r="G29" s="64">
        <v>4.17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2.88</v>
      </c>
      <c r="D30" s="61">
        <v>0.05</v>
      </c>
      <c r="E30" s="60">
        <v>2.71</v>
      </c>
      <c r="F30" s="60">
        <v>0.06</v>
      </c>
      <c r="G30" s="59">
        <v>3.96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5.73</v>
      </c>
      <c r="D31" s="61">
        <v>0.02</v>
      </c>
      <c r="E31" s="60">
        <v>5.67</v>
      </c>
      <c r="F31" s="60">
        <v>0.02</v>
      </c>
      <c r="G31" s="59">
        <v>5.62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2.79</v>
      </c>
      <c r="D32" s="61">
        <v>0.01</v>
      </c>
      <c r="E32" s="60">
        <v>2.58</v>
      </c>
      <c r="F32" s="60">
        <v>0.01</v>
      </c>
      <c r="G32" s="59">
        <v>3.08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-4.13</v>
      </c>
      <c r="D38" s="64">
        <v>-0.03</v>
      </c>
      <c r="E38" s="64">
        <v>-4.12</v>
      </c>
      <c r="F38" s="64">
        <v>-0.04</v>
      </c>
      <c r="G38" s="64">
        <v>-2.57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-4.68</v>
      </c>
      <c r="D39" s="61">
        <v>-0.03</v>
      </c>
      <c r="E39" s="60">
        <v>-4.67</v>
      </c>
      <c r="F39" s="60">
        <v>-0.04</v>
      </c>
      <c r="G39" s="59">
        <v>-2.83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2.72</v>
      </c>
      <c r="D40" s="61">
        <v>0</v>
      </c>
      <c r="E40" s="60">
        <v>2.21</v>
      </c>
      <c r="F40" s="60">
        <v>0</v>
      </c>
      <c r="G40" s="59">
        <v>3.72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0.02</v>
      </c>
      <c r="D13" s="64">
        <v>0</v>
      </c>
      <c r="E13" s="64">
        <v>-0.39</v>
      </c>
      <c r="F13" s="64">
        <v>-0.01</v>
      </c>
      <c r="G13" s="64">
        <v>0.68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-0.78</v>
      </c>
      <c r="D14" s="61">
        <v>0</v>
      </c>
      <c r="E14" s="60">
        <v>-1.35</v>
      </c>
      <c r="F14" s="60">
        <v>-0.01</v>
      </c>
      <c r="G14" s="59">
        <v>0.3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-1.1000000000000001</v>
      </c>
      <c r="D15" s="59">
        <v>-0.01</v>
      </c>
      <c r="E15" s="60">
        <v>-0.7</v>
      </c>
      <c r="F15" s="60">
        <v>-0.01</v>
      </c>
      <c r="G15" s="59">
        <v>-1.28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0.73</v>
      </c>
      <c r="D16" s="59">
        <v>0</v>
      </c>
      <c r="E16" s="60">
        <v>1.68</v>
      </c>
      <c r="F16" s="60">
        <v>0</v>
      </c>
      <c r="G16" s="59">
        <v>-0.1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-1.01</v>
      </c>
      <c r="D17" s="59">
        <v>-0.01</v>
      </c>
      <c r="E17" s="60">
        <v>0.48</v>
      </c>
      <c r="F17" s="60">
        <v>0</v>
      </c>
      <c r="G17" s="59">
        <v>-1.79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1.94</v>
      </c>
      <c r="D18" s="59">
        <v>0.02</v>
      </c>
      <c r="E18" s="60">
        <v>-0.24</v>
      </c>
      <c r="F18" s="60">
        <v>0</v>
      </c>
      <c r="G18" s="59">
        <v>4.6900000000000004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-0.78</v>
      </c>
      <c r="D23" s="64">
        <v>0</v>
      </c>
      <c r="E23" s="64">
        <v>-1.35</v>
      </c>
      <c r="F23" s="64">
        <v>-0.01</v>
      </c>
      <c r="G23" s="64">
        <v>0.3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-0.33</v>
      </c>
      <c r="D24" s="61">
        <v>0</v>
      </c>
      <c r="E24" s="60">
        <v>-1.74</v>
      </c>
      <c r="F24" s="60">
        <v>-0.01</v>
      </c>
      <c r="G24" s="59">
        <v>3.09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-1.05</v>
      </c>
      <c r="D25" s="59">
        <v>0</v>
      </c>
      <c r="E25" s="60">
        <v>-0.95</v>
      </c>
      <c r="F25" s="60">
        <v>0</v>
      </c>
      <c r="G25" s="59">
        <v>-0.56999999999999995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-1.1000000000000001</v>
      </c>
      <c r="D30" s="64">
        <v>-0.01</v>
      </c>
      <c r="E30" s="64">
        <v>-0.7</v>
      </c>
      <c r="F30" s="64">
        <v>-0.01</v>
      </c>
      <c r="G30" s="64">
        <v>-1.28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-2.5499999999999998</v>
      </c>
      <c r="D31" s="61">
        <v>-0.01</v>
      </c>
      <c r="E31" s="60">
        <v>-2.08</v>
      </c>
      <c r="F31" s="60">
        <v>-0.01</v>
      </c>
      <c r="G31" s="59">
        <v>-2.9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-7.0000000000000007E-2</v>
      </c>
      <c r="D32" s="59">
        <v>0</v>
      </c>
      <c r="E32" s="60">
        <v>0.11</v>
      </c>
      <c r="F32" s="60">
        <v>0</v>
      </c>
      <c r="G32" s="59">
        <v>1.21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0.73</v>
      </c>
      <c r="D37" s="64">
        <v>0</v>
      </c>
      <c r="E37" s="64">
        <v>1.68</v>
      </c>
      <c r="F37" s="64">
        <v>0</v>
      </c>
      <c r="G37" s="64">
        <v>-0.1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-0.19</v>
      </c>
      <c r="D38" s="61">
        <v>0</v>
      </c>
      <c r="E38" s="60">
        <v>1.02</v>
      </c>
      <c r="F38" s="60">
        <v>0</v>
      </c>
      <c r="G38" s="59">
        <v>-1.34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2.09</v>
      </c>
      <c r="D39" s="59">
        <v>0</v>
      </c>
      <c r="E39" s="60">
        <v>2.79</v>
      </c>
      <c r="F39" s="60">
        <v>0</v>
      </c>
      <c r="G39" s="59">
        <v>1.17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-1.01</v>
      </c>
      <c r="D44" s="64">
        <v>-0.01</v>
      </c>
      <c r="E44" s="64">
        <v>0.48</v>
      </c>
      <c r="F44" s="64">
        <v>0</v>
      </c>
      <c r="G44" s="64">
        <v>-1.79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8.36</v>
      </c>
      <c r="D45" s="61">
        <v>0</v>
      </c>
      <c r="E45" s="60">
        <v>7.85</v>
      </c>
      <c r="F45" s="60">
        <v>0.01</v>
      </c>
      <c r="G45" s="59">
        <v>11.01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4.29</v>
      </c>
      <c r="D46" s="59">
        <v>0.01</v>
      </c>
      <c r="E46" s="60">
        <v>3.07</v>
      </c>
      <c r="F46" s="60">
        <v>0.01</v>
      </c>
      <c r="G46" s="59">
        <v>7.43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1.32</v>
      </c>
      <c r="D47" s="61">
        <v>0</v>
      </c>
      <c r="E47" s="60">
        <v>0.78</v>
      </c>
      <c r="F47" s="60">
        <v>0</v>
      </c>
      <c r="G47" s="59">
        <v>2.0099999999999998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-10.93</v>
      </c>
      <c r="D48" s="59">
        <v>-0.02</v>
      </c>
      <c r="E48" s="60">
        <v>-6.54</v>
      </c>
      <c r="F48" s="60">
        <v>-0.01</v>
      </c>
      <c r="G48" s="59">
        <v>-14.39</v>
      </c>
      <c r="H48" s="59">
        <v>-0.02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1.94</v>
      </c>
      <c r="D53" s="64">
        <v>0.02</v>
      </c>
      <c r="E53" s="64">
        <v>-0.24</v>
      </c>
      <c r="F53" s="64">
        <v>0</v>
      </c>
      <c r="G53" s="64">
        <v>4.6900000000000004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4.62</v>
      </c>
      <c r="D54" s="61">
        <v>0</v>
      </c>
      <c r="E54" s="60">
        <v>5.01</v>
      </c>
      <c r="F54" s="60">
        <v>0</v>
      </c>
      <c r="G54" s="59">
        <v>2.4500000000000002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1.83</v>
      </c>
      <c r="D55" s="59">
        <v>0.01</v>
      </c>
      <c r="E55" s="60">
        <v>-0.7</v>
      </c>
      <c r="F55" s="60">
        <v>-0.01</v>
      </c>
      <c r="G55" s="59">
        <v>5.21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2.17</v>
      </c>
      <c r="D56" s="61">
        <v>0</v>
      </c>
      <c r="E56" s="60">
        <v>1.83</v>
      </c>
      <c r="F56" s="60">
        <v>0</v>
      </c>
      <c r="G56" s="59">
        <v>3.14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799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3.87</v>
      </c>
      <c r="D13" s="64">
        <v>0.38</v>
      </c>
      <c r="E13" s="64">
        <v>2.67</v>
      </c>
      <c r="F13" s="64">
        <v>0.28000000000000003</v>
      </c>
      <c r="G13" s="64">
        <v>5.18</v>
      </c>
      <c r="H13" s="64">
        <v>0.42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4.16</v>
      </c>
      <c r="D14" s="61">
        <v>0.35</v>
      </c>
      <c r="E14" s="60">
        <v>2.83</v>
      </c>
      <c r="F14" s="60">
        <v>0.26</v>
      </c>
      <c r="G14" s="59">
        <v>5.7</v>
      </c>
      <c r="H14" s="61">
        <v>0.41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0.73</v>
      </c>
      <c r="D15" s="59">
        <v>0.01</v>
      </c>
      <c r="E15" s="60">
        <v>0.71</v>
      </c>
      <c r="F15" s="60">
        <v>0.01</v>
      </c>
      <c r="G15" s="59">
        <v>-2.31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3.96</v>
      </c>
      <c r="D16" s="59">
        <v>0.03</v>
      </c>
      <c r="E16" s="60">
        <v>3.12</v>
      </c>
      <c r="F16" s="60">
        <v>0.02</v>
      </c>
      <c r="G16" s="59">
        <v>4.21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4.16</v>
      </c>
      <c r="D22" s="64">
        <v>0.35</v>
      </c>
      <c r="E22" s="64">
        <v>2.83</v>
      </c>
      <c r="F22" s="64">
        <v>0.26</v>
      </c>
      <c r="G22" s="64">
        <v>5.7</v>
      </c>
      <c r="H22" s="64">
        <v>0.41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4.16</v>
      </c>
      <c r="D23" s="61">
        <v>0.35</v>
      </c>
      <c r="E23" s="60">
        <v>2.83</v>
      </c>
      <c r="F23" s="60">
        <v>0.26</v>
      </c>
      <c r="G23" s="59">
        <v>5.7</v>
      </c>
      <c r="H23" s="61">
        <v>0.41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0.73</v>
      </c>
      <c r="D29" s="64">
        <v>0.01</v>
      </c>
      <c r="E29" s="64">
        <v>0.71</v>
      </c>
      <c r="F29" s="64">
        <v>0.01</v>
      </c>
      <c r="G29" s="64">
        <v>-2.31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-3.01</v>
      </c>
      <c r="D30" s="61">
        <v>-0.01</v>
      </c>
      <c r="E30" s="60">
        <v>-2.4</v>
      </c>
      <c r="F30" s="60">
        <v>-0.01</v>
      </c>
      <c r="G30" s="59">
        <v>-7.81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5.0599999999999996</v>
      </c>
      <c r="D31" s="61">
        <v>0.02</v>
      </c>
      <c r="E31" s="60">
        <v>3.96</v>
      </c>
      <c r="F31" s="60">
        <v>0.02</v>
      </c>
      <c r="G31" s="59">
        <v>6.27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3.96</v>
      </c>
      <c r="D37" s="64">
        <v>0.03</v>
      </c>
      <c r="E37" s="64">
        <v>3.12</v>
      </c>
      <c r="F37" s="64">
        <v>0.02</v>
      </c>
      <c r="G37" s="64">
        <v>4.21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5.42</v>
      </c>
      <c r="D38" s="61">
        <v>0.02</v>
      </c>
      <c r="E38" s="60">
        <v>4.2</v>
      </c>
      <c r="F38" s="60">
        <v>0.02</v>
      </c>
      <c r="G38" s="59">
        <v>6.36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1.84</v>
      </c>
      <c r="D39" s="61">
        <v>0.01</v>
      </c>
      <c r="E39" s="60">
        <v>1.33</v>
      </c>
      <c r="F39" s="60">
        <v>0</v>
      </c>
      <c r="G39" s="59">
        <v>3.13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3.48</v>
      </c>
      <c r="D13" s="64">
        <v>0.96</v>
      </c>
      <c r="E13" s="64">
        <v>2.52</v>
      </c>
      <c r="F13" s="64">
        <v>0.85</v>
      </c>
      <c r="G13" s="64">
        <v>5.76</v>
      </c>
      <c r="H13" s="64">
        <v>1.1599999999999999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4.16</v>
      </c>
      <c r="D14" s="59">
        <v>0.35</v>
      </c>
      <c r="E14" s="60">
        <v>2.83</v>
      </c>
      <c r="F14" s="60">
        <v>0.26</v>
      </c>
      <c r="G14" s="59">
        <v>5.7</v>
      </c>
      <c r="H14" s="59">
        <v>0.41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16.63</v>
      </c>
      <c r="D15" s="61">
        <v>0.13</v>
      </c>
      <c r="E15" s="60">
        <v>13.03</v>
      </c>
      <c r="F15" s="60">
        <v>0.11</v>
      </c>
      <c r="G15" s="59">
        <v>20.62</v>
      </c>
      <c r="H15" s="61">
        <v>0.25</v>
      </c>
      <c r="I15" s="93">
        <v>2</v>
      </c>
      <c r="J15" s="95">
        <v>4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5.99</v>
      </c>
      <c r="D16" s="62">
        <v>0.11</v>
      </c>
      <c r="E16" s="63">
        <v>4.71</v>
      </c>
      <c r="F16" s="60">
        <v>0.11</v>
      </c>
      <c r="G16" s="59">
        <v>9.3699999999999992</v>
      </c>
      <c r="H16" s="62">
        <v>0.15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243</v>
      </c>
      <c r="C17" s="59">
        <v>15.24</v>
      </c>
      <c r="D17" s="59">
        <v>0.09</v>
      </c>
      <c r="E17" s="60">
        <v>15.06</v>
      </c>
      <c r="F17" s="60">
        <v>0.15</v>
      </c>
      <c r="G17" s="59">
        <v>15.84</v>
      </c>
      <c r="H17" s="59">
        <v>0.04</v>
      </c>
      <c r="I17" s="93">
        <v>4</v>
      </c>
      <c r="J17" s="94">
        <v>2</v>
      </c>
      <c r="K17" s="93">
        <v>6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54.85</v>
      </c>
      <c r="D18" s="59">
        <v>0.06</v>
      </c>
      <c r="E18" s="60">
        <v>45.77</v>
      </c>
      <c r="F18" s="60">
        <v>0.08</v>
      </c>
      <c r="G18" s="59">
        <v>78.3</v>
      </c>
      <c r="H18" s="59">
        <v>0.02</v>
      </c>
      <c r="I18" s="93">
        <v>5</v>
      </c>
      <c r="J18" s="94">
        <v>5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18.55</v>
      </c>
      <c r="D19" s="61">
        <v>0.06</v>
      </c>
      <c r="E19" s="60">
        <v>13.86</v>
      </c>
      <c r="F19" s="60">
        <v>0.05</v>
      </c>
      <c r="G19" s="59">
        <v>27.32</v>
      </c>
      <c r="H19" s="61">
        <v>0.1</v>
      </c>
      <c r="I19" s="93">
        <v>6</v>
      </c>
      <c r="J19" s="95">
        <v>7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2.88</v>
      </c>
      <c r="D20" s="59">
        <v>0.05</v>
      </c>
      <c r="E20" s="60">
        <v>2.71</v>
      </c>
      <c r="F20" s="60">
        <v>0.06</v>
      </c>
      <c r="G20" s="59">
        <v>3.96</v>
      </c>
      <c r="H20" s="59">
        <v>0.04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250</v>
      </c>
      <c r="C21" s="59">
        <v>24.51</v>
      </c>
      <c r="D21" s="59">
        <v>0.03</v>
      </c>
      <c r="E21" s="60">
        <v>22.68</v>
      </c>
      <c r="F21" s="60">
        <v>0.04</v>
      </c>
      <c r="G21" s="59">
        <v>30.21</v>
      </c>
      <c r="H21" s="59">
        <v>0.01</v>
      </c>
      <c r="I21" s="93">
        <v>8</v>
      </c>
      <c r="J21" s="94">
        <v>8</v>
      </c>
      <c r="K21" s="93">
        <v>23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1.61</v>
      </c>
      <c r="D22" s="59">
        <v>0.02</v>
      </c>
      <c r="E22" s="60">
        <v>0.41</v>
      </c>
      <c r="F22" s="60">
        <v>0.01</v>
      </c>
      <c r="G22" s="59">
        <v>3.51</v>
      </c>
      <c r="H22" s="59">
        <v>0.01</v>
      </c>
      <c r="I22" s="93">
        <v>9</v>
      </c>
      <c r="J22" s="94">
        <v>23</v>
      </c>
      <c r="K22" s="93">
        <v>18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255</v>
      </c>
      <c r="C23" s="61">
        <v>9.15</v>
      </c>
      <c r="D23" s="61">
        <v>0.02</v>
      </c>
      <c r="E23" s="60">
        <v>4.37</v>
      </c>
      <c r="F23" s="60">
        <v>0.01</v>
      </c>
      <c r="G23" s="59">
        <v>18.45</v>
      </c>
      <c r="H23" s="61">
        <v>0.01</v>
      </c>
      <c r="I23" s="93">
        <v>10</v>
      </c>
      <c r="J23" s="95">
        <v>24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270</v>
      </c>
      <c r="C24" s="59">
        <v>9.25</v>
      </c>
      <c r="D24" s="59">
        <v>0.02</v>
      </c>
      <c r="E24" s="60">
        <v>9.27</v>
      </c>
      <c r="F24" s="60">
        <v>0.02</v>
      </c>
      <c r="G24" s="59">
        <v>7.82</v>
      </c>
      <c r="H24" s="59">
        <v>0.01</v>
      </c>
      <c r="I24" s="93">
        <v>11</v>
      </c>
      <c r="J24" s="94">
        <v>11</v>
      </c>
      <c r="K24" s="93">
        <v>20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271</v>
      </c>
      <c r="C25" s="61">
        <v>1.41</v>
      </c>
      <c r="D25" s="61">
        <v>0.02</v>
      </c>
      <c r="E25" s="60">
        <v>2.0699999999999998</v>
      </c>
      <c r="F25" s="60">
        <v>0.03</v>
      </c>
      <c r="G25" s="59">
        <v>-0.27</v>
      </c>
      <c r="H25" s="61">
        <v>0</v>
      </c>
      <c r="I25" s="93">
        <v>12</v>
      </c>
      <c r="J25" s="95">
        <v>9</v>
      </c>
      <c r="K25" s="93">
        <v>49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525</v>
      </c>
      <c r="C26" s="59">
        <v>3.32</v>
      </c>
      <c r="D26" s="59">
        <v>0.02</v>
      </c>
      <c r="E26" s="60">
        <v>3.36</v>
      </c>
      <c r="F26" s="60">
        <v>0.02</v>
      </c>
      <c r="G26" s="59">
        <v>1.7</v>
      </c>
      <c r="H26" s="59">
        <v>0</v>
      </c>
      <c r="I26" s="93">
        <v>13</v>
      </c>
      <c r="J26" s="94">
        <v>12</v>
      </c>
      <c r="K26" s="93">
        <v>48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282</v>
      </c>
      <c r="C27" s="59">
        <v>5.73</v>
      </c>
      <c r="D27" s="59">
        <v>0.02</v>
      </c>
      <c r="E27" s="60">
        <v>5.67</v>
      </c>
      <c r="F27" s="60">
        <v>0.02</v>
      </c>
      <c r="G27" s="59">
        <v>5.62</v>
      </c>
      <c r="H27" s="59">
        <v>0.03</v>
      </c>
      <c r="I27" s="93">
        <v>14</v>
      </c>
      <c r="J27" s="94">
        <v>13</v>
      </c>
      <c r="K27" s="93">
        <v>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5.0599999999999996</v>
      </c>
      <c r="D28" s="59">
        <v>0.02</v>
      </c>
      <c r="E28" s="60">
        <v>3.96</v>
      </c>
      <c r="F28" s="60">
        <v>0.02</v>
      </c>
      <c r="G28" s="59">
        <v>6.27</v>
      </c>
      <c r="H28" s="59">
        <v>0.01</v>
      </c>
      <c r="I28" s="93">
        <v>15</v>
      </c>
      <c r="J28" s="94">
        <v>14</v>
      </c>
      <c r="K28" s="93">
        <v>21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5.42</v>
      </c>
      <c r="D29" s="61">
        <v>0.02</v>
      </c>
      <c r="E29" s="60">
        <v>4.2</v>
      </c>
      <c r="F29" s="60">
        <v>0.02</v>
      </c>
      <c r="G29" s="59">
        <v>6.36</v>
      </c>
      <c r="H29" s="61">
        <v>0.01</v>
      </c>
      <c r="I29" s="93">
        <v>16</v>
      </c>
      <c r="J29" s="95">
        <v>15</v>
      </c>
      <c r="K29" s="93">
        <v>22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1.2</v>
      </c>
      <c r="D30" s="61">
        <v>0.01</v>
      </c>
      <c r="E30" s="60">
        <v>0.73</v>
      </c>
      <c r="F30" s="60">
        <v>0</v>
      </c>
      <c r="G30" s="59">
        <v>2.34</v>
      </c>
      <c r="H30" s="61">
        <v>0.01</v>
      </c>
      <c r="I30" s="93">
        <v>17</v>
      </c>
      <c r="J30" s="95">
        <v>43</v>
      </c>
      <c r="K30" s="93">
        <v>13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29.76</v>
      </c>
      <c r="D31" s="59">
        <v>0.01</v>
      </c>
      <c r="E31" s="60">
        <v>26.69</v>
      </c>
      <c r="F31" s="60">
        <v>0.01</v>
      </c>
      <c r="G31" s="59">
        <v>43.81</v>
      </c>
      <c r="H31" s="59">
        <v>0</v>
      </c>
      <c r="I31" s="93">
        <v>18</v>
      </c>
      <c r="J31" s="94">
        <v>17</v>
      </c>
      <c r="K31" s="93">
        <v>45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260</v>
      </c>
      <c r="C32" s="61">
        <v>35.549999999999997</v>
      </c>
      <c r="D32" s="61">
        <v>0.01</v>
      </c>
      <c r="E32" s="60">
        <v>34.020000000000003</v>
      </c>
      <c r="F32" s="60">
        <v>0.01</v>
      </c>
      <c r="G32" s="59">
        <v>34.659999999999997</v>
      </c>
      <c r="H32" s="61">
        <v>0.01</v>
      </c>
      <c r="I32" s="93">
        <v>19</v>
      </c>
      <c r="J32" s="95">
        <v>18</v>
      </c>
      <c r="K32" s="93">
        <v>15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628</v>
      </c>
      <c r="C33" s="59">
        <v>21.38</v>
      </c>
      <c r="D33" s="59">
        <v>0.01</v>
      </c>
      <c r="E33" s="60">
        <v>20.9</v>
      </c>
      <c r="F33" s="60">
        <v>0.01</v>
      </c>
      <c r="G33" s="59">
        <v>22.5</v>
      </c>
      <c r="H33" s="59">
        <v>0</v>
      </c>
      <c r="I33" s="93">
        <v>20</v>
      </c>
      <c r="J33" s="94">
        <v>19</v>
      </c>
      <c r="K33" s="93">
        <v>46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522</v>
      </c>
      <c r="C34" s="59">
        <v>2.1</v>
      </c>
      <c r="D34" s="59">
        <v>0.01</v>
      </c>
      <c r="E34" s="60">
        <v>2.54</v>
      </c>
      <c r="F34" s="60">
        <v>0.01</v>
      </c>
      <c r="G34" s="59">
        <v>1.75</v>
      </c>
      <c r="H34" s="59">
        <v>0.01</v>
      </c>
      <c r="I34" s="93">
        <v>21</v>
      </c>
      <c r="J34" s="94">
        <v>20</v>
      </c>
      <c r="K34" s="93">
        <v>16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18.190000000000001</v>
      </c>
      <c r="D35" s="59">
        <v>0.01</v>
      </c>
      <c r="E35" s="60">
        <v>17.649999999999999</v>
      </c>
      <c r="F35" s="60">
        <v>0</v>
      </c>
      <c r="G35" s="59">
        <v>19.32</v>
      </c>
      <c r="H35" s="59">
        <v>0.02</v>
      </c>
      <c r="I35" s="93">
        <v>22</v>
      </c>
      <c r="J35" s="94">
        <v>44</v>
      </c>
      <c r="K35" s="93">
        <v>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279</v>
      </c>
      <c r="C36" s="59">
        <v>1.75</v>
      </c>
      <c r="D36" s="59">
        <v>0.01</v>
      </c>
      <c r="E36" s="60">
        <v>2.25</v>
      </c>
      <c r="F36" s="60">
        <v>0.02</v>
      </c>
      <c r="G36" s="59">
        <v>0.4</v>
      </c>
      <c r="H36" s="59">
        <v>0</v>
      </c>
      <c r="I36" s="93">
        <v>23</v>
      </c>
      <c r="J36" s="94">
        <v>10</v>
      </c>
      <c r="K36" s="93">
        <v>47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666</v>
      </c>
      <c r="C37" s="59">
        <v>2.79</v>
      </c>
      <c r="D37" s="59">
        <v>0.01</v>
      </c>
      <c r="E37" s="60">
        <v>2.58</v>
      </c>
      <c r="F37" s="60">
        <v>0.01</v>
      </c>
      <c r="G37" s="59">
        <v>3.08</v>
      </c>
      <c r="H37" s="59">
        <v>0.02</v>
      </c>
      <c r="I37" s="93">
        <v>24</v>
      </c>
      <c r="J37" s="94">
        <v>21</v>
      </c>
      <c r="K37" s="93">
        <v>10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-0.15999999999999998</v>
      </c>
      <c r="E38" s="86"/>
      <c r="F38" s="108">
        <v>-0.28000000000000003</v>
      </c>
      <c r="G38" s="86"/>
      <c r="H38" s="110">
        <v>-4.9999999999999996E-2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3.24</v>
      </c>
      <c r="D13" s="64">
        <v>0.97</v>
      </c>
      <c r="E13" s="64">
        <v>2.86</v>
      </c>
      <c r="F13" s="64">
        <v>0.82</v>
      </c>
      <c r="G13" s="64">
        <v>2.59</v>
      </c>
      <c r="H13" s="64">
        <v>0.76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3.35</v>
      </c>
      <c r="D14" s="59">
        <v>0.71</v>
      </c>
      <c r="E14" s="60">
        <v>2.83</v>
      </c>
      <c r="F14" s="60">
        <v>0.54</v>
      </c>
      <c r="G14" s="59">
        <v>2.58</v>
      </c>
      <c r="H14" s="59">
        <v>0.57999999999999996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4.33</v>
      </c>
      <c r="D15" s="62">
        <v>0.23</v>
      </c>
      <c r="E15" s="63">
        <v>4.17</v>
      </c>
      <c r="F15" s="60">
        <v>0.26</v>
      </c>
      <c r="G15" s="59">
        <v>4.1500000000000004</v>
      </c>
      <c r="H15" s="62">
        <v>0.15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0.92</v>
      </c>
      <c r="D16" s="59">
        <v>0</v>
      </c>
      <c r="E16" s="60">
        <v>1.24</v>
      </c>
      <c r="F16" s="60">
        <v>0</v>
      </c>
      <c r="G16" s="59">
        <v>0.78</v>
      </c>
      <c r="H16" s="59">
        <v>0.01</v>
      </c>
      <c r="I16" s="93">
        <v>4</v>
      </c>
      <c r="J16" s="95">
        <v>4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-0.09</v>
      </c>
      <c r="D17" s="61">
        <v>0</v>
      </c>
      <c r="E17" s="60">
        <v>0.23</v>
      </c>
      <c r="F17" s="60">
        <v>0</v>
      </c>
      <c r="G17" s="59">
        <v>-0.81</v>
      </c>
      <c r="H17" s="61">
        <v>0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0.44</v>
      </c>
      <c r="D18" s="59">
        <v>0</v>
      </c>
      <c r="E18" s="60">
        <v>0.48</v>
      </c>
      <c r="F18" s="60">
        <v>0</v>
      </c>
      <c r="G18" s="59">
        <v>0.32</v>
      </c>
      <c r="H18" s="59">
        <v>0</v>
      </c>
      <c r="I18" s="93">
        <v>6</v>
      </c>
      <c r="J18" s="94">
        <v>6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0.47</v>
      </c>
      <c r="D19" s="59">
        <v>0</v>
      </c>
      <c r="E19" s="60">
        <v>-0.16</v>
      </c>
      <c r="F19" s="60">
        <v>0</v>
      </c>
      <c r="G19" s="59">
        <v>1.71</v>
      </c>
      <c r="H19" s="59">
        <v>0</v>
      </c>
      <c r="I19" s="96">
        <v>7</v>
      </c>
      <c r="J19" s="94">
        <v>7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1.06</v>
      </c>
      <c r="D20" s="59">
        <v>0.02</v>
      </c>
      <c r="E20" s="60">
        <v>0.86</v>
      </c>
      <c r="F20" s="60">
        <v>0.02</v>
      </c>
      <c r="G20" s="59">
        <v>1.49</v>
      </c>
      <c r="H20" s="59">
        <v>0.02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89" t="s">
        <v>215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7" t="s">
        <v>804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3.06</v>
      </c>
      <c r="F26" s="60">
        <v>3.32</v>
      </c>
      <c r="G26" s="59">
        <v>3.24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3.45</v>
      </c>
      <c r="F27" s="60">
        <v>2.91</v>
      </c>
      <c r="G27" s="59">
        <v>3.5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3.35</v>
      </c>
      <c r="D13" s="64">
        <v>0.71</v>
      </c>
      <c r="E13" s="64">
        <v>2.83</v>
      </c>
      <c r="F13" s="64">
        <v>0.54</v>
      </c>
      <c r="G13" s="64">
        <v>2.58</v>
      </c>
      <c r="H13" s="64">
        <v>0.57999999999999996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3.21</v>
      </c>
      <c r="D14" s="61">
        <v>0.25</v>
      </c>
      <c r="E14" s="60">
        <v>2.86</v>
      </c>
      <c r="F14" s="60">
        <v>0.32</v>
      </c>
      <c r="G14" s="59">
        <v>2.5499999999999998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3.28</v>
      </c>
      <c r="D15" s="59">
        <v>0.37</v>
      </c>
      <c r="E15" s="60">
        <v>2.78</v>
      </c>
      <c r="F15" s="60">
        <v>0.21</v>
      </c>
      <c r="G15" s="59">
        <v>2.5499999999999998</v>
      </c>
      <c r="H15" s="59">
        <v>0.36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4.29</v>
      </c>
      <c r="D16" s="59">
        <v>0.09</v>
      </c>
      <c r="E16" s="60">
        <v>3.17</v>
      </c>
      <c r="F16" s="60">
        <v>0.01</v>
      </c>
      <c r="G16" s="59">
        <v>2.69</v>
      </c>
      <c r="H16" s="59">
        <v>0.12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3.21</v>
      </c>
      <c r="D22" s="64">
        <v>0.25</v>
      </c>
      <c r="E22" s="64">
        <v>2.86</v>
      </c>
      <c r="F22" s="64">
        <v>0.32</v>
      </c>
      <c r="G22" s="64">
        <v>2.5499999999999998</v>
      </c>
      <c r="H22" s="64">
        <v>0.11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3.21</v>
      </c>
      <c r="D23" s="61">
        <v>0.25</v>
      </c>
      <c r="E23" s="60">
        <v>2.86</v>
      </c>
      <c r="F23" s="60">
        <v>0.32</v>
      </c>
      <c r="G23" s="59">
        <v>2.5499999999999998</v>
      </c>
      <c r="H23" s="61">
        <v>0.11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3.28</v>
      </c>
      <c r="D29" s="64">
        <v>0.37</v>
      </c>
      <c r="E29" s="64">
        <v>2.78</v>
      </c>
      <c r="F29" s="64">
        <v>0.21</v>
      </c>
      <c r="G29" s="64">
        <v>2.5499999999999998</v>
      </c>
      <c r="H29" s="64">
        <v>0.36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3.28</v>
      </c>
      <c r="D30" s="61">
        <v>0.37</v>
      </c>
      <c r="E30" s="60">
        <v>2.78</v>
      </c>
      <c r="F30" s="60">
        <v>0.21</v>
      </c>
      <c r="G30" s="59">
        <v>2.5499999999999998</v>
      </c>
      <c r="H30" s="61">
        <v>0.36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4.29</v>
      </c>
      <c r="D36" s="64">
        <v>0.09</v>
      </c>
      <c r="E36" s="64">
        <v>3.17</v>
      </c>
      <c r="F36" s="64">
        <v>0.01</v>
      </c>
      <c r="G36" s="64">
        <v>2.69</v>
      </c>
      <c r="H36" s="64">
        <v>0.12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4.29</v>
      </c>
      <c r="D37" s="61">
        <v>0.09</v>
      </c>
      <c r="E37" s="60">
        <v>3.17</v>
      </c>
      <c r="F37" s="60">
        <v>0.01</v>
      </c>
      <c r="G37" s="59">
        <v>2.69</v>
      </c>
      <c r="H37" s="61">
        <v>0.12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4.33</v>
      </c>
      <c r="D13" s="64">
        <v>0.23</v>
      </c>
      <c r="E13" s="64">
        <v>4.17</v>
      </c>
      <c r="F13" s="64">
        <v>0.26</v>
      </c>
      <c r="G13" s="64">
        <v>4.1500000000000004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6.52</v>
      </c>
      <c r="D14" s="61">
        <v>0.05</v>
      </c>
      <c r="E14" s="60">
        <v>7.07</v>
      </c>
      <c r="F14" s="60">
        <v>0.08</v>
      </c>
      <c r="G14" s="59">
        <v>6.3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3.95</v>
      </c>
      <c r="D15" s="59">
        <v>0.18</v>
      </c>
      <c r="E15" s="60">
        <v>3.48</v>
      </c>
      <c r="F15" s="60">
        <v>0.18</v>
      </c>
      <c r="G15" s="59">
        <v>3.83</v>
      </c>
      <c r="H15" s="59">
        <v>0.12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6.52</v>
      </c>
      <c r="D21" s="64">
        <v>0.05</v>
      </c>
      <c r="E21" s="64">
        <v>7.07</v>
      </c>
      <c r="F21" s="64">
        <v>0.08</v>
      </c>
      <c r="G21" s="64">
        <v>6.3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6.52</v>
      </c>
      <c r="D22" s="61">
        <v>0.05</v>
      </c>
      <c r="E22" s="60">
        <v>7.07</v>
      </c>
      <c r="F22" s="60">
        <v>0.08</v>
      </c>
      <c r="G22" s="59">
        <v>6.3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3.28</v>
      </c>
      <c r="D28" s="64">
        <v>0.37</v>
      </c>
      <c r="E28" s="64">
        <v>2.78</v>
      </c>
      <c r="F28" s="64">
        <v>0.21</v>
      </c>
      <c r="G28" s="64">
        <v>2.5499999999999998</v>
      </c>
      <c r="H28" s="64">
        <v>0.36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7.42</v>
      </c>
      <c r="D29" s="61">
        <v>0.17</v>
      </c>
      <c r="E29" s="60">
        <v>6.26</v>
      </c>
      <c r="F29" s="60">
        <v>0.17</v>
      </c>
      <c r="G29" s="59">
        <v>8.09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0.6</v>
      </c>
      <c r="D30" s="61">
        <v>0.01</v>
      </c>
      <c r="E30" s="60">
        <v>0.4</v>
      </c>
      <c r="F30" s="60">
        <v>0.01</v>
      </c>
      <c r="G30" s="59">
        <v>0.32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0.92</v>
      </c>
      <c r="D13" s="64">
        <v>0</v>
      </c>
      <c r="E13" s="64">
        <v>1.24</v>
      </c>
      <c r="F13" s="64">
        <v>0</v>
      </c>
      <c r="G13" s="64">
        <v>0.78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1.02</v>
      </c>
      <c r="D14" s="61">
        <v>0</v>
      </c>
      <c r="E14" s="60">
        <v>1.38</v>
      </c>
      <c r="F14" s="60">
        <v>0</v>
      </c>
      <c r="G14" s="59">
        <v>1.0900000000000001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0.54</v>
      </c>
      <c r="D15" s="59">
        <v>0</v>
      </c>
      <c r="E15" s="60">
        <v>0.93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1.02</v>
      </c>
      <c r="D21" s="64">
        <v>0</v>
      </c>
      <c r="E21" s="64">
        <v>1.38</v>
      </c>
      <c r="F21" s="64">
        <v>0</v>
      </c>
      <c r="G21" s="64">
        <v>1.0900000000000001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-0.34</v>
      </c>
      <c r="D22" s="61">
        <v>0</v>
      </c>
      <c r="E22" s="60">
        <v>-0.03</v>
      </c>
      <c r="F22" s="60">
        <v>0</v>
      </c>
      <c r="G22" s="59">
        <v>0.41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1.77</v>
      </c>
      <c r="D23" s="61">
        <v>0</v>
      </c>
      <c r="E23" s="60">
        <v>1.61</v>
      </c>
      <c r="F23" s="60">
        <v>0</v>
      </c>
      <c r="G23" s="59">
        <v>1.83</v>
      </c>
      <c r="H23" s="61">
        <v>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1.81</v>
      </c>
      <c r="D24" s="61">
        <v>0</v>
      </c>
      <c r="E24" s="60">
        <v>1.98</v>
      </c>
      <c r="F24" s="60">
        <v>0</v>
      </c>
      <c r="G24" s="59">
        <v>-0.25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0.54</v>
      </c>
      <c r="D30" s="64">
        <v>0</v>
      </c>
      <c r="E30" s="64">
        <v>0.93</v>
      </c>
      <c r="F30" s="64">
        <v>0</v>
      </c>
      <c r="G30" s="64">
        <v>-0.43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0.54</v>
      </c>
      <c r="D31" s="61">
        <v>0</v>
      </c>
      <c r="E31" s="60">
        <v>0.93</v>
      </c>
      <c r="F31" s="60">
        <v>0</v>
      </c>
      <c r="G31" s="59">
        <v>-0.43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-0.09</v>
      </c>
      <c r="D13" s="64">
        <v>0</v>
      </c>
      <c r="E13" s="64">
        <v>0.23</v>
      </c>
      <c r="F13" s="64">
        <v>0</v>
      </c>
      <c r="G13" s="64">
        <v>-0.81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-0.14000000000000001</v>
      </c>
      <c r="D14" s="61">
        <v>0</v>
      </c>
      <c r="E14" s="60">
        <v>0.2</v>
      </c>
      <c r="F14" s="60">
        <v>0</v>
      </c>
      <c r="G14" s="59">
        <v>-0.92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1.48</v>
      </c>
      <c r="D15" s="59">
        <v>0</v>
      </c>
      <c r="E15" s="60">
        <v>0.96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-0.14000000000000001</v>
      </c>
      <c r="D21" s="64">
        <v>0</v>
      </c>
      <c r="E21" s="64">
        <v>0.2</v>
      </c>
      <c r="F21" s="64">
        <v>0</v>
      </c>
      <c r="G21" s="64">
        <v>-0.92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-0.26</v>
      </c>
      <c r="D22" s="61">
        <v>0</v>
      </c>
      <c r="E22" s="60">
        <v>0.63</v>
      </c>
      <c r="F22" s="60">
        <v>0</v>
      </c>
      <c r="G22" s="59">
        <v>-2.99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0.52</v>
      </c>
      <c r="D23" s="61">
        <v>0</v>
      </c>
      <c r="E23" s="60">
        <v>0.42</v>
      </c>
      <c r="F23" s="60">
        <v>0</v>
      </c>
      <c r="G23" s="59">
        <v>-0.66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-0.33</v>
      </c>
      <c r="D24" s="61">
        <v>0</v>
      </c>
      <c r="E24" s="60">
        <v>-0.56000000000000005</v>
      </c>
      <c r="F24" s="60">
        <v>0</v>
      </c>
      <c r="G24" s="59">
        <v>1.52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0.36</v>
      </c>
      <c r="D25" s="61">
        <v>0</v>
      </c>
      <c r="E25" s="60">
        <v>0.71</v>
      </c>
      <c r="F25" s="60">
        <v>0</v>
      </c>
      <c r="G25" s="59">
        <v>0.11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1.48</v>
      </c>
      <c r="D31" s="64">
        <v>0</v>
      </c>
      <c r="E31" s="64">
        <v>0.96</v>
      </c>
      <c r="F31" s="64">
        <v>0</v>
      </c>
      <c r="G31" s="64">
        <v>2.2400000000000002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1.48</v>
      </c>
      <c r="D32" s="61">
        <v>0</v>
      </c>
      <c r="E32" s="60">
        <v>0.96</v>
      </c>
      <c r="F32" s="60">
        <v>0</v>
      </c>
      <c r="G32" s="59">
        <v>2.2400000000000002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0.44</v>
      </c>
      <c r="D13" s="64">
        <v>0</v>
      </c>
      <c r="E13" s="64">
        <v>0.48</v>
      </c>
      <c r="F13" s="64">
        <v>0</v>
      </c>
      <c r="G13" s="64">
        <v>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0.21</v>
      </c>
      <c r="D14" s="61">
        <v>0</v>
      </c>
      <c r="E14" s="60">
        <v>-0.66</v>
      </c>
      <c r="F14" s="60">
        <v>0</v>
      </c>
      <c r="G14" s="59">
        <v>1.18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1.08</v>
      </c>
      <c r="D15" s="59">
        <v>0</v>
      </c>
      <c r="E15" s="60">
        <v>1.9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0.32</v>
      </c>
      <c r="D16" s="59">
        <v>0</v>
      </c>
      <c r="E16" s="60">
        <v>0.56000000000000005</v>
      </c>
      <c r="F16" s="60">
        <v>0</v>
      </c>
      <c r="G16" s="59">
        <v>-0.28999999999999998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0.21</v>
      </c>
      <c r="D22" s="64">
        <v>0</v>
      </c>
      <c r="E22" s="64">
        <v>-0.66</v>
      </c>
      <c r="F22" s="64">
        <v>0</v>
      </c>
      <c r="G22" s="64">
        <v>1.18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-0.82</v>
      </c>
      <c r="D23" s="61">
        <v>0</v>
      </c>
      <c r="E23" s="60">
        <v>-1.24</v>
      </c>
      <c r="F23" s="60">
        <v>0</v>
      </c>
      <c r="G23" s="59">
        <v>-0.87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3.26</v>
      </c>
      <c r="D24" s="61">
        <v>0</v>
      </c>
      <c r="E24" s="60">
        <v>1.61</v>
      </c>
      <c r="F24" s="60">
        <v>0</v>
      </c>
      <c r="G24" s="59">
        <v>5.3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1.08</v>
      </c>
      <c r="D30" s="64">
        <v>0</v>
      </c>
      <c r="E30" s="64">
        <v>1.9</v>
      </c>
      <c r="F30" s="64">
        <v>0</v>
      </c>
      <c r="G30" s="64">
        <v>0.22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1.43</v>
      </c>
      <c r="D31" s="61">
        <v>0</v>
      </c>
      <c r="E31" s="60">
        <v>2.31</v>
      </c>
      <c r="F31" s="60">
        <v>0</v>
      </c>
      <c r="G31" s="59">
        <v>0.48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-1.72</v>
      </c>
      <c r="D32" s="61">
        <v>0</v>
      </c>
      <c r="E32" s="60">
        <v>-0.22</v>
      </c>
      <c r="F32" s="60">
        <v>0</v>
      </c>
      <c r="G32" s="59">
        <v>-6.15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0.32</v>
      </c>
      <c r="D38" s="64">
        <v>0</v>
      </c>
      <c r="E38" s="64">
        <v>0.56000000000000005</v>
      </c>
      <c r="F38" s="64">
        <v>0</v>
      </c>
      <c r="G38" s="64">
        <v>-0.28999999999999998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0.32</v>
      </c>
      <c r="D39" s="61">
        <v>0</v>
      </c>
      <c r="E39" s="60">
        <v>0.56000000000000005</v>
      </c>
      <c r="F39" s="60">
        <v>0</v>
      </c>
      <c r="G39" s="59">
        <v>-0.28999999999999998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0.47</v>
      </c>
      <c r="D13" s="64">
        <v>0</v>
      </c>
      <c r="E13" s="64">
        <v>-0.16</v>
      </c>
      <c r="F13" s="64">
        <v>0</v>
      </c>
      <c r="G13" s="64">
        <v>1.71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0.27</v>
      </c>
      <c r="D14" s="61">
        <v>0</v>
      </c>
      <c r="E14" s="60">
        <v>-0.21</v>
      </c>
      <c r="F14" s="60">
        <v>0</v>
      </c>
      <c r="G14" s="59">
        <v>3.54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1.02</v>
      </c>
      <c r="D15" s="59">
        <v>0</v>
      </c>
      <c r="E15" s="60">
        <v>0.61</v>
      </c>
      <c r="F15" s="60">
        <v>0</v>
      </c>
      <c r="G15" s="59">
        <v>1.23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0.27</v>
      </c>
      <c r="D21" s="64">
        <v>0</v>
      </c>
      <c r="E21" s="64">
        <v>-0.21</v>
      </c>
      <c r="F21" s="64">
        <v>0</v>
      </c>
      <c r="G21" s="64">
        <v>3.54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0.53</v>
      </c>
      <c r="D22" s="61">
        <v>0</v>
      </c>
      <c r="E22" s="60">
        <v>-0.24</v>
      </c>
      <c r="F22" s="60">
        <v>0</v>
      </c>
      <c r="G22" s="59">
        <v>2.15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0.81</v>
      </c>
      <c r="D23" s="61">
        <v>0</v>
      </c>
      <c r="E23" s="60">
        <v>-0.13</v>
      </c>
      <c r="F23" s="60">
        <v>0</v>
      </c>
      <c r="G23" s="59">
        <v>4.43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-0.5</v>
      </c>
      <c r="D24" s="61">
        <v>0</v>
      </c>
      <c r="E24" s="60">
        <v>-0.25</v>
      </c>
      <c r="F24" s="60">
        <v>0</v>
      </c>
      <c r="G24" s="59">
        <v>-0.62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1.02</v>
      </c>
      <c r="D30" s="64">
        <v>0</v>
      </c>
      <c r="E30" s="64">
        <v>0.61</v>
      </c>
      <c r="F30" s="64">
        <v>0</v>
      </c>
      <c r="G30" s="64">
        <v>1.23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0.02</v>
      </c>
      <c r="D31" s="61">
        <v>0</v>
      </c>
      <c r="E31" s="60">
        <v>1.08</v>
      </c>
      <c r="F31" s="60">
        <v>0</v>
      </c>
      <c r="G31" s="59">
        <v>-0.71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3.74</v>
      </c>
      <c r="D32" s="61">
        <v>0</v>
      </c>
      <c r="E32" s="60">
        <v>0.36</v>
      </c>
      <c r="F32" s="60">
        <v>0</v>
      </c>
      <c r="G32" s="59">
        <v>6.7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1.06</v>
      </c>
      <c r="D13" s="64">
        <v>0.02</v>
      </c>
      <c r="E13" s="64">
        <v>0.86</v>
      </c>
      <c r="F13" s="64">
        <v>0.02</v>
      </c>
      <c r="G13" s="64">
        <v>1.49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0.12</v>
      </c>
      <c r="D14" s="61">
        <v>0</v>
      </c>
      <c r="E14" s="60">
        <v>0.22</v>
      </c>
      <c r="F14" s="60">
        <v>0</v>
      </c>
      <c r="G14" s="59">
        <v>0.92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3.68</v>
      </c>
      <c r="D15" s="59">
        <v>0.01</v>
      </c>
      <c r="E15" s="60">
        <v>3.79</v>
      </c>
      <c r="F15" s="60">
        <v>0.01</v>
      </c>
      <c r="G15" s="59">
        <v>2.1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1.58</v>
      </c>
      <c r="D16" s="59">
        <v>0.01</v>
      </c>
      <c r="E16" s="60">
        <v>1.01</v>
      </c>
      <c r="F16" s="60">
        <v>0</v>
      </c>
      <c r="G16" s="59">
        <v>2.14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0.12</v>
      </c>
      <c r="D22" s="64">
        <v>0</v>
      </c>
      <c r="E22" s="64">
        <v>0.22</v>
      </c>
      <c r="F22" s="64">
        <v>0</v>
      </c>
      <c r="G22" s="64">
        <v>0.92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0.12</v>
      </c>
      <c r="D23" s="61">
        <v>0</v>
      </c>
      <c r="E23" s="60">
        <v>0.99</v>
      </c>
      <c r="F23" s="60">
        <v>0</v>
      </c>
      <c r="G23" s="59">
        <v>-1.43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0.12</v>
      </c>
      <c r="D24" s="61">
        <v>0</v>
      </c>
      <c r="E24" s="60">
        <v>-0.28999999999999998</v>
      </c>
      <c r="F24" s="60">
        <v>0</v>
      </c>
      <c r="G24" s="59">
        <v>1.79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3.68</v>
      </c>
      <c r="D30" s="64">
        <v>0.01</v>
      </c>
      <c r="E30" s="64">
        <v>3.79</v>
      </c>
      <c r="F30" s="64">
        <v>0.01</v>
      </c>
      <c r="G30" s="64">
        <v>2.1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1.48</v>
      </c>
      <c r="D31" s="61">
        <v>0</v>
      </c>
      <c r="E31" s="60">
        <v>2.1800000000000002</v>
      </c>
      <c r="F31" s="60">
        <v>0</v>
      </c>
      <c r="G31" s="59">
        <v>0.98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6.73</v>
      </c>
      <c r="D32" s="61">
        <v>0</v>
      </c>
      <c r="E32" s="60">
        <v>4.8600000000000003</v>
      </c>
      <c r="F32" s="60">
        <v>0</v>
      </c>
      <c r="G32" s="59">
        <v>8.1999999999999993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6.64</v>
      </c>
      <c r="D33" s="61">
        <v>0.01</v>
      </c>
      <c r="E33" s="60">
        <v>4.91</v>
      </c>
      <c r="F33" s="60">
        <v>0.01</v>
      </c>
      <c r="G33" s="59">
        <v>10.47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1.58</v>
      </c>
      <c r="D39" s="64">
        <v>0.01</v>
      </c>
      <c r="E39" s="64">
        <v>1.01</v>
      </c>
      <c r="F39" s="64">
        <v>0</v>
      </c>
      <c r="G39" s="64">
        <v>2.14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1.84</v>
      </c>
      <c r="D40" s="61">
        <v>0</v>
      </c>
      <c r="E40" s="60">
        <v>0.74</v>
      </c>
      <c r="F40" s="60">
        <v>0</v>
      </c>
      <c r="G40" s="59">
        <v>0.79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1.48</v>
      </c>
      <c r="D41" s="61">
        <v>0</v>
      </c>
      <c r="E41" s="60">
        <v>1.06</v>
      </c>
      <c r="F41" s="60">
        <v>0</v>
      </c>
      <c r="G41" s="59">
        <v>2.92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3.24</v>
      </c>
      <c r="D13" s="64">
        <v>0.97</v>
      </c>
      <c r="E13" s="64">
        <v>2.86</v>
      </c>
      <c r="F13" s="64">
        <v>0.82</v>
      </c>
      <c r="G13" s="64">
        <v>2.59</v>
      </c>
      <c r="H13" s="64">
        <v>0.76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3.28</v>
      </c>
      <c r="D14" s="59">
        <v>0.37</v>
      </c>
      <c r="E14" s="60">
        <v>2.78</v>
      </c>
      <c r="F14" s="60">
        <v>0.21</v>
      </c>
      <c r="G14" s="59">
        <v>2.5499999999999998</v>
      </c>
      <c r="H14" s="59">
        <v>0.36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3.21</v>
      </c>
      <c r="D15" s="61">
        <v>0.25</v>
      </c>
      <c r="E15" s="60">
        <v>2.86</v>
      </c>
      <c r="F15" s="60">
        <v>0.32</v>
      </c>
      <c r="G15" s="59">
        <v>2.5499999999999998</v>
      </c>
      <c r="H15" s="61">
        <v>0.11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7.42</v>
      </c>
      <c r="D16" s="62">
        <v>0.17</v>
      </c>
      <c r="E16" s="63">
        <v>6.26</v>
      </c>
      <c r="F16" s="60">
        <v>0.17</v>
      </c>
      <c r="G16" s="59">
        <v>8.09</v>
      </c>
      <c r="H16" s="62">
        <v>0.12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4.29</v>
      </c>
      <c r="D17" s="59">
        <v>0.09</v>
      </c>
      <c r="E17" s="60">
        <v>3.17</v>
      </c>
      <c r="F17" s="60">
        <v>0.01</v>
      </c>
      <c r="G17" s="59">
        <v>2.69</v>
      </c>
      <c r="H17" s="59">
        <v>0.12</v>
      </c>
      <c r="I17" s="93">
        <v>4</v>
      </c>
      <c r="J17" s="94">
        <v>7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6.52</v>
      </c>
      <c r="D18" s="59">
        <v>0.05</v>
      </c>
      <c r="E18" s="60">
        <v>7.07</v>
      </c>
      <c r="F18" s="60">
        <v>0.08</v>
      </c>
      <c r="G18" s="59">
        <v>6.3</v>
      </c>
      <c r="H18" s="59">
        <v>0.03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0.6</v>
      </c>
      <c r="D19" s="59">
        <v>0.01</v>
      </c>
      <c r="E19" s="60">
        <v>0.4</v>
      </c>
      <c r="F19" s="60">
        <v>0.01</v>
      </c>
      <c r="G19" s="59">
        <v>0.32</v>
      </c>
      <c r="H19" s="59">
        <v>0.01</v>
      </c>
      <c r="I19" s="93">
        <v>6</v>
      </c>
      <c r="J19" s="94">
        <v>5</v>
      </c>
      <c r="K19" s="93">
        <v>9</v>
      </c>
      <c r="L19" s="11"/>
      <c r="M19" s="7"/>
    </row>
    <row r="20" spans="1:17" x14ac:dyDescent="0.25">
      <c r="A20" s="7"/>
      <c r="B20" s="152" t="s">
        <v>363</v>
      </c>
      <c r="C20" s="59">
        <v>6.64</v>
      </c>
      <c r="D20" s="59">
        <v>0.01</v>
      </c>
      <c r="E20" s="60">
        <v>4.91</v>
      </c>
      <c r="F20" s="60">
        <v>0.01</v>
      </c>
      <c r="G20" s="59">
        <v>10.47</v>
      </c>
      <c r="H20" s="59">
        <v>0</v>
      </c>
      <c r="I20" s="93">
        <v>7</v>
      </c>
      <c r="J20" s="94">
        <v>6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-0.34</v>
      </c>
      <c r="D21" s="59">
        <v>0</v>
      </c>
      <c r="E21" s="60">
        <v>-0.03</v>
      </c>
      <c r="F21" s="60">
        <v>0</v>
      </c>
      <c r="G21" s="59">
        <v>0.41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1.77</v>
      </c>
      <c r="D22" s="59">
        <v>0</v>
      </c>
      <c r="E22" s="60">
        <v>1.61</v>
      </c>
      <c r="F22" s="60">
        <v>0</v>
      </c>
      <c r="G22" s="59">
        <v>1.83</v>
      </c>
      <c r="H22" s="59">
        <v>0.01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1.81</v>
      </c>
      <c r="D23" s="59">
        <v>0</v>
      </c>
      <c r="E23" s="60">
        <v>1.98</v>
      </c>
      <c r="F23" s="60">
        <v>0</v>
      </c>
      <c r="G23" s="59">
        <v>-0.25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0.54</v>
      </c>
      <c r="D24" s="59">
        <v>0</v>
      </c>
      <c r="E24" s="60">
        <v>0.93</v>
      </c>
      <c r="F24" s="60">
        <v>0</v>
      </c>
      <c r="G24" s="59">
        <v>-0.43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335</v>
      </c>
      <c r="C25" s="59">
        <v>-0.26</v>
      </c>
      <c r="D25" s="59">
        <v>0</v>
      </c>
      <c r="E25" s="60">
        <v>0.63</v>
      </c>
      <c r="F25" s="60">
        <v>0</v>
      </c>
      <c r="G25" s="59">
        <v>-2.99</v>
      </c>
      <c r="H25" s="59">
        <v>-0.01</v>
      </c>
      <c r="I25" s="93">
        <v>12</v>
      </c>
      <c r="J25" s="94">
        <v>12</v>
      </c>
      <c r="K25" s="93">
        <v>32</v>
      </c>
      <c r="L25" s="11"/>
      <c r="M25" s="7"/>
    </row>
    <row r="26" spans="1:17" x14ac:dyDescent="0.25">
      <c r="A26" s="7"/>
      <c r="B26" s="152" t="s">
        <v>336</v>
      </c>
      <c r="C26" s="59">
        <v>0.52</v>
      </c>
      <c r="D26" s="59">
        <v>0</v>
      </c>
      <c r="E26" s="60">
        <v>0.42</v>
      </c>
      <c r="F26" s="60">
        <v>0</v>
      </c>
      <c r="G26" s="59">
        <v>-0.66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337</v>
      </c>
      <c r="C27" s="59">
        <v>-0.33</v>
      </c>
      <c r="D27" s="59">
        <v>0</v>
      </c>
      <c r="E27" s="60">
        <v>-0.56000000000000005</v>
      </c>
      <c r="F27" s="60">
        <v>0</v>
      </c>
      <c r="G27" s="59">
        <v>1.52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677</v>
      </c>
      <c r="C28" s="59">
        <v>0.36</v>
      </c>
      <c r="D28" s="59">
        <v>0</v>
      </c>
      <c r="E28" s="60">
        <v>0.71</v>
      </c>
      <c r="F28" s="60">
        <v>0</v>
      </c>
      <c r="G28" s="59">
        <v>0.11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642</v>
      </c>
      <c r="C29" s="59">
        <v>1.48</v>
      </c>
      <c r="D29" s="59">
        <v>0</v>
      </c>
      <c r="E29" s="60">
        <v>0.96</v>
      </c>
      <c r="F29" s="60">
        <v>0</v>
      </c>
      <c r="G29" s="59">
        <v>2.2400000000000002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549</v>
      </c>
      <c r="C30" s="59">
        <v>-0.82</v>
      </c>
      <c r="D30" s="59">
        <v>0</v>
      </c>
      <c r="E30" s="60">
        <v>-1.24</v>
      </c>
      <c r="F30" s="60">
        <v>0</v>
      </c>
      <c r="G30" s="59">
        <v>-0.87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2" t="s">
        <v>550</v>
      </c>
      <c r="C31" s="59">
        <v>3.26</v>
      </c>
      <c r="D31" s="59">
        <v>0</v>
      </c>
      <c r="E31" s="60">
        <v>1.61</v>
      </c>
      <c r="F31" s="60">
        <v>0</v>
      </c>
      <c r="G31" s="59">
        <v>5.3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4" t="s">
        <v>346</v>
      </c>
      <c r="C32" s="59">
        <v>1.43</v>
      </c>
      <c r="D32" s="59">
        <v>0</v>
      </c>
      <c r="E32" s="60">
        <v>2.31</v>
      </c>
      <c r="F32" s="60">
        <v>0</v>
      </c>
      <c r="G32" s="59">
        <v>0.48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347</v>
      </c>
      <c r="C33" s="59">
        <v>-1.72</v>
      </c>
      <c r="D33" s="59">
        <v>0</v>
      </c>
      <c r="E33" s="60">
        <v>-0.22</v>
      </c>
      <c r="F33" s="60">
        <v>0</v>
      </c>
      <c r="G33" s="59">
        <v>-6.15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2" t="s">
        <v>643</v>
      </c>
      <c r="C34" s="59">
        <v>0.32</v>
      </c>
      <c r="D34" s="59">
        <v>0</v>
      </c>
      <c r="E34" s="60">
        <v>0.56000000000000005</v>
      </c>
      <c r="F34" s="60">
        <v>0</v>
      </c>
      <c r="G34" s="59">
        <v>-0.28999999999999998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0.53</v>
      </c>
      <c r="D35" s="59">
        <v>0</v>
      </c>
      <c r="E35" s="60">
        <v>-0.24</v>
      </c>
      <c r="F35" s="60">
        <v>0</v>
      </c>
      <c r="G35" s="59">
        <v>2.15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0.81</v>
      </c>
      <c r="D36" s="59">
        <v>0</v>
      </c>
      <c r="E36" s="60">
        <v>-0.13</v>
      </c>
      <c r="F36" s="60">
        <v>0</v>
      </c>
      <c r="G36" s="59">
        <v>4.43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-0.5</v>
      </c>
      <c r="D37" s="59">
        <v>0</v>
      </c>
      <c r="E37" s="60">
        <v>-0.25</v>
      </c>
      <c r="F37" s="60">
        <v>0</v>
      </c>
      <c r="G37" s="59">
        <v>-0.62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1.69</v>
      </c>
      <c r="D13" s="64">
        <v>7.0000000000000007E-2</v>
      </c>
      <c r="E13" s="64">
        <v>1.86</v>
      </c>
      <c r="F13" s="64">
        <v>0.1</v>
      </c>
      <c r="G13" s="64">
        <v>1.26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1.08</v>
      </c>
      <c r="D14" s="59">
        <v>0.03</v>
      </c>
      <c r="E14" s="60">
        <v>0.85</v>
      </c>
      <c r="F14" s="60">
        <v>0.03</v>
      </c>
      <c r="G14" s="59">
        <v>1.34</v>
      </c>
      <c r="H14" s="59">
        <v>0.03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3.09</v>
      </c>
      <c r="D15" s="59">
        <v>0.03</v>
      </c>
      <c r="E15" s="60">
        <v>4.37</v>
      </c>
      <c r="F15" s="60">
        <v>0.06</v>
      </c>
      <c r="G15" s="59">
        <v>0.72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2.8</v>
      </c>
      <c r="D16" s="59">
        <v>0.01</v>
      </c>
      <c r="E16" s="60">
        <v>3.84</v>
      </c>
      <c r="F16" s="60">
        <v>0.01</v>
      </c>
      <c r="G16" s="59">
        <v>1.53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216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777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0.3</v>
      </c>
      <c r="F22" s="61">
        <v>1.0900000000000001</v>
      </c>
      <c r="G22" s="61">
        <v>1.69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0.6</v>
      </c>
      <c r="F23" s="61">
        <v>0.9</v>
      </c>
      <c r="G23" s="61">
        <v>1.42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1.08</v>
      </c>
      <c r="D13" s="64">
        <v>0.03</v>
      </c>
      <c r="E13" s="64">
        <v>0.85</v>
      </c>
      <c r="F13" s="64">
        <v>0.03</v>
      </c>
      <c r="G13" s="64">
        <v>1.34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2.38</v>
      </c>
      <c r="D14" s="61">
        <v>0.03</v>
      </c>
      <c r="E14" s="60">
        <v>2.27</v>
      </c>
      <c r="F14" s="60">
        <v>0.03</v>
      </c>
      <c r="G14" s="59">
        <v>1.87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0.02</v>
      </c>
      <c r="D15" s="59">
        <v>0</v>
      </c>
      <c r="E15" s="60">
        <v>-0.21</v>
      </c>
      <c r="F15" s="60">
        <v>0</v>
      </c>
      <c r="G15" s="59">
        <v>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1.49</v>
      </c>
      <c r="D16" s="59">
        <v>0.01</v>
      </c>
      <c r="E16" s="60">
        <v>1.32</v>
      </c>
      <c r="F16" s="60">
        <v>0.01</v>
      </c>
      <c r="G16" s="59">
        <v>1.74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-3.39</v>
      </c>
      <c r="D17" s="59">
        <v>-0.01</v>
      </c>
      <c r="E17" s="60">
        <v>-2.74</v>
      </c>
      <c r="F17" s="60">
        <v>-0.01</v>
      </c>
      <c r="G17" s="59">
        <v>-1.94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2.38</v>
      </c>
      <c r="D22" s="64">
        <v>0.03</v>
      </c>
      <c r="E22" s="64">
        <v>2.27</v>
      </c>
      <c r="F22" s="64">
        <v>0.03</v>
      </c>
      <c r="G22" s="64">
        <v>1.87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3.61</v>
      </c>
      <c r="D23" s="61">
        <v>0.01</v>
      </c>
      <c r="E23" s="60">
        <v>4.87</v>
      </c>
      <c r="F23" s="60">
        <v>0.01</v>
      </c>
      <c r="G23" s="59">
        <v>1.27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2.79</v>
      </c>
      <c r="D24" s="61">
        <v>0.01</v>
      </c>
      <c r="E24" s="60">
        <v>2.2000000000000002</v>
      </c>
      <c r="F24" s="60">
        <v>0.01</v>
      </c>
      <c r="G24" s="59">
        <v>2.4700000000000002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2.58</v>
      </c>
      <c r="D25" s="61">
        <v>0.01</v>
      </c>
      <c r="E25" s="60">
        <v>2.4</v>
      </c>
      <c r="F25" s="60">
        <v>0.01</v>
      </c>
      <c r="G25" s="59">
        <v>2.21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1.19</v>
      </c>
      <c r="D26" s="61">
        <v>0</v>
      </c>
      <c r="E26" s="60">
        <v>1.04</v>
      </c>
      <c r="F26" s="60">
        <v>0</v>
      </c>
      <c r="G26" s="59">
        <v>1.75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0.02</v>
      </c>
      <c r="D32" s="64">
        <v>0</v>
      </c>
      <c r="E32" s="64">
        <v>-0.21</v>
      </c>
      <c r="F32" s="64">
        <v>0</v>
      </c>
      <c r="G32" s="64">
        <v>0.62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1.54</v>
      </c>
      <c r="D33" s="61">
        <v>0</v>
      </c>
      <c r="E33" s="60">
        <v>-0.48</v>
      </c>
      <c r="F33" s="60">
        <v>0</v>
      </c>
      <c r="G33" s="59">
        <v>6.9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-0.15</v>
      </c>
      <c r="D34" s="61">
        <v>0</v>
      </c>
      <c r="E34" s="60">
        <v>-0.17</v>
      </c>
      <c r="F34" s="60">
        <v>0</v>
      </c>
      <c r="G34" s="59">
        <v>-0.17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2.04</v>
      </c>
      <c r="D35" s="61">
        <v>0</v>
      </c>
      <c r="E35" s="60">
        <v>1.38</v>
      </c>
      <c r="F35" s="60">
        <v>0</v>
      </c>
      <c r="G35" s="59">
        <v>3.77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-2.68</v>
      </c>
      <c r="D36" s="61">
        <v>-0.01</v>
      </c>
      <c r="E36" s="60">
        <v>-1.64</v>
      </c>
      <c r="F36" s="60">
        <v>0</v>
      </c>
      <c r="G36" s="59">
        <v>-4.46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1.49</v>
      </c>
      <c r="D41" s="64">
        <v>0.01</v>
      </c>
      <c r="E41" s="64">
        <v>1.32</v>
      </c>
      <c r="F41" s="64">
        <v>0.01</v>
      </c>
      <c r="G41" s="64">
        <v>1.74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1.88</v>
      </c>
      <c r="D42" s="61">
        <v>0</v>
      </c>
      <c r="E42" s="60">
        <v>2.0499999999999998</v>
      </c>
      <c r="F42" s="60">
        <v>0</v>
      </c>
      <c r="G42" s="59">
        <v>2.86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1.07</v>
      </c>
      <c r="D43" s="61">
        <v>0</v>
      </c>
      <c r="E43" s="60">
        <v>1.51</v>
      </c>
      <c r="F43" s="60">
        <v>0.01</v>
      </c>
      <c r="G43" s="59">
        <v>-2.58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</v>
      </c>
      <c r="D44" s="61">
        <v>0</v>
      </c>
      <c r="E44" s="60">
        <v>0.19</v>
      </c>
      <c r="F44" s="60">
        <v>0</v>
      </c>
      <c r="G44" s="59">
        <v>3.63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2.65</v>
      </c>
      <c r="D45" s="61">
        <v>0</v>
      </c>
      <c r="E45" s="60">
        <v>2.3199999999999998</v>
      </c>
      <c r="F45" s="60">
        <v>0.01</v>
      </c>
      <c r="G45" s="59">
        <v>4.49</v>
      </c>
      <c r="H45" s="61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-3.39</v>
      </c>
      <c r="D50" s="64">
        <v>-0.01</v>
      </c>
      <c r="E50" s="64">
        <v>-2.74</v>
      </c>
      <c r="F50" s="64">
        <v>-0.01</v>
      </c>
      <c r="G50" s="64">
        <v>-1.94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2.29</v>
      </c>
      <c r="D51" s="61">
        <v>0</v>
      </c>
      <c r="E51" s="60">
        <v>2.2200000000000002</v>
      </c>
      <c r="F51" s="60">
        <v>0</v>
      </c>
      <c r="G51" s="59">
        <v>2.16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-4.71</v>
      </c>
      <c r="D52" s="61">
        <v>-0.01</v>
      </c>
      <c r="E52" s="60">
        <v>-3.99</v>
      </c>
      <c r="F52" s="60">
        <v>-0.01</v>
      </c>
      <c r="G52" s="59">
        <v>-2.4300000000000002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799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3.09</v>
      </c>
      <c r="D13" s="64">
        <v>0.03</v>
      </c>
      <c r="E13" s="64">
        <v>4.37</v>
      </c>
      <c r="F13" s="64">
        <v>0.06</v>
      </c>
      <c r="G13" s="64">
        <v>0.72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1.62</v>
      </c>
      <c r="D14" s="61">
        <v>0</v>
      </c>
      <c r="E14" s="60">
        <v>3.35</v>
      </c>
      <c r="F14" s="60">
        <v>0.01</v>
      </c>
      <c r="G14" s="59">
        <v>-2.14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2.85</v>
      </c>
      <c r="D15" s="59">
        <v>0.01</v>
      </c>
      <c r="E15" s="60">
        <v>3.34</v>
      </c>
      <c r="F15" s="60">
        <v>0.01</v>
      </c>
      <c r="G15" s="59">
        <v>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3.64</v>
      </c>
      <c r="D16" s="59">
        <v>0.01</v>
      </c>
      <c r="E16" s="60">
        <v>4.79</v>
      </c>
      <c r="F16" s="60">
        <v>0.02</v>
      </c>
      <c r="G16" s="59">
        <v>3.19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3.91</v>
      </c>
      <c r="D17" s="59">
        <v>0.01</v>
      </c>
      <c r="E17" s="60">
        <v>4.92</v>
      </c>
      <c r="F17" s="60">
        <v>0.02</v>
      </c>
      <c r="G17" s="59">
        <v>1.02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1.62</v>
      </c>
      <c r="D23" s="64">
        <v>0</v>
      </c>
      <c r="E23" s="64">
        <v>3.35</v>
      </c>
      <c r="F23" s="64">
        <v>0.01</v>
      </c>
      <c r="G23" s="64">
        <v>-2.14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1.62</v>
      </c>
      <c r="D24" s="61">
        <v>0</v>
      </c>
      <c r="E24" s="60">
        <v>3.35</v>
      </c>
      <c r="F24" s="60">
        <v>0.01</v>
      </c>
      <c r="G24" s="59">
        <v>-2.14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2.85</v>
      </c>
      <c r="D31" s="64">
        <v>0.01</v>
      </c>
      <c r="E31" s="64">
        <v>3.34</v>
      </c>
      <c r="F31" s="64">
        <v>0.01</v>
      </c>
      <c r="G31" s="64">
        <v>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2.85</v>
      </c>
      <c r="D32" s="61">
        <v>0.01</v>
      </c>
      <c r="E32" s="60">
        <v>3.34</v>
      </c>
      <c r="F32" s="60">
        <v>0.01</v>
      </c>
      <c r="G32" s="59">
        <v>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3.64</v>
      </c>
      <c r="D38" s="64">
        <v>0.01</v>
      </c>
      <c r="E38" s="64">
        <v>4.79</v>
      </c>
      <c r="F38" s="64">
        <v>0.02</v>
      </c>
      <c r="G38" s="64">
        <v>3.19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3.64</v>
      </c>
      <c r="D39" s="61">
        <v>0.01</v>
      </c>
      <c r="E39" s="60">
        <v>4.79</v>
      </c>
      <c r="F39" s="60">
        <v>0.02</v>
      </c>
      <c r="G39" s="59">
        <v>3.19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3.91</v>
      </c>
      <c r="D45" s="64">
        <v>0.01</v>
      </c>
      <c r="E45" s="64">
        <v>4.92</v>
      </c>
      <c r="F45" s="64">
        <v>0.02</v>
      </c>
      <c r="G45" s="64">
        <v>1.02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3.91</v>
      </c>
      <c r="D46" s="61">
        <v>0.01</v>
      </c>
      <c r="E46" s="60">
        <v>4.92</v>
      </c>
      <c r="F46" s="60">
        <v>0.02</v>
      </c>
      <c r="G46" s="59">
        <v>1.02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2.8</v>
      </c>
      <c r="D13" s="64">
        <v>0.01</v>
      </c>
      <c r="E13" s="64">
        <v>3.84</v>
      </c>
      <c r="F13" s="64">
        <v>0.01</v>
      </c>
      <c r="G13" s="64">
        <v>1.53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2.79</v>
      </c>
      <c r="D14" s="61">
        <v>0.01</v>
      </c>
      <c r="E14" s="60">
        <v>4.12</v>
      </c>
      <c r="F14" s="60">
        <v>0.01</v>
      </c>
      <c r="G14" s="59">
        <v>1.51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2.89</v>
      </c>
      <c r="D15" s="59">
        <v>0</v>
      </c>
      <c r="E15" s="60">
        <v>2.65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2.79</v>
      </c>
      <c r="D21" s="64">
        <v>0.01</v>
      </c>
      <c r="E21" s="64">
        <v>4.12</v>
      </c>
      <c r="F21" s="64">
        <v>0.01</v>
      </c>
      <c r="G21" s="64">
        <v>1.51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2.42</v>
      </c>
      <c r="D22" s="61">
        <v>0</v>
      </c>
      <c r="E22" s="60">
        <v>2.67</v>
      </c>
      <c r="F22" s="60">
        <v>0</v>
      </c>
      <c r="G22" s="59">
        <v>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2.86</v>
      </c>
      <c r="D23" s="61">
        <v>0.01</v>
      </c>
      <c r="E23" s="60">
        <v>4.68</v>
      </c>
      <c r="F23" s="60">
        <v>0.01</v>
      </c>
      <c r="G23" s="59">
        <v>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2.89</v>
      </c>
      <c r="D29" s="64">
        <v>0</v>
      </c>
      <c r="E29" s="64">
        <v>2.65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2.89</v>
      </c>
      <c r="D30" s="61">
        <v>0</v>
      </c>
      <c r="E30" s="60">
        <v>2.65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1.69</v>
      </c>
      <c r="D13" s="64">
        <v>7.0000000000000007E-2</v>
      </c>
      <c r="E13" s="64">
        <v>1.86</v>
      </c>
      <c r="F13" s="64">
        <v>0.1</v>
      </c>
      <c r="G13" s="64">
        <v>1.26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3.61</v>
      </c>
      <c r="D14" s="59">
        <v>0.01</v>
      </c>
      <c r="E14" s="60">
        <v>4.87</v>
      </c>
      <c r="F14" s="60">
        <v>0.01</v>
      </c>
      <c r="G14" s="59">
        <v>1.27</v>
      </c>
      <c r="H14" s="59">
        <v>0</v>
      </c>
      <c r="I14" s="93">
        <v>1</v>
      </c>
      <c r="J14" s="94">
        <v>6</v>
      </c>
      <c r="K14" s="93">
        <v>16</v>
      </c>
      <c r="L14" s="11"/>
      <c r="M14" s="7"/>
    </row>
    <row r="15" spans="1:22" x14ac:dyDescent="0.25">
      <c r="A15" s="7"/>
      <c r="B15" s="152" t="s">
        <v>638</v>
      </c>
      <c r="C15" s="59">
        <v>2.79</v>
      </c>
      <c r="D15" s="59">
        <v>0.01</v>
      </c>
      <c r="E15" s="60">
        <v>2.2000000000000002</v>
      </c>
      <c r="F15" s="60">
        <v>0.01</v>
      </c>
      <c r="G15" s="59">
        <v>2.4700000000000002</v>
      </c>
      <c r="H15" s="59">
        <v>0.01</v>
      </c>
      <c r="I15" s="93">
        <v>2</v>
      </c>
      <c r="J15" s="94">
        <v>7</v>
      </c>
      <c r="K15" s="93">
        <v>6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2.58</v>
      </c>
      <c r="D16" s="59">
        <v>0.01</v>
      </c>
      <c r="E16" s="60">
        <v>2.4</v>
      </c>
      <c r="F16" s="60">
        <v>0.01</v>
      </c>
      <c r="G16" s="59">
        <v>2.21</v>
      </c>
      <c r="H16" s="59">
        <v>0.01</v>
      </c>
      <c r="I16" s="93">
        <v>3</v>
      </c>
      <c r="J16" s="94">
        <v>8</v>
      </c>
      <c r="K16" s="93">
        <v>7</v>
      </c>
      <c r="L16" s="11"/>
      <c r="M16" s="7"/>
      <c r="O16" s="18"/>
    </row>
    <row r="17" spans="1:17" x14ac:dyDescent="0.25">
      <c r="A17" s="7"/>
      <c r="B17" s="152" t="s">
        <v>576</v>
      </c>
      <c r="C17" s="59">
        <v>2.85</v>
      </c>
      <c r="D17" s="59">
        <v>0.01</v>
      </c>
      <c r="E17" s="60">
        <v>3.34</v>
      </c>
      <c r="F17" s="60">
        <v>0.01</v>
      </c>
      <c r="G17" s="59">
        <v>2</v>
      </c>
      <c r="H17" s="59">
        <v>0</v>
      </c>
      <c r="I17" s="93">
        <v>4</v>
      </c>
      <c r="J17" s="94">
        <v>9</v>
      </c>
      <c r="K17" s="93">
        <v>17</v>
      </c>
      <c r="L17" s="11"/>
      <c r="M17" s="7"/>
    </row>
    <row r="18" spans="1:17" x14ac:dyDescent="0.25">
      <c r="A18" s="7"/>
      <c r="B18" s="152" t="s">
        <v>577</v>
      </c>
      <c r="C18" s="59">
        <v>3.64</v>
      </c>
      <c r="D18" s="59">
        <v>0.01</v>
      </c>
      <c r="E18" s="60">
        <v>4.79</v>
      </c>
      <c r="F18" s="60">
        <v>0.02</v>
      </c>
      <c r="G18" s="59">
        <v>3.19</v>
      </c>
      <c r="H18" s="59">
        <v>0</v>
      </c>
      <c r="I18" s="93">
        <v>5</v>
      </c>
      <c r="J18" s="94">
        <v>1</v>
      </c>
      <c r="K18" s="93">
        <v>19</v>
      </c>
      <c r="L18" s="11"/>
      <c r="M18" s="7"/>
    </row>
    <row r="19" spans="1:17" x14ac:dyDescent="0.25">
      <c r="A19" s="7"/>
      <c r="B19" s="152" t="s">
        <v>579</v>
      </c>
      <c r="C19" s="59">
        <v>3.91</v>
      </c>
      <c r="D19" s="59">
        <v>0.01</v>
      </c>
      <c r="E19" s="60">
        <v>4.92</v>
      </c>
      <c r="F19" s="60">
        <v>0.02</v>
      </c>
      <c r="G19" s="59">
        <v>1.02</v>
      </c>
      <c r="H19" s="59">
        <v>0</v>
      </c>
      <c r="I19" s="93">
        <v>6</v>
      </c>
      <c r="J19" s="94">
        <v>2</v>
      </c>
      <c r="K19" s="93">
        <v>20</v>
      </c>
      <c r="L19" s="11"/>
      <c r="M19" s="7"/>
    </row>
    <row r="20" spans="1:17" x14ac:dyDescent="0.25">
      <c r="A20" s="7"/>
      <c r="B20" s="152" t="s">
        <v>391</v>
      </c>
      <c r="C20" s="59">
        <v>2.86</v>
      </c>
      <c r="D20" s="59">
        <v>0.01</v>
      </c>
      <c r="E20" s="60">
        <v>4.68</v>
      </c>
      <c r="F20" s="60">
        <v>0.01</v>
      </c>
      <c r="G20" s="59">
        <v>1.68</v>
      </c>
      <c r="H20" s="59">
        <v>0</v>
      </c>
      <c r="I20" s="93">
        <v>7</v>
      </c>
      <c r="J20" s="94">
        <v>10</v>
      </c>
      <c r="K20" s="93">
        <v>18</v>
      </c>
      <c r="L20" s="11"/>
      <c r="M20" s="7"/>
      <c r="P20" s="17"/>
      <c r="Q20" s="17"/>
    </row>
    <row r="21" spans="1:17" x14ac:dyDescent="0.25">
      <c r="A21" s="7"/>
      <c r="B21" s="152" t="s">
        <v>682</v>
      </c>
      <c r="C21" s="59">
        <v>1.19</v>
      </c>
      <c r="D21" s="59">
        <v>0</v>
      </c>
      <c r="E21" s="60">
        <v>1.04</v>
      </c>
      <c r="F21" s="60">
        <v>0</v>
      </c>
      <c r="G21" s="59">
        <v>1.75</v>
      </c>
      <c r="H21" s="59">
        <v>0.01</v>
      </c>
      <c r="I21" s="93">
        <v>8</v>
      </c>
      <c r="J21" s="94">
        <v>12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1.54</v>
      </c>
      <c r="D22" s="59">
        <v>0</v>
      </c>
      <c r="E22" s="60">
        <v>-0.48</v>
      </c>
      <c r="F22" s="60">
        <v>0</v>
      </c>
      <c r="G22" s="59">
        <v>6.9</v>
      </c>
      <c r="H22" s="59">
        <v>0.01</v>
      </c>
      <c r="I22" s="93">
        <v>9</v>
      </c>
      <c r="J22" s="94">
        <v>13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-0.15</v>
      </c>
      <c r="D23" s="59">
        <v>0</v>
      </c>
      <c r="E23" s="60">
        <v>-0.17</v>
      </c>
      <c r="F23" s="60">
        <v>0</v>
      </c>
      <c r="G23" s="59">
        <v>-0.17</v>
      </c>
      <c r="H23" s="59">
        <v>0</v>
      </c>
      <c r="I23" s="93">
        <v>10</v>
      </c>
      <c r="J23" s="94">
        <v>14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566</v>
      </c>
      <c r="C24" s="59">
        <v>2.04</v>
      </c>
      <c r="D24" s="59">
        <v>0</v>
      </c>
      <c r="E24" s="60">
        <v>1.38</v>
      </c>
      <c r="F24" s="60">
        <v>0</v>
      </c>
      <c r="G24" s="59">
        <v>3.77</v>
      </c>
      <c r="H24" s="59">
        <v>0.01</v>
      </c>
      <c r="I24" s="93">
        <v>11</v>
      </c>
      <c r="J24" s="94">
        <v>15</v>
      </c>
      <c r="K24" s="93">
        <v>3</v>
      </c>
      <c r="L24" s="11"/>
      <c r="M24" s="7"/>
    </row>
    <row r="25" spans="1:17" x14ac:dyDescent="0.25">
      <c r="A25" s="7"/>
      <c r="B25" s="154" t="s">
        <v>568</v>
      </c>
      <c r="C25" s="59">
        <v>1.88</v>
      </c>
      <c r="D25" s="59">
        <v>0</v>
      </c>
      <c r="E25" s="60">
        <v>2.0499999999999998</v>
      </c>
      <c r="F25" s="60">
        <v>0</v>
      </c>
      <c r="G25" s="59">
        <v>2.86</v>
      </c>
      <c r="H25" s="59">
        <v>0</v>
      </c>
      <c r="I25" s="93">
        <v>12</v>
      </c>
      <c r="J25" s="94">
        <v>16</v>
      </c>
      <c r="K25" s="93">
        <v>10</v>
      </c>
      <c r="L25" s="11"/>
      <c r="M25" s="7"/>
    </row>
    <row r="26" spans="1:17" x14ac:dyDescent="0.25">
      <c r="A26" s="7"/>
      <c r="B26" s="152" t="s">
        <v>640</v>
      </c>
      <c r="C26" s="59">
        <v>1.07</v>
      </c>
      <c r="D26" s="59">
        <v>0</v>
      </c>
      <c r="E26" s="60">
        <v>1.51</v>
      </c>
      <c r="F26" s="60">
        <v>0.01</v>
      </c>
      <c r="G26" s="59">
        <v>-2.58</v>
      </c>
      <c r="H26" s="59">
        <v>0</v>
      </c>
      <c r="I26" s="93">
        <v>13</v>
      </c>
      <c r="J26" s="94">
        <v>3</v>
      </c>
      <c r="K26" s="93">
        <v>14</v>
      </c>
      <c r="L26" s="11"/>
      <c r="M26" s="7"/>
    </row>
    <row r="27" spans="1:17" x14ac:dyDescent="0.25">
      <c r="A27" s="7"/>
      <c r="B27" s="152" t="s">
        <v>684</v>
      </c>
      <c r="C27" s="59">
        <v>1</v>
      </c>
      <c r="D27" s="59">
        <v>0</v>
      </c>
      <c r="E27" s="60">
        <v>0.19</v>
      </c>
      <c r="F27" s="60">
        <v>0</v>
      </c>
      <c r="G27" s="59">
        <v>3.63</v>
      </c>
      <c r="H27" s="59">
        <v>0.01</v>
      </c>
      <c r="I27" s="93">
        <v>14</v>
      </c>
      <c r="J27" s="94">
        <v>17</v>
      </c>
      <c r="K27" s="93">
        <v>4</v>
      </c>
      <c r="L27" s="11"/>
      <c r="M27" s="7"/>
    </row>
    <row r="28" spans="1:17" x14ac:dyDescent="0.25">
      <c r="A28" s="7"/>
      <c r="B28" s="152" t="s">
        <v>569</v>
      </c>
      <c r="C28" s="59">
        <v>2.65</v>
      </c>
      <c r="D28" s="59">
        <v>0</v>
      </c>
      <c r="E28" s="60">
        <v>2.3199999999999998</v>
      </c>
      <c r="F28" s="60">
        <v>0.01</v>
      </c>
      <c r="G28" s="59">
        <v>4.49</v>
      </c>
      <c r="H28" s="59">
        <v>0.01</v>
      </c>
      <c r="I28" s="93">
        <v>15</v>
      </c>
      <c r="J28" s="94">
        <v>4</v>
      </c>
      <c r="K28" s="93">
        <v>5</v>
      </c>
      <c r="L28" s="11"/>
      <c r="M28" s="7"/>
    </row>
    <row r="29" spans="1:17" x14ac:dyDescent="0.25">
      <c r="A29" s="7"/>
      <c r="B29" s="152" t="s">
        <v>571</v>
      </c>
      <c r="C29" s="59">
        <v>2.29</v>
      </c>
      <c r="D29" s="59">
        <v>0</v>
      </c>
      <c r="E29" s="60">
        <v>2.2200000000000002</v>
      </c>
      <c r="F29" s="60">
        <v>0</v>
      </c>
      <c r="G29" s="59">
        <v>2.16</v>
      </c>
      <c r="H29" s="59">
        <v>0</v>
      </c>
      <c r="I29" s="93">
        <v>16</v>
      </c>
      <c r="J29" s="94">
        <v>18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1.62</v>
      </c>
      <c r="D30" s="59">
        <v>0</v>
      </c>
      <c r="E30" s="60">
        <v>3.35</v>
      </c>
      <c r="F30" s="60">
        <v>0.01</v>
      </c>
      <c r="G30" s="59">
        <v>-2.14</v>
      </c>
      <c r="H30" s="59">
        <v>0</v>
      </c>
      <c r="I30" s="93">
        <v>17</v>
      </c>
      <c r="J30" s="94">
        <v>5</v>
      </c>
      <c r="K30" s="93">
        <v>15</v>
      </c>
      <c r="L30" s="11"/>
      <c r="M30" s="7"/>
    </row>
    <row r="31" spans="1:17" x14ac:dyDescent="0.25">
      <c r="A31" s="7"/>
      <c r="B31" s="154" t="s">
        <v>641</v>
      </c>
      <c r="C31" s="59">
        <v>2.42</v>
      </c>
      <c r="D31" s="59">
        <v>0</v>
      </c>
      <c r="E31" s="60">
        <v>2.67</v>
      </c>
      <c r="F31" s="60">
        <v>0</v>
      </c>
      <c r="G31" s="59">
        <v>0.76</v>
      </c>
      <c r="H31" s="59">
        <v>0</v>
      </c>
      <c r="I31" s="93">
        <v>18</v>
      </c>
      <c r="J31" s="94">
        <v>19</v>
      </c>
      <c r="K31" s="93">
        <v>12</v>
      </c>
      <c r="L31" s="11"/>
      <c r="M31" s="7"/>
    </row>
    <row r="32" spans="1:17" x14ac:dyDescent="0.25">
      <c r="A32" s="7"/>
      <c r="B32" s="152" t="s">
        <v>685</v>
      </c>
      <c r="C32" s="59">
        <v>2.89</v>
      </c>
      <c r="D32" s="59">
        <v>0</v>
      </c>
      <c r="E32" s="60">
        <v>2.65</v>
      </c>
      <c r="F32" s="60">
        <v>0</v>
      </c>
      <c r="G32" s="59">
        <v>1.81</v>
      </c>
      <c r="H32" s="59">
        <v>0</v>
      </c>
      <c r="I32" s="93">
        <v>19</v>
      </c>
      <c r="J32" s="94">
        <v>20</v>
      </c>
      <c r="K32" s="93">
        <v>13</v>
      </c>
      <c r="L32" s="11"/>
      <c r="M32" s="7"/>
    </row>
    <row r="33" spans="1:17" x14ac:dyDescent="0.25">
      <c r="A33" s="7"/>
      <c r="B33" s="152" t="s">
        <v>683</v>
      </c>
      <c r="C33" s="59">
        <v>-2.68</v>
      </c>
      <c r="D33" s="59">
        <v>-0.01</v>
      </c>
      <c r="E33" s="60">
        <v>-1.64</v>
      </c>
      <c r="F33" s="60">
        <v>0</v>
      </c>
      <c r="G33" s="59">
        <v>-4.46</v>
      </c>
      <c r="H33" s="59">
        <v>-0.01</v>
      </c>
      <c r="I33" s="93">
        <v>20</v>
      </c>
      <c r="J33" s="94">
        <v>11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-4.71</v>
      </c>
      <c r="D34" s="59">
        <v>-0.01</v>
      </c>
      <c r="E34" s="60">
        <v>-3.99</v>
      </c>
      <c r="F34" s="60">
        <v>-0.01</v>
      </c>
      <c r="G34" s="59">
        <v>-2.4300000000000002</v>
      </c>
      <c r="H34" s="59">
        <v>0</v>
      </c>
      <c r="I34" s="93">
        <v>21</v>
      </c>
      <c r="J34" s="94">
        <v>21</v>
      </c>
      <c r="K34" s="93">
        <v>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4.05</v>
      </c>
      <c r="D13" s="64">
        <v>0.13</v>
      </c>
      <c r="E13" s="64">
        <v>3.35</v>
      </c>
      <c r="F13" s="64">
        <v>0.08</v>
      </c>
      <c r="G13" s="64">
        <v>4.0199999999999996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4.29</v>
      </c>
      <c r="D14" s="59">
        <v>0.02</v>
      </c>
      <c r="E14" s="60">
        <v>3.85</v>
      </c>
      <c r="F14" s="60">
        <v>0.01</v>
      </c>
      <c r="G14" s="59">
        <v>2.89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3.73</v>
      </c>
      <c r="D15" s="59">
        <v>0.06</v>
      </c>
      <c r="E15" s="60">
        <v>2.85</v>
      </c>
      <c r="F15" s="60">
        <v>0.05</v>
      </c>
      <c r="G15" s="59">
        <v>3.95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4.4800000000000004</v>
      </c>
      <c r="D16" s="59">
        <v>0.04</v>
      </c>
      <c r="E16" s="60">
        <v>4.6100000000000003</v>
      </c>
      <c r="F16" s="60">
        <v>0.02</v>
      </c>
      <c r="G16" s="59">
        <v>4.5599999999999996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217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793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5.05</v>
      </c>
      <c r="F23" s="60">
        <v>4.18</v>
      </c>
      <c r="G23" s="59">
        <v>4.05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4.58</v>
      </c>
      <c r="F24" s="60">
        <v>3.91</v>
      </c>
      <c r="G24" s="59">
        <v>3.89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4.29</v>
      </c>
      <c r="D13" s="64">
        <v>0.02</v>
      </c>
      <c r="E13" s="64">
        <v>3.85</v>
      </c>
      <c r="F13" s="64">
        <v>0.01</v>
      </c>
      <c r="G13" s="64">
        <v>2.89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4.51</v>
      </c>
      <c r="D14" s="61">
        <v>0.02</v>
      </c>
      <c r="E14" s="60">
        <v>4.49</v>
      </c>
      <c r="F14" s="60">
        <v>0.01</v>
      </c>
      <c r="G14" s="59">
        <v>2.33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3.73</v>
      </c>
      <c r="D15" s="59">
        <v>0</v>
      </c>
      <c r="E15" s="60">
        <v>2.06</v>
      </c>
      <c r="F15" s="60">
        <v>0</v>
      </c>
      <c r="G15" s="59">
        <v>5.05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2.67</v>
      </c>
      <c r="D16" s="59">
        <v>0</v>
      </c>
      <c r="E16" s="60">
        <v>1.99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4.51</v>
      </c>
      <c r="D22" s="64">
        <v>0.02</v>
      </c>
      <c r="E22" s="64">
        <v>4.49</v>
      </c>
      <c r="F22" s="64">
        <v>0.01</v>
      </c>
      <c r="G22" s="64">
        <v>2.33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3.35</v>
      </c>
      <c r="D23" s="61">
        <v>0.01</v>
      </c>
      <c r="E23" s="60">
        <v>3.82</v>
      </c>
      <c r="F23" s="60">
        <v>0</v>
      </c>
      <c r="G23" s="59">
        <v>1.58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5.1100000000000003</v>
      </c>
      <c r="D24" s="61">
        <v>0.02</v>
      </c>
      <c r="E24" s="60">
        <v>4.9800000000000004</v>
      </c>
      <c r="F24" s="60">
        <v>0.01</v>
      </c>
      <c r="G24" s="59">
        <v>5.08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3.73</v>
      </c>
      <c r="D30" s="64">
        <v>0</v>
      </c>
      <c r="E30" s="64">
        <v>2.06</v>
      </c>
      <c r="F30" s="64">
        <v>0</v>
      </c>
      <c r="G30" s="64">
        <v>5.05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4.6399999999999997</v>
      </c>
      <c r="D31" s="61">
        <v>0</v>
      </c>
      <c r="E31" s="60">
        <v>3.83</v>
      </c>
      <c r="F31" s="60">
        <v>0</v>
      </c>
      <c r="G31" s="59">
        <v>5.17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2.36</v>
      </c>
      <c r="D32" s="61">
        <v>0</v>
      </c>
      <c r="E32" s="60">
        <v>1.47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2.67</v>
      </c>
      <c r="D38" s="64">
        <v>0</v>
      </c>
      <c r="E38" s="64">
        <v>1.99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2.67</v>
      </c>
      <c r="D39" s="61">
        <v>0</v>
      </c>
      <c r="E39" s="60">
        <v>1.99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3.73</v>
      </c>
      <c r="D13" s="64">
        <v>0.06</v>
      </c>
      <c r="E13" s="64">
        <v>2.85</v>
      </c>
      <c r="F13" s="64">
        <v>0.05</v>
      </c>
      <c r="G13" s="64">
        <v>3.95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3.79</v>
      </c>
      <c r="D14" s="61">
        <v>0.06</v>
      </c>
      <c r="E14" s="60">
        <v>2.9</v>
      </c>
      <c r="F14" s="60">
        <v>0.05</v>
      </c>
      <c r="G14" s="59">
        <v>3.98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1.86</v>
      </c>
      <c r="D15" s="59">
        <v>0</v>
      </c>
      <c r="E15" s="60">
        <v>1.28</v>
      </c>
      <c r="F15" s="60">
        <v>0</v>
      </c>
      <c r="G15" s="59">
        <v>2.11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3.79</v>
      </c>
      <c r="D21" s="64">
        <v>0.06</v>
      </c>
      <c r="E21" s="64">
        <v>2.9</v>
      </c>
      <c r="F21" s="64">
        <v>0.05</v>
      </c>
      <c r="G21" s="64">
        <v>3.98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4.0199999999999996</v>
      </c>
      <c r="D22" s="61">
        <v>0.05</v>
      </c>
      <c r="E22" s="60">
        <v>3.3</v>
      </c>
      <c r="F22" s="60">
        <v>0.04</v>
      </c>
      <c r="G22" s="59">
        <v>3.91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3.18</v>
      </c>
      <c r="D23" s="61">
        <v>0.01</v>
      </c>
      <c r="E23" s="60">
        <v>1.75</v>
      </c>
      <c r="F23" s="60">
        <v>0.01</v>
      </c>
      <c r="G23" s="59">
        <v>4.25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1.86</v>
      </c>
      <c r="D29" s="64">
        <v>0</v>
      </c>
      <c r="E29" s="64">
        <v>1.28</v>
      </c>
      <c r="F29" s="64">
        <v>0</v>
      </c>
      <c r="G29" s="64">
        <v>2.11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1.86</v>
      </c>
      <c r="D30" s="61">
        <v>0</v>
      </c>
      <c r="E30" s="60">
        <v>1.28</v>
      </c>
      <c r="F30" s="60">
        <v>0</v>
      </c>
      <c r="G30" s="59">
        <v>2.11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4.4800000000000004</v>
      </c>
      <c r="D13" s="64">
        <v>0.04</v>
      </c>
      <c r="E13" s="64">
        <v>4.6100000000000003</v>
      </c>
      <c r="F13" s="64">
        <v>0.02</v>
      </c>
      <c r="G13" s="64">
        <v>4.5599999999999996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4.42</v>
      </c>
      <c r="D14" s="61">
        <v>0.03</v>
      </c>
      <c r="E14" s="60">
        <v>4.51</v>
      </c>
      <c r="F14" s="60">
        <v>0.01</v>
      </c>
      <c r="G14" s="59">
        <v>4.5199999999999996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4.42</v>
      </c>
      <c r="D21" s="64">
        <v>0.03</v>
      </c>
      <c r="E21" s="64">
        <v>4.51</v>
      </c>
      <c r="F21" s="64">
        <v>0.01</v>
      </c>
      <c r="G21" s="64">
        <v>4.5199999999999996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4.75</v>
      </c>
      <c r="D22" s="61">
        <v>0.02</v>
      </c>
      <c r="E22" s="60">
        <v>4.75</v>
      </c>
      <c r="F22" s="60">
        <v>0</v>
      </c>
      <c r="G22" s="59">
        <v>4.75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3.86</v>
      </c>
      <c r="D23" s="61">
        <v>0.01</v>
      </c>
      <c r="E23" s="60">
        <v>4.45</v>
      </c>
      <c r="F23" s="60">
        <v>0.01</v>
      </c>
      <c r="G23" s="59">
        <v>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4.05</v>
      </c>
      <c r="D13" s="64">
        <v>0.13</v>
      </c>
      <c r="E13" s="64">
        <v>3.35</v>
      </c>
      <c r="F13" s="64">
        <v>0.08</v>
      </c>
      <c r="G13" s="64">
        <v>4.0199999999999996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4.0199999999999996</v>
      </c>
      <c r="D14" s="59">
        <v>0.05</v>
      </c>
      <c r="E14" s="60">
        <v>3.3</v>
      </c>
      <c r="F14" s="60">
        <v>0.04</v>
      </c>
      <c r="G14" s="59">
        <v>3.91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5.1100000000000003</v>
      </c>
      <c r="D15" s="59">
        <v>0.02</v>
      </c>
      <c r="E15" s="60">
        <v>4.9800000000000004</v>
      </c>
      <c r="F15" s="60">
        <v>0.01</v>
      </c>
      <c r="G15" s="59">
        <v>5.08</v>
      </c>
      <c r="H15" s="59">
        <v>0</v>
      </c>
      <c r="I15" s="93">
        <v>2</v>
      </c>
      <c r="J15" s="94">
        <v>5</v>
      </c>
      <c r="K15" s="93">
        <v>10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4.75</v>
      </c>
      <c r="D16" s="59">
        <v>0.02</v>
      </c>
      <c r="E16" s="60">
        <v>4.75</v>
      </c>
      <c r="F16" s="60">
        <v>0</v>
      </c>
      <c r="G16" s="59">
        <v>4.75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3.35</v>
      </c>
      <c r="D17" s="59">
        <v>0.01</v>
      </c>
      <c r="E17" s="60">
        <v>3.82</v>
      </c>
      <c r="F17" s="60">
        <v>0</v>
      </c>
      <c r="G17" s="59">
        <v>1.58</v>
      </c>
      <c r="H17" s="59">
        <v>0.01</v>
      </c>
      <c r="I17" s="93">
        <v>4</v>
      </c>
      <c r="J17" s="94">
        <v>10</v>
      </c>
      <c r="K17" s="93">
        <v>5</v>
      </c>
      <c r="L17" s="11"/>
      <c r="M17" s="7"/>
    </row>
    <row r="18" spans="1:17" x14ac:dyDescent="0.25">
      <c r="A18" s="7"/>
      <c r="B18" s="152" t="s">
        <v>588</v>
      </c>
      <c r="C18" s="59">
        <v>3.18</v>
      </c>
      <c r="D18" s="59">
        <v>0.01</v>
      </c>
      <c r="E18" s="60">
        <v>1.75</v>
      </c>
      <c r="F18" s="60">
        <v>0.01</v>
      </c>
      <c r="G18" s="59">
        <v>4.25</v>
      </c>
      <c r="H18" s="59">
        <v>0.02</v>
      </c>
      <c r="I18" s="93">
        <v>5</v>
      </c>
      <c r="J18" s="94">
        <v>2</v>
      </c>
      <c r="K18" s="93">
        <v>3</v>
      </c>
      <c r="L18" s="11"/>
      <c r="M18" s="7"/>
    </row>
    <row r="19" spans="1:17" x14ac:dyDescent="0.25">
      <c r="A19" s="7"/>
      <c r="B19" s="152" t="s">
        <v>693</v>
      </c>
      <c r="C19" s="59">
        <v>3.86</v>
      </c>
      <c r="D19" s="59">
        <v>0.01</v>
      </c>
      <c r="E19" s="60">
        <v>4.45</v>
      </c>
      <c r="F19" s="60">
        <v>0.01</v>
      </c>
      <c r="G19" s="59">
        <v>3</v>
      </c>
      <c r="H19" s="59">
        <v>0</v>
      </c>
      <c r="I19" s="93">
        <v>6</v>
      </c>
      <c r="J19" s="94">
        <v>3</v>
      </c>
      <c r="K19" s="93">
        <v>9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4.6399999999999997</v>
      </c>
      <c r="D21" s="59">
        <v>0</v>
      </c>
      <c r="E21" s="60">
        <v>3.83</v>
      </c>
      <c r="F21" s="60">
        <v>0</v>
      </c>
      <c r="G21" s="59">
        <v>5.17</v>
      </c>
      <c r="H21" s="59">
        <v>0.01</v>
      </c>
      <c r="I21" s="93">
        <v>8</v>
      </c>
      <c r="J21" s="94">
        <v>6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2.36</v>
      </c>
      <c r="D22" s="59">
        <v>0</v>
      </c>
      <c r="E22" s="60">
        <v>1.47</v>
      </c>
      <c r="F22" s="60">
        <v>0</v>
      </c>
      <c r="G22" s="59">
        <v>3.62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2.67</v>
      </c>
      <c r="D23" s="59">
        <v>0</v>
      </c>
      <c r="E23" s="60">
        <v>1.99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1.86</v>
      </c>
      <c r="D24" s="59">
        <v>0</v>
      </c>
      <c r="E24" s="60">
        <v>1.28</v>
      </c>
      <c r="F24" s="60">
        <v>0</v>
      </c>
      <c r="G24" s="59">
        <v>2.11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4.33</v>
      </c>
      <c r="D13" s="64">
        <v>0.34</v>
      </c>
      <c r="E13" s="64">
        <v>2.99</v>
      </c>
      <c r="F13" s="64">
        <v>0.2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0.33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0.88</v>
      </c>
      <c r="D15" s="59">
        <v>0.01</v>
      </c>
      <c r="E15" s="60">
        <v>0.2</v>
      </c>
      <c r="F15" s="60">
        <v>0</v>
      </c>
      <c r="G15" s="59">
        <v>3.26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218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804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5.53</v>
      </c>
      <c r="F22" s="60">
        <v>4.9800000000000004</v>
      </c>
      <c r="G22" s="59">
        <v>4.33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4.6399999999999997</v>
      </c>
      <c r="F23" s="60">
        <v>4.47</v>
      </c>
      <c r="G23" s="59">
        <v>4.03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0.33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0.88</v>
      </c>
      <c r="D13" s="64">
        <v>0.01</v>
      </c>
      <c r="E13" s="64">
        <v>0.2</v>
      </c>
      <c r="F13" s="64">
        <v>0</v>
      </c>
      <c r="G13" s="64">
        <v>3.26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0.94</v>
      </c>
      <c r="D14" s="61">
        <v>0.01</v>
      </c>
      <c r="E14" s="60">
        <v>0.15</v>
      </c>
      <c r="F14" s="60">
        <v>0</v>
      </c>
      <c r="G14" s="59">
        <v>4.2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0.52</v>
      </c>
      <c r="D15" s="59">
        <v>0</v>
      </c>
      <c r="E15" s="60">
        <v>0.59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0.94</v>
      </c>
      <c r="D21" s="64">
        <v>0.01</v>
      </c>
      <c r="E21" s="64">
        <v>0.15</v>
      </c>
      <c r="F21" s="64">
        <v>0</v>
      </c>
      <c r="G21" s="64">
        <v>4.2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-2.94</v>
      </c>
      <c r="D23" s="61">
        <v>0</v>
      </c>
      <c r="E23" s="60">
        <v>-2.96</v>
      </c>
      <c r="F23" s="60">
        <v>-0.01</v>
      </c>
      <c r="G23" s="59">
        <v>-2.0099999999999998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1.75</v>
      </c>
      <c r="D24" s="61">
        <v>0</v>
      </c>
      <c r="E24" s="60">
        <v>1.58</v>
      </c>
      <c r="F24" s="60">
        <v>0</v>
      </c>
      <c r="G24" s="59">
        <v>3.99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1.75</v>
      </c>
      <c r="D29" s="64">
        <v>0</v>
      </c>
      <c r="E29" s="64">
        <v>1.58</v>
      </c>
      <c r="F29" s="64">
        <v>0</v>
      </c>
      <c r="G29" s="64">
        <v>3.99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0.52</v>
      </c>
      <c r="D30" s="61">
        <v>0</v>
      </c>
      <c r="E30" s="60">
        <v>0.59</v>
      </c>
      <c r="F30" s="60">
        <v>0</v>
      </c>
      <c r="G30" s="59">
        <v>0.66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4.33</v>
      </c>
      <c r="D13" s="64">
        <v>0.34</v>
      </c>
      <c r="E13" s="64">
        <v>2.99</v>
      </c>
      <c r="F13" s="64">
        <v>0.2</v>
      </c>
      <c r="G13" s="64">
        <v>5.91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-2.94</v>
      </c>
      <c r="D19" s="59">
        <v>0</v>
      </c>
      <c r="E19" s="60">
        <v>-2.96</v>
      </c>
      <c r="F19" s="60">
        <v>-0.01</v>
      </c>
      <c r="G19" s="59">
        <v>-2.0099999999999998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1.75</v>
      </c>
      <c r="D20" s="59">
        <v>0</v>
      </c>
      <c r="E20" s="60">
        <v>1.58</v>
      </c>
      <c r="F20" s="60">
        <v>0</v>
      </c>
      <c r="G20" s="59">
        <v>3.99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0.52</v>
      </c>
      <c r="D21" s="59">
        <v>0</v>
      </c>
      <c r="E21" s="60">
        <v>0.59</v>
      </c>
      <c r="F21" s="60">
        <v>0</v>
      </c>
      <c r="G21" s="59">
        <v>0.66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799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-2.74</v>
      </c>
      <c r="D13" s="64">
        <v>-0.09</v>
      </c>
      <c r="E13" s="64">
        <v>-1.03</v>
      </c>
      <c r="F13" s="64">
        <v>-0.02</v>
      </c>
      <c r="G13" s="64">
        <v>-4.45</v>
      </c>
      <c r="H13" s="64">
        <v>-0.22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-0.45</v>
      </c>
      <c r="D14" s="59">
        <v>0</v>
      </c>
      <c r="E14" s="60">
        <v>-1.85</v>
      </c>
      <c r="F14" s="60">
        <v>-0.01</v>
      </c>
      <c r="G14" s="59">
        <v>0.21</v>
      </c>
      <c r="H14" s="59">
        <v>0</v>
      </c>
      <c r="I14" s="93">
        <v>3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-4</v>
      </c>
      <c r="D15" s="59">
        <v>-0.02</v>
      </c>
      <c r="E15" s="60">
        <v>-3.57</v>
      </c>
      <c r="F15" s="60">
        <v>-0.02</v>
      </c>
      <c r="G15" s="59">
        <v>-5.14</v>
      </c>
      <c r="H15" s="59">
        <v>-0.03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-3.11</v>
      </c>
      <c r="D16" s="59">
        <v>-7.0000000000000007E-2</v>
      </c>
      <c r="E16" s="60">
        <v>0.73</v>
      </c>
      <c r="F16" s="60">
        <v>0.01</v>
      </c>
      <c r="G16" s="59">
        <v>-5.38</v>
      </c>
      <c r="H16" s="59">
        <v>-0.2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793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-3.08</v>
      </c>
      <c r="F22" s="60">
        <v>2.87</v>
      </c>
      <c r="G22" s="59">
        <v>-2.74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-1.89</v>
      </c>
      <c r="F23" s="60">
        <v>1.7</v>
      </c>
      <c r="G23" s="59">
        <v>-0.99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-0.45</v>
      </c>
      <c r="D13" s="64">
        <v>0</v>
      </c>
      <c r="E13" s="64">
        <v>-1.85</v>
      </c>
      <c r="F13" s="64">
        <v>-0.01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2.09</v>
      </c>
      <c r="D14" s="61">
        <v>0</v>
      </c>
      <c r="E14" s="60">
        <v>3.18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-2.19</v>
      </c>
      <c r="D15" s="59">
        <v>-0.01</v>
      </c>
      <c r="E15" s="60">
        <v>-2.37</v>
      </c>
      <c r="F15" s="60">
        <v>-0.01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2.6</v>
      </c>
      <c r="D16" s="59">
        <v>0</v>
      </c>
      <c r="E16" s="60">
        <v>-4.96</v>
      </c>
      <c r="F16" s="60">
        <v>0</v>
      </c>
      <c r="G16" s="59">
        <v>4.47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-2.0499999999999998</v>
      </c>
      <c r="D17" s="59">
        <v>0</v>
      </c>
      <c r="E17" s="60">
        <v>-1.9</v>
      </c>
      <c r="F17" s="60">
        <v>0</v>
      </c>
      <c r="G17" s="59">
        <v>-6.81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2.09</v>
      </c>
      <c r="D23" s="64">
        <v>0</v>
      </c>
      <c r="E23" s="64">
        <v>3.18</v>
      </c>
      <c r="F23" s="64">
        <v>0</v>
      </c>
      <c r="G23" s="64">
        <v>0.63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0.45</v>
      </c>
      <c r="D24" s="61">
        <v>0</v>
      </c>
      <c r="E24" s="60">
        <v>2.23</v>
      </c>
      <c r="F24" s="60">
        <v>0</v>
      </c>
      <c r="G24" s="59">
        <v>-0.92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2.93</v>
      </c>
      <c r="D25" s="61">
        <v>0</v>
      </c>
      <c r="E25" s="60">
        <v>1.01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3.6</v>
      </c>
      <c r="D26" s="61">
        <v>0</v>
      </c>
      <c r="E26" s="60">
        <v>4.62</v>
      </c>
      <c r="F26" s="60">
        <v>0</v>
      </c>
      <c r="G26" s="59">
        <v>2.02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-2.19</v>
      </c>
      <c r="D32" s="64">
        <v>-0.01</v>
      </c>
      <c r="E32" s="64">
        <v>-2.37</v>
      </c>
      <c r="F32" s="64">
        <v>-0.01</v>
      </c>
      <c r="G32" s="64">
        <v>-0.69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-2.19</v>
      </c>
      <c r="D33" s="61">
        <v>-0.01</v>
      </c>
      <c r="E33" s="60">
        <v>-2.37</v>
      </c>
      <c r="F33" s="60">
        <v>-0.01</v>
      </c>
      <c r="G33" s="59">
        <v>-0.69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2.6</v>
      </c>
      <c r="D39" s="64">
        <v>0</v>
      </c>
      <c r="E39" s="64">
        <v>-4.96</v>
      </c>
      <c r="F39" s="64">
        <v>0</v>
      </c>
      <c r="G39" s="64">
        <v>4.47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2.6</v>
      </c>
      <c r="D40" s="61">
        <v>0</v>
      </c>
      <c r="E40" s="60">
        <v>-4.96</v>
      </c>
      <c r="F40" s="60">
        <v>0</v>
      </c>
      <c r="G40" s="59">
        <v>4.47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-2.0499999999999998</v>
      </c>
      <c r="D46" s="64">
        <v>0</v>
      </c>
      <c r="E46" s="64">
        <v>-1.9</v>
      </c>
      <c r="F46" s="64">
        <v>0</v>
      </c>
      <c r="G46" s="64">
        <v>-6.81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-9.01</v>
      </c>
      <c r="D47" s="61">
        <v>0</v>
      </c>
      <c r="E47" s="60">
        <v>-6.88</v>
      </c>
      <c r="F47" s="60">
        <v>0</v>
      </c>
      <c r="G47" s="59">
        <v>-10.99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0.37</v>
      </c>
      <c r="D48" s="61">
        <v>0</v>
      </c>
      <c r="E48" s="60">
        <v>0.76</v>
      </c>
      <c r="F48" s="60">
        <v>0</v>
      </c>
      <c r="G48" s="59">
        <v>-2.76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-4</v>
      </c>
      <c r="D13" s="64">
        <v>-0.02</v>
      </c>
      <c r="E13" s="64">
        <v>-3.57</v>
      </c>
      <c r="F13" s="64">
        <v>-0.02</v>
      </c>
      <c r="G13" s="64">
        <v>-5.14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-5.46</v>
      </c>
      <c r="D14" s="61">
        <v>-0.01</v>
      </c>
      <c r="E14" s="60">
        <v>-4.6500000000000004</v>
      </c>
      <c r="F14" s="60">
        <v>-0.01</v>
      </c>
      <c r="G14" s="59">
        <v>-7.26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-3.09</v>
      </c>
      <c r="D15" s="59">
        <v>0</v>
      </c>
      <c r="E15" s="60">
        <v>-3.55</v>
      </c>
      <c r="F15" s="60">
        <v>0</v>
      </c>
      <c r="G15" s="59">
        <v>-3.74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-2.3199999999999998</v>
      </c>
      <c r="D16" s="59">
        <v>0</v>
      </c>
      <c r="E16" s="60">
        <v>-1.79</v>
      </c>
      <c r="F16" s="60">
        <v>0</v>
      </c>
      <c r="G16" s="59">
        <v>-3.84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-5.46</v>
      </c>
      <c r="D22" s="64">
        <v>-0.01</v>
      </c>
      <c r="E22" s="64">
        <v>-4.6500000000000004</v>
      </c>
      <c r="F22" s="64">
        <v>-0.01</v>
      </c>
      <c r="G22" s="64">
        <v>-7.26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-6.91</v>
      </c>
      <c r="D23" s="61">
        <v>-0.01</v>
      </c>
      <c r="E23" s="60">
        <v>-5.78</v>
      </c>
      <c r="F23" s="60">
        <v>-0.01</v>
      </c>
      <c r="G23" s="59">
        <v>-8.2899999999999991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-1.99</v>
      </c>
      <c r="D24" s="61">
        <v>0</v>
      </c>
      <c r="E24" s="60">
        <v>-1.72</v>
      </c>
      <c r="F24" s="60">
        <v>0</v>
      </c>
      <c r="G24" s="59">
        <v>-2.3199999999999998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-3.09</v>
      </c>
      <c r="D30" s="64">
        <v>0</v>
      </c>
      <c r="E30" s="64">
        <v>-3.55</v>
      </c>
      <c r="F30" s="64">
        <v>0</v>
      </c>
      <c r="G30" s="64">
        <v>-3.74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-3.09</v>
      </c>
      <c r="D31" s="61">
        <v>0</v>
      </c>
      <c r="E31" s="60">
        <v>-3.55</v>
      </c>
      <c r="F31" s="60">
        <v>0</v>
      </c>
      <c r="G31" s="59">
        <v>-3.74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-2.3199999999999998</v>
      </c>
      <c r="D37" s="64">
        <v>0</v>
      </c>
      <c r="E37" s="64">
        <v>-1.79</v>
      </c>
      <c r="F37" s="64">
        <v>0</v>
      </c>
      <c r="G37" s="64">
        <v>-3.84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-2.3199999999999998</v>
      </c>
      <c r="D38" s="61">
        <v>0</v>
      </c>
      <c r="E38" s="60">
        <v>-1.79</v>
      </c>
      <c r="F38" s="60">
        <v>0</v>
      </c>
      <c r="G38" s="59">
        <v>-3.84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-3.11</v>
      </c>
      <c r="D13" s="64">
        <v>-7.0000000000000007E-2</v>
      </c>
      <c r="E13" s="64">
        <v>0.73</v>
      </c>
      <c r="F13" s="64">
        <v>0.01</v>
      </c>
      <c r="G13" s="64">
        <v>-5.38</v>
      </c>
      <c r="H13" s="64">
        <v>-0.2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-3.64</v>
      </c>
      <c r="D14" s="61">
        <v>-7.0000000000000007E-2</v>
      </c>
      <c r="E14" s="60">
        <v>0.85</v>
      </c>
      <c r="F14" s="60">
        <v>0.01</v>
      </c>
      <c r="G14" s="59">
        <v>-6.4</v>
      </c>
      <c r="H14" s="61">
        <v>-0.2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6.73</v>
      </c>
      <c r="D16" s="59">
        <v>0</v>
      </c>
      <c r="E16" s="60">
        <v>8.2799999999999994</v>
      </c>
      <c r="F16" s="60">
        <v>0</v>
      </c>
      <c r="G16" s="59">
        <v>6.93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-3.64</v>
      </c>
      <c r="D22" s="64">
        <v>-7.0000000000000007E-2</v>
      </c>
      <c r="E22" s="64">
        <v>0.85</v>
      </c>
      <c r="F22" s="64">
        <v>0.01</v>
      </c>
      <c r="G22" s="64">
        <v>-6.4</v>
      </c>
      <c r="H22" s="64">
        <v>-0.2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-7.88</v>
      </c>
      <c r="D24" s="61">
        <v>-0.03</v>
      </c>
      <c r="E24" s="60">
        <v>-0.06</v>
      </c>
      <c r="F24" s="60">
        <v>0</v>
      </c>
      <c r="G24" s="59">
        <v>-14.7</v>
      </c>
      <c r="H24" s="61">
        <v>-0.22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-5.44</v>
      </c>
      <c r="D25" s="61">
        <v>-0.04</v>
      </c>
      <c r="E25" s="60">
        <v>2.23</v>
      </c>
      <c r="F25" s="60">
        <v>0.01</v>
      </c>
      <c r="G25" s="59">
        <v>2.08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0.97</v>
      </c>
      <c r="D26" s="61">
        <v>0</v>
      </c>
      <c r="E26" s="60">
        <v>1.41</v>
      </c>
      <c r="F26" s="60">
        <v>0</v>
      </c>
      <c r="G26" s="59">
        <v>0.6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6.73</v>
      </c>
      <c r="D39" s="64">
        <v>0</v>
      </c>
      <c r="E39" s="64">
        <v>8.2799999999999994</v>
      </c>
      <c r="F39" s="64">
        <v>0</v>
      </c>
      <c r="G39" s="64">
        <v>6.93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6.73</v>
      </c>
      <c r="D40" s="61">
        <v>0</v>
      </c>
      <c r="E40" s="60">
        <v>8.2799999999999994</v>
      </c>
      <c r="F40" s="60">
        <v>0</v>
      </c>
      <c r="G40" s="59">
        <v>6.93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-2.74</v>
      </c>
      <c r="D13" s="64">
        <v>-0.09</v>
      </c>
      <c r="E13" s="64">
        <v>-1.03</v>
      </c>
      <c r="F13" s="64">
        <v>-0.02</v>
      </c>
      <c r="G13" s="64">
        <v>-4.45</v>
      </c>
      <c r="H13" s="64">
        <v>-0.22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-5.44</v>
      </c>
      <c r="D14" s="59">
        <v>-0.04</v>
      </c>
      <c r="E14" s="60">
        <v>2.23</v>
      </c>
      <c r="F14" s="60">
        <v>0.01</v>
      </c>
      <c r="G14" s="59">
        <v>2.08</v>
      </c>
      <c r="H14" s="59">
        <v>0.02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447</v>
      </c>
      <c r="C15" s="59">
        <v>-7.88</v>
      </c>
      <c r="D15" s="59">
        <v>-0.03</v>
      </c>
      <c r="E15" s="60">
        <v>-0.06</v>
      </c>
      <c r="F15" s="60">
        <v>0</v>
      </c>
      <c r="G15" s="59">
        <v>-14.7</v>
      </c>
      <c r="H15" s="59">
        <v>-0.22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598</v>
      </c>
      <c r="C16" s="59">
        <v>-2.19</v>
      </c>
      <c r="D16" s="59">
        <v>-0.01</v>
      </c>
      <c r="E16" s="60">
        <v>-2.37</v>
      </c>
      <c r="F16" s="60">
        <v>-0.01</v>
      </c>
      <c r="G16" s="59">
        <v>-0.69</v>
      </c>
      <c r="H16" s="59">
        <v>0</v>
      </c>
      <c r="I16" s="93">
        <v>3</v>
      </c>
      <c r="J16" s="94">
        <v>1</v>
      </c>
      <c r="K16" s="93">
        <v>5</v>
      </c>
      <c r="L16" s="11"/>
      <c r="M16" s="7"/>
      <c r="O16" s="18"/>
    </row>
    <row r="17" spans="1:17" x14ac:dyDescent="0.25">
      <c r="A17" s="7"/>
      <c r="B17" s="152" t="s">
        <v>438</v>
      </c>
      <c r="C17" s="59">
        <v>-6.91</v>
      </c>
      <c r="D17" s="59">
        <v>-0.01</v>
      </c>
      <c r="E17" s="60">
        <v>-5.78</v>
      </c>
      <c r="F17" s="60">
        <v>-0.01</v>
      </c>
      <c r="G17" s="59">
        <v>-8.2899999999999991</v>
      </c>
      <c r="H17" s="59">
        <v>-0.01</v>
      </c>
      <c r="I17" s="93">
        <v>4</v>
      </c>
      <c r="J17" s="94">
        <v>2</v>
      </c>
      <c r="K17" s="93">
        <v>2</v>
      </c>
      <c r="L17" s="11"/>
      <c r="M17" s="7"/>
    </row>
    <row r="18" spans="1:17" x14ac:dyDescent="0.25">
      <c r="A18" s="7"/>
      <c r="B18" s="152" t="s">
        <v>428</v>
      </c>
      <c r="C18" s="59">
        <v>0.45</v>
      </c>
      <c r="D18" s="59">
        <v>0</v>
      </c>
      <c r="E18" s="60">
        <v>2.23</v>
      </c>
      <c r="F18" s="60">
        <v>0</v>
      </c>
      <c r="G18" s="59">
        <v>-0.92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429</v>
      </c>
      <c r="C19" s="59">
        <v>2.93</v>
      </c>
      <c r="D19" s="59">
        <v>0</v>
      </c>
      <c r="E19" s="60">
        <v>1.01</v>
      </c>
      <c r="F19" s="60">
        <v>0</v>
      </c>
      <c r="G19" s="59">
        <v>3.76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430</v>
      </c>
      <c r="C20" s="59">
        <v>3.6</v>
      </c>
      <c r="D20" s="59">
        <v>0</v>
      </c>
      <c r="E20" s="60">
        <v>4.62</v>
      </c>
      <c r="F20" s="60">
        <v>0</v>
      </c>
      <c r="G20" s="59">
        <v>2.02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600</v>
      </c>
      <c r="C21" s="59">
        <v>2.6</v>
      </c>
      <c r="D21" s="59">
        <v>0</v>
      </c>
      <c r="E21" s="60">
        <v>-4.96</v>
      </c>
      <c r="F21" s="60">
        <v>0</v>
      </c>
      <c r="G21" s="59">
        <v>4.47</v>
      </c>
      <c r="H21" s="59">
        <v>0.01</v>
      </c>
      <c r="I21" s="93">
        <v>8</v>
      </c>
      <c r="J21" s="94">
        <v>7</v>
      </c>
      <c r="K21" s="93">
        <v>16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-9.01</v>
      </c>
      <c r="D22" s="59">
        <v>0</v>
      </c>
      <c r="E22" s="60">
        <v>-6.88</v>
      </c>
      <c r="F22" s="60">
        <v>0</v>
      </c>
      <c r="G22" s="59">
        <v>-10.99</v>
      </c>
      <c r="H22" s="59">
        <v>-0.01</v>
      </c>
      <c r="I22" s="93">
        <v>9</v>
      </c>
      <c r="J22" s="94">
        <v>8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0.37</v>
      </c>
      <c r="D23" s="59">
        <v>0</v>
      </c>
      <c r="E23" s="60">
        <v>0.76</v>
      </c>
      <c r="F23" s="60">
        <v>0</v>
      </c>
      <c r="G23" s="59">
        <v>-2.76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-1.99</v>
      </c>
      <c r="D24" s="59">
        <v>0</v>
      </c>
      <c r="E24" s="60">
        <v>-1.72</v>
      </c>
      <c r="F24" s="60">
        <v>0</v>
      </c>
      <c r="G24" s="59">
        <v>-2.3199999999999998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601</v>
      </c>
      <c r="C25" s="59">
        <v>-3.09</v>
      </c>
      <c r="D25" s="59">
        <v>0</v>
      </c>
      <c r="E25" s="60">
        <v>-3.55</v>
      </c>
      <c r="F25" s="60">
        <v>0</v>
      </c>
      <c r="G25" s="59">
        <v>-3.74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602</v>
      </c>
      <c r="C26" s="59">
        <v>-2.3199999999999998</v>
      </c>
      <c r="D26" s="59">
        <v>0</v>
      </c>
      <c r="E26" s="60">
        <v>-1.79</v>
      </c>
      <c r="F26" s="60">
        <v>0</v>
      </c>
      <c r="G26" s="59">
        <v>-3.84</v>
      </c>
      <c r="H26" s="59">
        <v>-0.01</v>
      </c>
      <c r="I26" s="93">
        <v>13</v>
      </c>
      <c r="J26" s="94">
        <v>12</v>
      </c>
      <c r="K26" s="93">
        <v>4</v>
      </c>
      <c r="L26" s="11"/>
      <c r="M26" s="7"/>
    </row>
    <row r="27" spans="1:17" x14ac:dyDescent="0.25">
      <c r="A27" s="7"/>
      <c r="B27" s="152" t="s">
        <v>708</v>
      </c>
      <c r="C27" s="59">
        <v>0.17</v>
      </c>
      <c r="D27" s="59">
        <v>0</v>
      </c>
      <c r="E27" s="60">
        <v>0.17</v>
      </c>
      <c r="F27" s="60">
        <v>0</v>
      </c>
      <c r="G27" s="59">
        <v>0.16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603</v>
      </c>
      <c r="C28" s="59">
        <v>0.97</v>
      </c>
      <c r="D28" s="59">
        <v>0</v>
      </c>
      <c r="E28" s="60">
        <v>1.41</v>
      </c>
      <c r="F28" s="60">
        <v>0</v>
      </c>
      <c r="G28" s="59">
        <v>0.6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-0.61</v>
      </c>
      <c r="D29" s="59">
        <v>0</v>
      </c>
      <c r="E29" s="60">
        <v>-0.61</v>
      </c>
      <c r="F29" s="60">
        <v>0</v>
      </c>
      <c r="G29" s="59">
        <v>-0.61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711</v>
      </c>
      <c r="C30" s="59">
        <v>6.73</v>
      </c>
      <c r="D30" s="59">
        <v>0</v>
      </c>
      <c r="E30" s="60">
        <v>8.2799999999999994</v>
      </c>
      <c r="F30" s="60">
        <v>0</v>
      </c>
      <c r="G30" s="59">
        <v>6.93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2.84</v>
      </c>
      <c r="D13" s="64">
        <v>0.41</v>
      </c>
      <c r="E13" s="64">
        <v>3.31</v>
      </c>
      <c r="F13" s="64">
        <v>0.38</v>
      </c>
      <c r="G13" s="64">
        <v>2.64</v>
      </c>
      <c r="H13" s="64">
        <v>0.5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1.97</v>
      </c>
      <c r="D14" s="59">
        <v>0.16</v>
      </c>
      <c r="E14" s="60">
        <v>1.73</v>
      </c>
      <c r="F14" s="60">
        <v>7.0000000000000007E-2</v>
      </c>
      <c r="G14" s="59">
        <v>2.14</v>
      </c>
      <c r="H14" s="59">
        <v>0.31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3.98</v>
      </c>
      <c r="D15" s="59">
        <v>0.25</v>
      </c>
      <c r="E15" s="60">
        <v>4.21</v>
      </c>
      <c r="F15" s="60">
        <v>0.3</v>
      </c>
      <c r="G15" s="59">
        <v>4.29</v>
      </c>
      <c r="H15" s="59">
        <v>0.19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777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1.47</v>
      </c>
      <c r="F22" s="60">
        <v>-0.42</v>
      </c>
      <c r="G22" s="59">
        <v>2.84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2.2799999999999998</v>
      </c>
      <c r="F23" s="60">
        <v>1.1299999999999999</v>
      </c>
      <c r="G23" s="59">
        <v>2.36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1.97</v>
      </c>
      <c r="D13" s="64">
        <v>0.16</v>
      </c>
      <c r="E13" s="64">
        <v>1.73</v>
      </c>
      <c r="F13" s="64">
        <v>7.0000000000000007E-2</v>
      </c>
      <c r="G13" s="64">
        <v>2.14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2.34</v>
      </c>
      <c r="D14" s="61">
        <v>0.11</v>
      </c>
      <c r="E14" s="60">
        <v>2</v>
      </c>
      <c r="F14" s="60">
        <v>0.04</v>
      </c>
      <c r="G14" s="59">
        <v>2.42</v>
      </c>
      <c r="H14" s="61">
        <v>0.24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1.43</v>
      </c>
      <c r="D15" s="59">
        <v>0.05</v>
      </c>
      <c r="E15" s="60">
        <v>1.47</v>
      </c>
      <c r="F15" s="60">
        <v>0.03</v>
      </c>
      <c r="G15" s="59">
        <v>1.58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2.34</v>
      </c>
      <c r="D21" s="64">
        <v>0.11</v>
      </c>
      <c r="E21" s="64">
        <v>2</v>
      </c>
      <c r="F21" s="64">
        <v>0.04</v>
      </c>
      <c r="G21" s="64">
        <v>2.42</v>
      </c>
      <c r="H21" s="64">
        <v>0.24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2.42</v>
      </c>
      <c r="D22" s="61">
        <v>0.11</v>
      </c>
      <c r="E22" s="60">
        <v>2.42</v>
      </c>
      <c r="F22" s="60">
        <v>0.04</v>
      </c>
      <c r="G22" s="59">
        <v>2.42</v>
      </c>
      <c r="H22" s="61">
        <v>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0.79</v>
      </c>
      <c r="D23" s="61">
        <v>0</v>
      </c>
      <c r="E23" s="60">
        <v>0.94</v>
      </c>
      <c r="F23" s="60">
        <v>0.01</v>
      </c>
      <c r="G23" s="59">
        <v>1.34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1.43</v>
      </c>
      <c r="D29" s="64">
        <v>0.05</v>
      </c>
      <c r="E29" s="64">
        <v>1.47</v>
      </c>
      <c r="F29" s="64">
        <v>0.03</v>
      </c>
      <c r="G29" s="64">
        <v>1.58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1.0900000000000001</v>
      </c>
      <c r="D30" s="61">
        <v>0.03</v>
      </c>
      <c r="E30" s="60">
        <v>1.0900000000000001</v>
      </c>
      <c r="F30" s="60">
        <v>0.02</v>
      </c>
      <c r="G30" s="59">
        <v>1.0900000000000001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2.73</v>
      </c>
      <c r="D31" s="61">
        <v>0</v>
      </c>
      <c r="E31" s="60">
        <v>1.73</v>
      </c>
      <c r="F31" s="60">
        <v>0</v>
      </c>
      <c r="G31" s="59">
        <v>4.51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2.15</v>
      </c>
      <c r="D32" s="61">
        <v>0.01</v>
      </c>
      <c r="E32" s="60">
        <v>2.73</v>
      </c>
      <c r="F32" s="60">
        <v>0.01</v>
      </c>
      <c r="G32" s="59">
        <v>0.69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2.82</v>
      </c>
      <c r="D33" s="61">
        <v>0.01</v>
      </c>
      <c r="E33" s="60">
        <v>2.48</v>
      </c>
      <c r="F33" s="60">
        <v>0.01</v>
      </c>
      <c r="G33" s="59">
        <v>3.32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1.43</v>
      </c>
      <c r="D34" s="61">
        <v>0</v>
      </c>
      <c r="E34" s="60">
        <v>1.52</v>
      </c>
      <c r="F34" s="60">
        <v>0</v>
      </c>
      <c r="G34" s="59">
        <v>1.61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-0.37</v>
      </c>
      <c r="D35" s="61">
        <v>0</v>
      </c>
      <c r="E35" s="60">
        <v>-1.2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3.98</v>
      </c>
      <c r="D13" s="64">
        <v>0.25</v>
      </c>
      <c r="E13" s="64">
        <v>4.21</v>
      </c>
      <c r="F13" s="64">
        <v>0.3</v>
      </c>
      <c r="G13" s="64">
        <v>4.29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0.16</v>
      </c>
      <c r="D15" s="59">
        <v>0</v>
      </c>
      <c r="E15" s="60">
        <v>0.68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6.52</v>
      </c>
      <c r="D16" s="59">
        <v>0.03</v>
      </c>
      <c r="E16" s="60">
        <v>6.52</v>
      </c>
      <c r="F16" s="60">
        <v>0</v>
      </c>
      <c r="G16" s="59">
        <v>6.52</v>
      </c>
      <c r="H16" s="59">
        <v>0.14000000000000001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0.16</v>
      </c>
      <c r="D32" s="64">
        <v>0</v>
      </c>
      <c r="E32" s="64">
        <v>0.68</v>
      </c>
      <c r="F32" s="64">
        <v>0</v>
      </c>
      <c r="G32" s="64">
        <v>0.5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-2.17</v>
      </c>
      <c r="D33" s="61">
        <v>0</v>
      </c>
      <c r="E33" s="60">
        <v>-2.17</v>
      </c>
      <c r="F33" s="60">
        <v>0</v>
      </c>
      <c r="G33" s="59">
        <v>-2.17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1.63</v>
      </c>
      <c r="D34" s="61">
        <v>0.01</v>
      </c>
      <c r="E34" s="60">
        <v>2.95</v>
      </c>
      <c r="F34" s="60">
        <v>0.01</v>
      </c>
      <c r="G34" s="59">
        <v>0.51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6.52</v>
      </c>
      <c r="D40" s="64">
        <v>0.03</v>
      </c>
      <c r="E40" s="64">
        <v>6.52</v>
      </c>
      <c r="F40" s="64">
        <v>0</v>
      </c>
      <c r="G40" s="64">
        <v>6.52</v>
      </c>
      <c r="H40" s="64">
        <v>0.14000000000000001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6.52</v>
      </c>
      <c r="D41" s="61">
        <v>0.03</v>
      </c>
      <c r="E41" s="60">
        <v>6.52</v>
      </c>
      <c r="F41" s="60">
        <v>0</v>
      </c>
      <c r="G41" s="59">
        <v>6.52</v>
      </c>
      <c r="H41" s="61">
        <v>0.14000000000000001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88" t="s">
        <v>69</v>
      </c>
      <c r="F9" s="188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2.84</v>
      </c>
      <c r="D13" s="64">
        <v>0.41</v>
      </c>
      <c r="E13" s="64">
        <v>3.31</v>
      </c>
      <c r="F13" s="64">
        <v>0.38</v>
      </c>
      <c r="G13" s="64">
        <v>2.64</v>
      </c>
      <c r="H13" s="64">
        <v>0.5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2.42</v>
      </c>
      <c r="D14" s="59">
        <v>0.11</v>
      </c>
      <c r="E14" s="60">
        <v>2.42</v>
      </c>
      <c r="F14" s="60">
        <v>0.04</v>
      </c>
      <c r="G14" s="59">
        <v>2.42</v>
      </c>
      <c r="H14" s="59">
        <v>0.24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8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1.0900000000000001</v>
      </c>
      <c r="D17" s="59">
        <v>0.03</v>
      </c>
      <c r="E17" s="60">
        <v>1.0900000000000001</v>
      </c>
      <c r="F17" s="60">
        <v>0.02</v>
      </c>
      <c r="G17" s="59">
        <v>1.0900000000000001</v>
      </c>
      <c r="H17" s="59">
        <v>0.03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46</v>
      </c>
      <c r="C19" s="59">
        <v>6.52</v>
      </c>
      <c r="D19" s="59">
        <v>0.03</v>
      </c>
      <c r="E19" s="60">
        <v>6.52</v>
      </c>
      <c r="F19" s="60">
        <v>0</v>
      </c>
      <c r="G19" s="59">
        <v>6.52</v>
      </c>
      <c r="H19" s="59">
        <v>0.14000000000000001</v>
      </c>
      <c r="I19" s="93">
        <v>6</v>
      </c>
      <c r="J19" s="94">
        <v>15</v>
      </c>
      <c r="K19" s="93">
        <v>2</v>
      </c>
      <c r="L19" s="11"/>
      <c r="M19" s="7"/>
    </row>
    <row r="20" spans="1:17" x14ac:dyDescent="0.25">
      <c r="A20" s="7"/>
      <c r="B20" s="152" t="s">
        <v>468</v>
      </c>
      <c r="C20" s="59">
        <v>1.77</v>
      </c>
      <c r="D20" s="59">
        <v>0.02</v>
      </c>
      <c r="E20" s="60">
        <v>1.77</v>
      </c>
      <c r="F20" s="60">
        <v>0.01</v>
      </c>
      <c r="G20" s="59">
        <v>1.77</v>
      </c>
      <c r="H20" s="59">
        <v>0.03</v>
      </c>
      <c r="I20" s="93">
        <v>7</v>
      </c>
      <c r="J20" s="94">
        <v>10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2.15</v>
      </c>
      <c r="D21" s="59">
        <v>0.01</v>
      </c>
      <c r="E21" s="60">
        <v>2.73</v>
      </c>
      <c r="F21" s="60">
        <v>0.01</v>
      </c>
      <c r="G21" s="59">
        <v>0.69</v>
      </c>
      <c r="H21" s="59">
        <v>0</v>
      </c>
      <c r="I21" s="93">
        <v>8</v>
      </c>
      <c r="J21" s="94">
        <v>7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2.82</v>
      </c>
      <c r="D22" s="59">
        <v>0.01</v>
      </c>
      <c r="E22" s="60">
        <v>2.48</v>
      </c>
      <c r="F22" s="60">
        <v>0.01</v>
      </c>
      <c r="G22" s="59">
        <v>3.32</v>
      </c>
      <c r="H22" s="59">
        <v>0.03</v>
      </c>
      <c r="I22" s="93">
        <v>9</v>
      </c>
      <c r="J22" s="94">
        <v>8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1.63</v>
      </c>
      <c r="D23" s="59">
        <v>0.01</v>
      </c>
      <c r="E23" s="60">
        <v>2.95</v>
      </c>
      <c r="F23" s="60">
        <v>0.01</v>
      </c>
      <c r="G23" s="59">
        <v>0.51</v>
      </c>
      <c r="H23" s="59">
        <v>0</v>
      </c>
      <c r="I23" s="93">
        <v>10</v>
      </c>
      <c r="J23" s="94">
        <v>9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0.79</v>
      </c>
      <c r="D24" s="59">
        <v>0</v>
      </c>
      <c r="E24" s="60">
        <v>0.94</v>
      </c>
      <c r="F24" s="60">
        <v>0.01</v>
      </c>
      <c r="G24" s="59">
        <v>1.34</v>
      </c>
      <c r="H24" s="59">
        <v>0</v>
      </c>
      <c r="I24" s="93">
        <v>11</v>
      </c>
      <c r="J24" s="94">
        <v>6</v>
      </c>
      <c r="K24" s="93">
        <v>11</v>
      </c>
      <c r="L24" s="11"/>
      <c r="M24" s="7"/>
    </row>
    <row r="25" spans="1:17" x14ac:dyDescent="0.25">
      <c r="A25" s="7"/>
      <c r="B25" s="154" t="s">
        <v>607</v>
      </c>
      <c r="C25" s="59">
        <v>2.73</v>
      </c>
      <c r="D25" s="59">
        <v>0</v>
      </c>
      <c r="E25" s="60">
        <v>1.73</v>
      </c>
      <c r="F25" s="60">
        <v>0</v>
      </c>
      <c r="G25" s="59">
        <v>4.51</v>
      </c>
      <c r="H25" s="59">
        <v>0.01</v>
      </c>
      <c r="I25" s="93">
        <v>12</v>
      </c>
      <c r="J25" s="94">
        <v>11</v>
      </c>
      <c r="K25" s="93">
        <v>6</v>
      </c>
      <c r="L25" s="11"/>
      <c r="M25" s="7"/>
    </row>
    <row r="26" spans="1:17" x14ac:dyDescent="0.25">
      <c r="A26" s="7"/>
      <c r="B26" s="152" t="s">
        <v>462</v>
      </c>
      <c r="C26" s="59">
        <v>1.43</v>
      </c>
      <c r="D26" s="59">
        <v>0</v>
      </c>
      <c r="E26" s="60">
        <v>1.52</v>
      </c>
      <c r="F26" s="60">
        <v>0</v>
      </c>
      <c r="G26" s="59">
        <v>1.61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 x14ac:dyDescent="0.25">
      <c r="A27" s="7"/>
      <c r="B27" s="152" t="s">
        <v>463</v>
      </c>
      <c r="C27" s="59">
        <v>-0.37</v>
      </c>
      <c r="D27" s="59">
        <v>0</v>
      </c>
      <c r="E27" s="60">
        <v>-1.2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-2.17</v>
      </c>
      <c r="D28" s="59">
        <v>0</v>
      </c>
      <c r="E28" s="60">
        <v>-2.17</v>
      </c>
      <c r="F28" s="60">
        <v>0</v>
      </c>
      <c r="G28" s="59">
        <v>-2.17</v>
      </c>
      <c r="H28" s="59">
        <v>0</v>
      </c>
      <c r="I28" s="93">
        <v>15</v>
      </c>
      <c r="J28" s="94">
        <v>14</v>
      </c>
      <c r="K28" s="93">
        <v>10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1.51</v>
      </c>
      <c r="D13" s="64">
        <v>0.06</v>
      </c>
      <c r="E13" s="64">
        <v>3.41</v>
      </c>
      <c r="F13" s="64">
        <v>0.12</v>
      </c>
      <c r="G13" s="64">
        <v>0.16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1.51</v>
      </c>
      <c r="D14" s="59">
        <v>0.06</v>
      </c>
      <c r="E14" s="60">
        <v>3.41</v>
      </c>
      <c r="F14" s="60">
        <v>0.12</v>
      </c>
      <c r="G14" s="59">
        <v>0.16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89" t="s">
        <v>221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7" t="s">
        <v>796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1.76</v>
      </c>
      <c r="F21" s="60">
        <v>5.22</v>
      </c>
      <c r="G21" s="59">
        <v>1.51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2.79</v>
      </c>
      <c r="F22" s="60">
        <v>3.85</v>
      </c>
      <c r="G22" s="59">
        <v>1.5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1.51</v>
      </c>
      <c r="D13" s="64">
        <v>0.06</v>
      </c>
      <c r="E13" s="64">
        <v>3.41</v>
      </c>
      <c r="F13" s="64">
        <v>0.12</v>
      </c>
      <c r="G13" s="64">
        <v>0.16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4.22</v>
      </c>
      <c r="D14" s="61">
        <v>0</v>
      </c>
      <c r="E14" s="60">
        <v>4.17</v>
      </c>
      <c r="F14" s="60">
        <v>0</v>
      </c>
      <c r="G14" s="59">
        <v>4.22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1.77</v>
      </c>
      <c r="D15" s="59">
        <v>0.06</v>
      </c>
      <c r="E15" s="60">
        <v>3.87</v>
      </c>
      <c r="F15" s="60">
        <v>0.13</v>
      </c>
      <c r="G15" s="59">
        <v>0.46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-11.1</v>
      </c>
      <c r="D16" s="59">
        <v>-0.01</v>
      </c>
      <c r="E16" s="60">
        <v>-10.64</v>
      </c>
      <c r="F16" s="60">
        <v>-0.01</v>
      </c>
      <c r="G16" s="59">
        <v>-11.01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4.22</v>
      </c>
      <c r="D22" s="64">
        <v>0</v>
      </c>
      <c r="E22" s="64">
        <v>4.17</v>
      </c>
      <c r="F22" s="64">
        <v>0</v>
      </c>
      <c r="G22" s="64">
        <v>4.22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4.22</v>
      </c>
      <c r="D23" s="61">
        <v>0</v>
      </c>
      <c r="E23" s="60">
        <v>4.17</v>
      </c>
      <c r="F23" s="60">
        <v>0</v>
      </c>
      <c r="G23" s="59">
        <v>4.22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1.77</v>
      </c>
      <c r="D29" s="64">
        <v>0.06</v>
      </c>
      <c r="E29" s="64">
        <v>3.87</v>
      </c>
      <c r="F29" s="64">
        <v>0.13</v>
      </c>
      <c r="G29" s="64">
        <v>0.46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2.69</v>
      </c>
      <c r="D30" s="61">
        <v>0.08</v>
      </c>
      <c r="E30" s="60">
        <v>5.12</v>
      </c>
      <c r="F30" s="60">
        <v>0.15</v>
      </c>
      <c r="G30" s="59">
        <v>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-3.32</v>
      </c>
      <c r="D31" s="61">
        <v>-0.02</v>
      </c>
      <c r="E31" s="60">
        <v>-4.57</v>
      </c>
      <c r="F31" s="60">
        <v>-0.02</v>
      </c>
      <c r="G31" s="59">
        <v>-2.38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-11.1</v>
      </c>
      <c r="D37" s="64">
        <v>-0.01</v>
      </c>
      <c r="E37" s="64">
        <v>-10.64</v>
      </c>
      <c r="F37" s="64">
        <v>-0.01</v>
      </c>
      <c r="G37" s="64">
        <v>-11.01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-11.1</v>
      </c>
      <c r="D38" s="61">
        <v>-0.01</v>
      </c>
      <c r="E38" s="60">
        <v>-10.64</v>
      </c>
      <c r="F38" s="60">
        <v>-0.01</v>
      </c>
      <c r="G38" s="59">
        <v>-11.01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1.51</v>
      </c>
      <c r="D13" s="64">
        <v>0.06</v>
      </c>
      <c r="E13" s="64">
        <v>3.41</v>
      </c>
      <c r="F13" s="64">
        <v>0.12</v>
      </c>
      <c r="G13" s="64">
        <v>0.16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2.69</v>
      </c>
      <c r="D14" s="59">
        <v>0.08</v>
      </c>
      <c r="E14" s="60">
        <v>5.12</v>
      </c>
      <c r="F14" s="60">
        <v>0.15</v>
      </c>
      <c r="G14" s="59">
        <v>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4.22</v>
      </c>
      <c r="D15" s="59">
        <v>0</v>
      </c>
      <c r="E15" s="60">
        <v>4.17</v>
      </c>
      <c r="F15" s="60">
        <v>0</v>
      </c>
      <c r="G15" s="59">
        <v>4.22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-11.1</v>
      </c>
      <c r="D16" s="59">
        <v>-0.01</v>
      </c>
      <c r="E16" s="60">
        <v>-10.64</v>
      </c>
      <c r="F16" s="60">
        <v>-0.01</v>
      </c>
      <c r="G16" s="59">
        <v>-11.01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-3.32</v>
      </c>
      <c r="D17" s="59">
        <v>-0.02</v>
      </c>
      <c r="E17" s="60">
        <v>-4.57</v>
      </c>
      <c r="F17" s="60">
        <v>-0.02</v>
      </c>
      <c r="G17" s="59">
        <v>-2.38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1.35</v>
      </c>
      <c r="D13" s="64">
        <v>7.0000000000000007E-2</v>
      </c>
      <c r="E13" s="64">
        <v>1.28</v>
      </c>
      <c r="F13" s="64">
        <v>0.08</v>
      </c>
      <c r="G13" s="64">
        <v>1.89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2.48</v>
      </c>
      <c r="D14" s="59">
        <v>0.03</v>
      </c>
      <c r="E14" s="60">
        <v>1.63</v>
      </c>
      <c r="F14" s="60">
        <v>0.02</v>
      </c>
      <c r="G14" s="59">
        <v>4.12</v>
      </c>
      <c r="H14" s="59">
        <v>0.03</v>
      </c>
      <c r="I14" s="93">
        <v>2</v>
      </c>
      <c r="J14" s="94">
        <v>3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1.07</v>
      </c>
      <c r="D15" s="59">
        <v>0.04</v>
      </c>
      <c r="E15" s="60">
        <v>1</v>
      </c>
      <c r="F15" s="60">
        <v>0.04</v>
      </c>
      <c r="G15" s="59">
        <v>1.75</v>
      </c>
      <c r="H15" s="59">
        <v>0.03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-1.08</v>
      </c>
      <c r="D16" s="59">
        <v>0</v>
      </c>
      <c r="E16" s="60">
        <v>-1.52</v>
      </c>
      <c r="F16" s="60">
        <v>0</v>
      </c>
      <c r="G16" s="59">
        <v>0.5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2.0499999999999998</v>
      </c>
      <c r="D17" s="59">
        <v>0.01</v>
      </c>
      <c r="E17" s="60">
        <v>3.27</v>
      </c>
      <c r="F17" s="60">
        <v>0.02</v>
      </c>
      <c r="G17" s="59">
        <v>1.25</v>
      </c>
      <c r="H17" s="59">
        <v>0.01</v>
      </c>
      <c r="I17" s="93">
        <v>3</v>
      </c>
      <c r="J17" s="94">
        <v>2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89" t="s">
        <v>222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7" t="s">
        <v>777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1.21</v>
      </c>
      <c r="F24" s="60">
        <v>1.43</v>
      </c>
      <c r="G24" s="59">
        <v>1.35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1.5</v>
      </c>
      <c r="F25" s="60">
        <v>1.4</v>
      </c>
      <c r="G25" s="59">
        <v>1.47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2.48</v>
      </c>
      <c r="D13" s="64">
        <v>0.03</v>
      </c>
      <c r="E13" s="64">
        <v>1.63</v>
      </c>
      <c r="F13" s="64">
        <v>0.02</v>
      </c>
      <c r="G13" s="64">
        <v>4.12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2.4700000000000002</v>
      </c>
      <c r="D14" s="61">
        <v>0.02</v>
      </c>
      <c r="E14" s="60">
        <v>1.53</v>
      </c>
      <c r="F14" s="60">
        <v>0.02</v>
      </c>
      <c r="G14" s="59">
        <v>4.28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2.64</v>
      </c>
      <c r="D15" s="59">
        <v>0</v>
      </c>
      <c r="E15" s="60">
        <v>2.71</v>
      </c>
      <c r="F15" s="60">
        <v>0</v>
      </c>
      <c r="G15" s="59">
        <v>2.79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2.4700000000000002</v>
      </c>
      <c r="D21" s="64">
        <v>0.02</v>
      </c>
      <c r="E21" s="64">
        <v>1.53</v>
      </c>
      <c r="F21" s="64">
        <v>0.02</v>
      </c>
      <c r="G21" s="64">
        <v>4.28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2.2000000000000002</v>
      </c>
      <c r="D22" s="61">
        <v>0.01</v>
      </c>
      <c r="E22" s="60">
        <v>1.94</v>
      </c>
      <c r="F22" s="60">
        <v>0.01</v>
      </c>
      <c r="G22" s="59">
        <v>2.4900000000000002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4.6100000000000003</v>
      </c>
      <c r="D23" s="61">
        <v>0.01</v>
      </c>
      <c r="E23" s="60">
        <v>4.28</v>
      </c>
      <c r="F23" s="60">
        <v>0.01</v>
      </c>
      <c r="G23" s="59">
        <v>5.2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801</v>
      </c>
      <c r="C24" s="61">
        <v>2.12</v>
      </c>
      <c r="D24" s="61">
        <v>0.01</v>
      </c>
      <c r="E24" s="60">
        <v>0.4</v>
      </c>
      <c r="F24" s="60">
        <v>0</v>
      </c>
      <c r="G24" s="59">
        <v>4.47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2.64</v>
      </c>
      <c r="D30" s="64">
        <v>0</v>
      </c>
      <c r="E30" s="64">
        <v>2.71</v>
      </c>
      <c r="F30" s="64">
        <v>0</v>
      </c>
      <c r="G30" s="64">
        <v>2.79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2.64</v>
      </c>
      <c r="D31" s="61">
        <v>0</v>
      </c>
      <c r="E31" s="60">
        <v>2.71</v>
      </c>
      <c r="F31" s="60">
        <v>0</v>
      </c>
      <c r="G31" s="59">
        <v>2.79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1.07</v>
      </c>
      <c r="D13" s="64">
        <v>0.04</v>
      </c>
      <c r="E13" s="64">
        <v>1</v>
      </c>
      <c r="F13" s="64">
        <v>0.04</v>
      </c>
      <c r="G13" s="64">
        <v>1.75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0.78</v>
      </c>
      <c r="D14" s="61">
        <v>0.02</v>
      </c>
      <c r="E14" s="60">
        <v>0.81</v>
      </c>
      <c r="F14" s="60">
        <v>0.03</v>
      </c>
      <c r="G14" s="59">
        <v>1.37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2.4500000000000002</v>
      </c>
      <c r="D15" s="59">
        <v>0.01</v>
      </c>
      <c r="E15" s="60">
        <v>2.27</v>
      </c>
      <c r="F15" s="60">
        <v>0.01</v>
      </c>
      <c r="G15" s="59">
        <v>2.71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0.78</v>
      </c>
      <c r="D21" s="64">
        <v>0.02</v>
      </c>
      <c r="E21" s="64">
        <v>0.81</v>
      </c>
      <c r="F21" s="64">
        <v>0.03</v>
      </c>
      <c r="G21" s="64">
        <v>1.37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2.1</v>
      </c>
      <c r="D22" s="61">
        <v>0.01</v>
      </c>
      <c r="E22" s="60">
        <v>0.69</v>
      </c>
      <c r="F22" s="60">
        <v>0</v>
      </c>
      <c r="G22" s="59">
        <v>4.71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</v>
      </c>
      <c r="D23" s="61">
        <v>0</v>
      </c>
      <c r="E23" s="60">
        <v>0.56000000000000005</v>
      </c>
      <c r="F23" s="60">
        <v>0.01</v>
      </c>
      <c r="G23" s="59">
        <v>-1.1599999999999999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3.34</v>
      </c>
      <c r="D24" s="61">
        <v>0.02</v>
      </c>
      <c r="E24" s="60">
        <v>3.45</v>
      </c>
      <c r="F24" s="60">
        <v>0.02</v>
      </c>
      <c r="G24" s="59">
        <v>4.1500000000000004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-0.01</v>
      </c>
      <c r="D25" s="61">
        <v>0</v>
      </c>
      <c r="E25" s="60">
        <v>0.47</v>
      </c>
      <c r="F25" s="60">
        <v>0</v>
      </c>
      <c r="G25" s="59">
        <v>1.88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-0.42</v>
      </c>
      <c r="D26" s="61">
        <v>0</v>
      </c>
      <c r="E26" s="60">
        <v>-1.95</v>
      </c>
      <c r="F26" s="60">
        <v>0</v>
      </c>
      <c r="G26" s="59">
        <v>3.03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2.4500000000000002</v>
      </c>
      <c r="D32" s="64">
        <v>0.01</v>
      </c>
      <c r="E32" s="64">
        <v>2.27</v>
      </c>
      <c r="F32" s="64">
        <v>0.01</v>
      </c>
      <c r="G32" s="64">
        <v>2.71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2.58</v>
      </c>
      <c r="D33" s="61">
        <v>0.01</v>
      </c>
      <c r="E33" s="60">
        <v>2.23</v>
      </c>
      <c r="F33" s="60">
        <v>0.01</v>
      </c>
      <c r="G33" s="59">
        <v>3.68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802</v>
      </c>
      <c r="C34" s="61">
        <v>2.0099999999999998</v>
      </c>
      <c r="D34" s="61">
        <v>0</v>
      </c>
      <c r="E34" s="60">
        <v>2.63</v>
      </c>
      <c r="F34" s="60">
        <v>0</v>
      </c>
      <c r="G34" s="59">
        <v>0.95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-1.08</v>
      </c>
      <c r="D13" s="64">
        <v>0</v>
      </c>
      <c r="E13" s="64">
        <v>-1.52</v>
      </c>
      <c r="F13" s="64">
        <v>0</v>
      </c>
      <c r="G13" s="64">
        <v>0.5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-3.94</v>
      </c>
      <c r="D14" s="61">
        <v>0</v>
      </c>
      <c r="E14" s="60">
        <v>-4.16</v>
      </c>
      <c r="F14" s="60">
        <v>0</v>
      </c>
      <c r="G14" s="59">
        <v>-3.77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0.83</v>
      </c>
      <c r="D15" s="59">
        <v>0</v>
      </c>
      <c r="E15" s="60">
        <v>-0.43</v>
      </c>
      <c r="F15" s="60">
        <v>0</v>
      </c>
      <c r="G15" s="59">
        <v>2.46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-3.94</v>
      </c>
      <c r="D21" s="64">
        <v>0</v>
      </c>
      <c r="E21" s="64">
        <v>-4.16</v>
      </c>
      <c r="F21" s="64">
        <v>0</v>
      </c>
      <c r="G21" s="64">
        <v>-3.77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-3.84</v>
      </c>
      <c r="D22" s="61">
        <v>0</v>
      </c>
      <c r="E22" s="60">
        <v>-4.78</v>
      </c>
      <c r="F22" s="60">
        <v>0</v>
      </c>
      <c r="G22" s="59">
        <v>-2.79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-4.13</v>
      </c>
      <c r="D23" s="61">
        <v>0</v>
      </c>
      <c r="E23" s="60">
        <v>-2.2400000000000002</v>
      </c>
      <c r="F23" s="60">
        <v>0</v>
      </c>
      <c r="G23" s="59">
        <v>-5.96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0.83</v>
      </c>
      <c r="D29" s="64">
        <v>0</v>
      </c>
      <c r="E29" s="64">
        <v>-0.43</v>
      </c>
      <c r="F29" s="64">
        <v>0</v>
      </c>
      <c r="G29" s="64">
        <v>2.46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0.83</v>
      </c>
      <c r="D30" s="61">
        <v>0</v>
      </c>
      <c r="E30" s="60">
        <v>-0.43</v>
      </c>
      <c r="F30" s="60">
        <v>0</v>
      </c>
      <c r="G30" s="59">
        <v>2.46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2.0499999999999998</v>
      </c>
      <c r="D13" s="64">
        <v>0.01</v>
      </c>
      <c r="E13" s="64">
        <v>3.27</v>
      </c>
      <c r="F13" s="64">
        <v>0.02</v>
      </c>
      <c r="G13" s="64">
        <v>1.25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3.4</v>
      </c>
      <c r="D14" s="61">
        <v>0.02</v>
      </c>
      <c r="E14" s="60">
        <v>3.42</v>
      </c>
      <c r="F14" s="60">
        <v>0.02</v>
      </c>
      <c r="G14" s="59">
        <v>3.44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-2.42</v>
      </c>
      <c r="D15" s="59">
        <v>0</v>
      </c>
      <c r="E15" s="60">
        <v>-2.42</v>
      </c>
      <c r="F15" s="60">
        <v>0</v>
      </c>
      <c r="G15" s="59">
        <v>-2.42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3.4</v>
      </c>
      <c r="D21" s="64">
        <v>0.02</v>
      </c>
      <c r="E21" s="64">
        <v>3.42</v>
      </c>
      <c r="F21" s="64">
        <v>0.02</v>
      </c>
      <c r="G21" s="64">
        <v>3.44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3.41</v>
      </c>
      <c r="D22" s="61">
        <v>0.02</v>
      </c>
      <c r="E22" s="60">
        <v>3.43</v>
      </c>
      <c r="F22" s="60">
        <v>0.02</v>
      </c>
      <c r="G22" s="59">
        <v>3.45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803</v>
      </c>
      <c r="C23" s="61">
        <v>3.05</v>
      </c>
      <c r="D23" s="61">
        <v>0</v>
      </c>
      <c r="E23" s="60">
        <v>3.13</v>
      </c>
      <c r="F23" s="60">
        <v>0</v>
      </c>
      <c r="G23" s="59">
        <v>2.79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-2.42</v>
      </c>
      <c r="D29" s="64">
        <v>0</v>
      </c>
      <c r="E29" s="64">
        <v>-2.42</v>
      </c>
      <c r="F29" s="64">
        <v>0</v>
      </c>
      <c r="G29" s="64">
        <v>-2.42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-2.42</v>
      </c>
      <c r="D30" s="61">
        <v>0</v>
      </c>
      <c r="E30" s="60">
        <v>-2.42</v>
      </c>
      <c r="F30" s="60">
        <v>0</v>
      </c>
      <c r="G30" s="59">
        <v>-2.42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799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15" sqref="V15"/>
      <selection pane="bottomLeft"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1.35</v>
      </c>
      <c r="D13" s="64">
        <v>7.0000000000000007E-2</v>
      </c>
      <c r="E13" s="64">
        <v>1.28</v>
      </c>
      <c r="F13" s="64">
        <v>0.08</v>
      </c>
      <c r="G13" s="64">
        <v>1.89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3.34</v>
      </c>
      <c r="D14" s="59">
        <v>0.02</v>
      </c>
      <c r="E14" s="60">
        <v>3.45</v>
      </c>
      <c r="F14" s="60">
        <v>0.02</v>
      </c>
      <c r="G14" s="59">
        <v>4.1500000000000004</v>
      </c>
      <c r="H14" s="59">
        <v>0.01</v>
      </c>
      <c r="I14" s="93">
        <v>1</v>
      </c>
      <c r="J14" s="94">
        <v>1</v>
      </c>
      <c r="K14" s="93">
        <v>7</v>
      </c>
      <c r="L14" s="11"/>
      <c r="M14" s="7"/>
    </row>
    <row r="15" spans="1:22" x14ac:dyDescent="0.25">
      <c r="A15" s="7"/>
      <c r="B15" s="152" t="s">
        <v>744</v>
      </c>
      <c r="C15" s="59">
        <v>3.41</v>
      </c>
      <c r="D15" s="59">
        <v>0.02</v>
      </c>
      <c r="E15" s="60">
        <v>3.43</v>
      </c>
      <c r="F15" s="60">
        <v>0.02</v>
      </c>
      <c r="G15" s="59">
        <v>3.45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2.2000000000000002</v>
      </c>
      <c r="D16" s="59">
        <v>0.01</v>
      </c>
      <c r="E16" s="60">
        <v>1.94</v>
      </c>
      <c r="F16" s="60">
        <v>0.01</v>
      </c>
      <c r="G16" s="59">
        <v>2.4900000000000002</v>
      </c>
      <c r="H16" s="59">
        <v>0</v>
      </c>
      <c r="I16" s="93">
        <v>3</v>
      </c>
      <c r="J16" s="94">
        <v>4</v>
      </c>
      <c r="K16" s="93">
        <v>14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4.6100000000000003</v>
      </c>
      <c r="D17" s="59">
        <v>0.01</v>
      </c>
      <c r="E17" s="60">
        <v>4.28</v>
      </c>
      <c r="F17" s="60">
        <v>0.01</v>
      </c>
      <c r="G17" s="59">
        <v>5.2</v>
      </c>
      <c r="H17" s="59">
        <v>0</v>
      </c>
      <c r="I17" s="93">
        <v>4</v>
      </c>
      <c r="J17" s="94">
        <v>5</v>
      </c>
      <c r="K17" s="93">
        <v>15</v>
      </c>
      <c r="L17" s="11"/>
      <c r="M17" s="7"/>
    </row>
    <row r="18" spans="1:17" x14ac:dyDescent="0.25">
      <c r="A18" s="7"/>
      <c r="B18" s="152" t="s">
        <v>801</v>
      </c>
      <c r="C18" s="59">
        <v>2.12</v>
      </c>
      <c r="D18" s="59">
        <v>0.01</v>
      </c>
      <c r="E18" s="60">
        <v>0.4</v>
      </c>
      <c r="F18" s="60">
        <v>0</v>
      </c>
      <c r="G18" s="59">
        <v>4.47</v>
      </c>
      <c r="H18" s="59">
        <v>0.02</v>
      </c>
      <c r="I18" s="93">
        <v>5</v>
      </c>
      <c r="J18" s="94">
        <v>16</v>
      </c>
      <c r="K18" s="93">
        <v>1</v>
      </c>
      <c r="L18" s="11"/>
      <c r="M18" s="7"/>
    </row>
    <row r="19" spans="1:17" x14ac:dyDescent="0.25">
      <c r="A19" s="7"/>
      <c r="B19" s="152" t="s">
        <v>486</v>
      </c>
      <c r="C19" s="59">
        <v>2.1</v>
      </c>
      <c r="D19" s="59">
        <v>0.01</v>
      </c>
      <c r="E19" s="60">
        <v>0.69</v>
      </c>
      <c r="F19" s="60">
        <v>0</v>
      </c>
      <c r="G19" s="59">
        <v>4.71</v>
      </c>
      <c r="H19" s="59">
        <v>0.01</v>
      </c>
      <c r="I19" s="93">
        <v>6</v>
      </c>
      <c r="J19" s="94">
        <v>17</v>
      </c>
      <c r="K19" s="93">
        <v>5</v>
      </c>
      <c r="L19" s="11"/>
      <c r="M19" s="7"/>
    </row>
    <row r="20" spans="1:17" x14ac:dyDescent="0.25">
      <c r="A20" s="7"/>
      <c r="B20" s="152" t="s">
        <v>614</v>
      </c>
      <c r="C20" s="59">
        <v>2.58</v>
      </c>
      <c r="D20" s="59">
        <v>0.01</v>
      </c>
      <c r="E20" s="60">
        <v>2.23</v>
      </c>
      <c r="F20" s="60">
        <v>0.01</v>
      </c>
      <c r="G20" s="59">
        <v>3.68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2.64</v>
      </c>
      <c r="D21" s="59">
        <v>0</v>
      </c>
      <c r="E21" s="60">
        <v>2.71</v>
      </c>
      <c r="F21" s="60">
        <v>0</v>
      </c>
      <c r="G21" s="59">
        <v>2.79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487</v>
      </c>
      <c r="C22" s="59">
        <v>0</v>
      </c>
      <c r="D22" s="59">
        <v>0</v>
      </c>
      <c r="E22" s="60">
        <v>0.56000000000000005</v>
      </c>
      <c r="F22" s="60">
        <v>0.01</v>
      </c>
      <c r="G22" s="59">
        <v>-1.1599999999999999</v>
      </c>
      <c r="H22" s="59">
        <v>-0.01</v>
      </c>
      <c r="I22" s="93">
        <v>9</v>
      </c>
      <c r="J22" s="94">
        <v>3</v>
      </c>
      <c r="K22" s="93">
        <v>17</v>
      </c>
      <c r="L22" s="11"/>
      <c r="M22" s="7"/>
      <c r="O22" s="56"/>
      <c r="P22" s="56"/>
      <c r="Q22" s="56"/>
    </row>
    <row r="23" spans="1:17" x14ac:dyDescent="0.25">
      <c r="A23" s="7"/>
      <c r="B23" s="152" t="s">
        <v>733</v>
      </c>
      <c r="C23" s="59">
        <v>-0.01</v>
      </c>
      <c r="D23" s="59">
        <v>0</v>
      </c>
      <c r="E23" s="60">
        <v>0.47</v>
      </c>
      <c r="F23" s="60">
        <v>0</v>
      </c>
      <c r="G23" s="59">
        <v>1.88</v>
      </c>
      <c r="H23" s="59">
        <v>0.01</v>
      </c>
      <c r="I23" s="93">
        <v>10</v>
      </c>
      <c r="J23" s="94">
        <v>8</v>
      </c>
      <c r="K23" s="93">
        <v>3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-0.42</v>
      </c>
      <c r="D24" s="59">
        <v>0</v>
      </c>
      <c r="E24" s="60">
        <v>-1.95</v>
      </c>
      <c r="F24" s="60">
        <v>0</v>
      </c>
      <c r="G24" s="59">
        <v>3.03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2" t="s">
        <v>802</v>
      </c>
      <c r="C25" s="59">
        <v>2.0099999999999998</v>
      </c>
      <c r="D25" s="59">
        <v>0</v>
      </c>
      <c r="E25" s="60">
        <v>2.63</v>
      </c>
      <c r="F25" s="60">
        <v>0</v>
      </c>
      <c r="G25" s="59">
        <v>0.95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 x14ac:dyDescent="0.25">
      <c r="A26" s="7"/>
      <c r="B26" s="152" t="s">
        <v>739</v>
      </c>
      <c r="C26" s="59">
        <v>-3.84</v>
      </c>
      <c r="D26" s="59">
        <v>0</v>
      </c>
      <c r="E26" s="60">
        <v>-4.78</v>
      </c>
      <c r="F26" s="60">
        <v>0</v>
      </c>
      <c r="G26" s="59">
        <v>-2.79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497</v>
      </c>
      <c r="C27" s="59">
        <v>-4.13</v>
      </c>
      <c r="D27" s="59">
        <v>0</v>
      </c>
      <c r="E27" s="60">
        <v>-2.2400000000000002</v>
      </c>
      <c r="F27" s="60">
        <v>0</v>
      </c>
      <c r="G27" s="59">
        <v>-5.96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 x14ac:dyDescent="0.25">
      <c r="A28" s="7"/>
      <c r="B28" s="152" t="s">
        <v>741</v>
      </c>
      <c r="C28" s="59">
        <v>0.83</v>
      </c>
      <c r="D28" s="59">
        <v>0</v>
      </c>
      <c r="E28" s="60">
        <v>-0.43</v>
      </c>
      <c r="F28" s="60">
        <v>0</v>
      </c>
      <c r="G28" s="59">
        <v>2.46</v>
      </c>
      <c r="H28" s="59">
        <v>0.01</v>
      </c>
      <c r="I28" s="93">
        <v>15</v>
      </c>
      <c r="J28" s="94">
        <v>13</v>
      </c>
      <c r="K28" s="93">
        <v>4</v>
      </c>
      <c r="L28" s="11"/>
      <c r="M28" s="7"/>
    </row>
    <row r="29" spans="1:17" x14ac:dyDescent="0.25">
      <c r="A29" s="7"/>
      <c r="B29" s="152" t="s">
        <v>803</v>
      </c>
      <c r="C29" s="59">
        <v>3.05</v>
      </c>
      <c r="D29" s="59">
        <v>0</v>
      </c>
      <c r="E29" s="60">
        <v>3.13</v>
      </c>
      <c r="F29" s="60">
        <v>0</v>
      </c>
      <c r="G29" s="59">
        <v>2.79</v>
      </c>
      <c r="H29" s="59">
        <v>0</v>
      </c>
      <c r="I29" s="93">
        <v>16</v>
      </c>
      <c r="J29" s="94">
        <v>14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-2.42</v>
      </c>
      <c r="D30" s="59">
        <v>0</v>
      </c>
      <c r="E30" s="60">
        <v>-2.42</v>
      </c>
      <c r="F30" s="60">
        <v>0</v>
      </c>
      <c r="G30" s="59">
        <v>-2.42</v>
      </c>
      <c r="H30" s="59">
        <v>-0.01</v>
      </c>
      <c r="I30" s="93">
        <v>17</v>
      </c>
      <c r="J30" s="94">
        <v>15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654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655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656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657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658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659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660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661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662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799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2014-08-11T21:07:19Z</cp:lastPrinted>
  <dcterms:created xsi:type="dcterms:W3CDTF">2010-10-05T21:06:03Z</dcterms:created>
  <dcterms:modified xsi:type="dcterms:W3CDTF">2014-08-11T21:10:11Z</dcterms:modified>
</cp:coreProperties>
</file>