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585" windowWidth="18735" windowHeight="1122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<sst xmlns="http://schemas.openxmlformats.org/spreadsheetml/2006/main" count="8856" uniqueCount="833">
  <si>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</si>
  <si>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</si>
  <si>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</si>
  <si>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</si>
  <si>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</si>
  <si>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</si>
  <si>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</si>
  <si>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</si>
  <si>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</si>
  <si>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</si>
  <si>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</si>
  <si>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</si>
  <si>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</si>
  <si>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</si>
  <si>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</si>
  <si>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</si>
  <si>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</si>
  <si>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</si>
  <si>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</si>
  <si>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</si>
  <si>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</si>
  <si>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</si>
  <si>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</si>
  <si>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</si>
  <si>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</si>
  <si>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</si>
  <si>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</si>
  <si>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</si>
  <si>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</si>
  <si>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</si>
  <si>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</si>
  <si>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</si>
  <si>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</si>
  <si>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</si>
  <si>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</si>
  <si>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</si>
  <si>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</si>
  <si>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</si>
  <si>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</si>
  <si>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</si>
  <si>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</si>
  <si>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</si>
  <si>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</si>
  <si>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</si>
  <si>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</si>
  <si>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</si>
  <si>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</si>
  <si>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</si>
  <si>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</si>
  <si>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</si>
  <si>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</si>
  <si>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</si>
  <si>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</si>
  <si>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</si>
  <si>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</si>
  <si>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</si>
  <si>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</si>
  <si>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</si>
  <si>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</si>
  <si>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</si>
  <si>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</si>
  <si>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</si>
  <si>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</si>
  <si>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</si>
  <si>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</si>
  <si>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</si>
  <si>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</si>
  <si>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</si>
  <si>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</si>
  <si>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</si>
  <si>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</si>
  <si>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</si>
  <si>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</si>
  <si>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</si>
  <si>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</si>
  <si>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</si>
  <si>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</si>
  <si>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</si>
  <si>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</si>
  <si>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</si>
  <si>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</si>
  <si>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</si>
  <si>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</si>
  <si>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</si>
  <si>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</si>
  <si>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</si>
  <si>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</si>
  <si>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</si>
  <si>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</si>
  <si>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</si>
  <si>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</si>
  <si>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</si>
  <si>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</si>
  <si>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</si>
  <si>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</si>
  <si>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</si>
  <si>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</si>
  <si>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</si>
  <si>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</si>
  <si>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</si>
  <si>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</si>
  <si>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</si>
  <si>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</si>
  <si>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</si>
  <si>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</si>
  <si>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</si>
  <si>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</si>
  <si>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</si>
  <si>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</si>
  <si>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</si>
  <si>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</si>
  <si>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</si>
  <si>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</si>
  <si>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</si>
  <si>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</si>
  <si>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</si>
  <si>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</si>
  <si>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</si>
  <si>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</si>
  <si>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</si>
  <si>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</si>
  <si>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</si>
  <si>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</si>
  <si>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</si>
  <si>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</si>
  <si>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</si>
  <si>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</si>
  <si>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</si>
  <si>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</si>
  <si>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</si>
  <si>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</si>
  <si>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</si>
  <si>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</si>
  <si>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</si>
  <si>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</si>
  <si>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</si>
  <si>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</si>
  <si>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</si>
  <si>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</si>
  <si>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</si>
  <si>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</si>
  <si>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</si>
  <si>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</si>
  <si>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</si>
  <si>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</si>
  <si>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</si>
  <si>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</si>
  <si>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</si>
  <si>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</si>
  <si>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</si>
  <si>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</si>
  <si>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</si>
  <si>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</si>
  <si>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</si>
  <si>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</si>
  <si>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</si>
  <si>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</si>
  <si>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</si>
  <si>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</si>
  <si>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</si>
  <si>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</si>
  <si>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</si>
  <si>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</si>
  <si>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</si>
  <si>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</si>
  <si>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</si>
  <si>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</si>
  <si>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</si>
  <si>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</si>
  <si>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</si>
  <si>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</si>
  <si>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</si>
  <si>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</si>
  <si>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</si>
  <si>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</si>
  <si>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</si>
  <si>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</si>
  <si>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</si>
  <si>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</si>
  <si>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</si>
  <si>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</si>
  <si>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</si>
  <si>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</si>
  <si>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</si>
  <si>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</si>
  <si>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</si>
  <si>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</si>
  <si>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</si>
  <si>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</si>
  <si>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</si>
  <si>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</si>
  <si>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</si>
  <si>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</si>
  <si>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</si>
  <si>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</si>
  <si>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</si>
  <si>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</si>
  <si>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</si>
  <si>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</si>
  <si>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</si>
  <si>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</si>
  <si>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</si>
  <si>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</si>
  <si>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</si>
  <si>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</si>
  <si>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</si>
  <si>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</si>
  <si>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</si>
  <si>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</si>
  <si>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</si>
  <si>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</si>
  <si>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</si>
  <si>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</si>
  <si>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</si>
  <si>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</si>
  <si>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</si>
  <si>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</si>
  <si>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</si>
  <si>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</si>
  <si>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</si>
  <si>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</si>
  <si>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</si>
  <si>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</si>
  <si>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</si>
  <si>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</si>
  <si>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</si>
  <si>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</si>
  <si>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</si>
  <si>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</si>
  <si>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</si>
  <si>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</si>
  <si>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</si>
  <si>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</si>
  <si>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</si>
  <si>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</si>
  <si>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</si>
  <si>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</si>
  <si>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</si>
  <si>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</si>
  <si>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</si>
  <si>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</si>
  <si>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</si>
  <si>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</si>
  <si>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</si>
  <si>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</si>
  <si>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</si>
  <si>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</si>
  <si>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</si>
  <si>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</si>
  <si>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</si>
  <si>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</si>
  <si>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</si>
  <si>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</si>
  <si>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</si>
  <si>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</si>
  <si>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</si>
  <si>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</si>
  <si>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</si>
  <si>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</si>
  <si>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</si>
  <si>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</si>
  <si>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</si>
  <si>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</si>
  <si>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</si>
  <si>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</si>
  <si>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</si>
  <si>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</si>
  <si>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</si>
  <si>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</si>
  <si>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</si>
  <si>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</si>
  <si>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</si>
  <si>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</si>
  <si>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</si>
  <si>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</si>
  <si>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</si>
  <si>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</si>
  <si>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</si>
  <si>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</si>
  <si>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</si>
  <si>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</si>
  <si>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</si>
  <si>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</si>
  <si>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</si>
  <si>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</si>
  <si>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</si>
  <si>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</si>
  <si>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</si>
  <si>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</si>
  <si>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</si>
  <si>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</si>
  <si>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</si>
  <si>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</si>
  <si>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</si>
  <si>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</si>
  <si>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</si>
  <si>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</si>
  <si>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</si>
  <si>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</si>
  <si>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</si>
  <si>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</si>
  <si>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</si>
  <si>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</si>
  <si>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</si>
  <si>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</si>
  <si>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</si>
  <si>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</si>
  <si>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</si>
  <si>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</si>
  <si>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</si>
  <si>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</si>
  <si>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</si>
  <si>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</si>
  <si>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</si>
  <si>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</si>
  <si>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</si>
  <si>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</si>
  <si>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</si>
  <si>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</si>
  <si>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</si>
  <si>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</si>
  <si>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</si>
  <si>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</si>
  <si>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</si>
  <si>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</si>
  <si>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</si>
  <si>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</si>
  <si>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</si>
  <si>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</si>
  <si>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</si>
  <si>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</si>
  <si>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</si>
  <si>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</si>
  <si>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</si>
  <si>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</si>
  <si>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</si>
  <si>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</si>
  <si>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</si>
  <si>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</si>
  <si>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</si>
  <si>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</si>
  <si>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</si>
  <si>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</si>
  <si>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</si>
  <si>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</si>
  <si>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</si>
  <si>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</si>
  <si>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</si>
  <si>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</si>
  <si>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</si>
  <si>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</si>
  <si>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</si>
  <si>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</si>
  <si>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</si>
  <si>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</si>
  <si>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</si>
  <si>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</si>
  <si>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</si>
  <si>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</si>
  <si>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</si>
  <si>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</si>
  <si>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</si>
  <si>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</si>
  <si>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</si>
  <si>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</si>
  <si>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</si>
  <si>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</si>
  <si>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</si>
  <si>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</si>
  <si>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</si>
  <si>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</si>
  <si>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</si>
  <si>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</si>
  <si>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</si>
  <si>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</si>
  <si>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</si>
  <si>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</si>
  <si>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</si>
  <si>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</si>
  <si>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</si>
  <si>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</si>
  <si>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</si>
  <si>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</si>
  <si>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</si>
  <si>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</si>
  <si>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</si>
  <si>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</si>
  <si>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</si>
  <si>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</si>
  <si>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</si>
  <si>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</si>
  <si>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</si>
  <si>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</si>
  <si>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</si>
  <si>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</si>
  <si>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</si>
  <si>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</si>
  <si>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</si>
  <si>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</si>
  <si>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</si>
  <si>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</si>
  <si>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</si>
  <si>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</si>
  <si>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</si>
  <si>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</si>
  <si>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</si>
  <si>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</si>
  <si>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</si>
  <si>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</si>
  <si>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</si>
  <si>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</si>
  <si>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</si>
  <si>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</si>
  <si>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</si>
  <si>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</si>
  <si>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</si>
  <si>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</si>
  <si>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</si>
  <si>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</si>
  <si>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</si>
  <si>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</si>
  <si>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</si>
  <si>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</si>
  <si>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</si>
  <si>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</si>
  <si>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</si>
  <si>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</si>
  <si>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</si>
  <si>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</si>
  <si>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</si>
  <si>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</si>
  <si>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</si>
  <si>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</si>
  <si>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</si>
  <si>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</si>
  <si>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</si>
  <si>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</si>
  <si>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</si>
  <si>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</si>
  <si>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</si>
  <si>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</si>
  <si>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</si>
  <si>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</si>
  <si>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</si>
  <si>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</si>
  <si>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</si>
  <si>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</si>
  <si>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</si>
  <si>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</si>
  <si>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</si>
  <si>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</si>
  <si>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</si>
  <si>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</si>
  <si>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</si>
  <si>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</si>
  <si>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</si>
  <si>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</si>
  <si>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</si>
  <si>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</si>
  <si>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</si>
  <si>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</si>
  <si>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</si>
  <si>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</si>
  <si>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</si>
  <si>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</si>
  <si>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</si>
  <si>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</si>
  <si>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</si>
  <si>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</si>
  <si>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</si>
  <si>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</si>
  <si>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</si>
  <si>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</si>
  <si>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</si>
  <si>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</si>
  <si>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</si>
  <si>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</si>
  <si>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</si>
  <si>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</si>
  <si>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</si>
  <si>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</si>
  <si>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</si>
  <si>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</si>
  <si>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</si>
  <si>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</si>
  <si>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</si>
  <si>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</si>
  <si>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</si>
  <si>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</si>
  <si>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</si>
  <si>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</si>
  <si>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</si>
  <si>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</si>
  <si>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</si>
  <si>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</si>
  <si>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</si>
  <si>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</si>
  <si>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</si>
  <si>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</si>
  <si>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</si>
  <si>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</si>
  <si>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</si>
  <si>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</si>
  <si>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</si>
  <si>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</si>
  <si>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</si>
  <si>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</si>
  <si>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</si>
  <si>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</si>
  <si>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</si>
  <si>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</si>
  <si>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</si>
  <si>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</si>
  <si>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</si>
  <si>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</si>
  <si>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</si>
  <si>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</si>
  <si>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</si>
  <si>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</si>
  <si>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</si>
  <si>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</si>
  <si>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</si>
  <si>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</si>
  <si>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</si>
  <si>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</si>
  <si>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</si>
  <si>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</si>
  <si>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</si>
  <si>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</si>
  <si>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</si>
  <si>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</si>
  <si>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</si>
  <si>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</si>
  <si>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</si>
  <si>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</si>
  <si>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</si>
  <si>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</si>
  <si>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</si>
  <si>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</si>
  <si>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</si>
  <si>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</si>
  <si>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</si>
  <si>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</si>
  <si>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</si>
  <si>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</si>
  <si>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</si>
  <si>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</si>
  <si>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</si>
  <si>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</si>
  <si>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</si>
  <si>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</si>
  <si>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</si>
  <si>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</si>
  <si>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</si>
  <si>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</si>
  <si>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</si>
  <si>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</si>
  <si>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</si>
  <si>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</si>
  <si>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</si>
  <si>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</si>
  <si>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</si>
  <si>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</si>
  <si>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</si>
  <si>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</si>
  <si>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</si>
  <si>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</si>
  <si>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</si>
  <si>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</si>
  <si>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</si>
  <si>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</si>
  <si>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</si>
  <si>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</si>
  <si>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</si>
  <si>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</si>
  <si>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</si>
  <si>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</si>
  <si>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</si>
  <si>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</si>
  <si>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</si>
  <si>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</si>
  <si>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</si>
  <si>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</si>
  <si>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</si>
  <si>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</si>
  <si>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</si>
  <si>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</si>
  <si>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</si>
  <si>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</si>
  <si>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</si>
  <si>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</si>
  <si>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</si>
  <si>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</si>
  <si>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</si>
  <si>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</si>
  <si>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</si>
  <si>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</si>
  <si>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</si>
  <si>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</si>
  <si>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</si>
  <si>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</si>
  <si>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</si>
  <si>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</si>
  <si>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</si>
  <si>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</si>
  <si>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</si>
  <si>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</si>
  <si>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</si>
  <si>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</si>
  <si>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</si>
  <si>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</si>
  <si>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</si>
  <si>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</si>
  <si>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</si>
  <si>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</si>
  <si>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</si>
  <si>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</si>
  <si>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</si>
  <si>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</si>
  <si>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</si>
  <si>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</si>
  <si>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</si>
  <si>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</si>
  <si>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</si>
  <si>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</si>
  <si>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</si>
  <si>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</si>
  <si>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</si>
  <si>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</si>
  <si>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</si>
  <si>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</si>
  <si>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</si>
  <si>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</si>
  <si>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</si>
  <si>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</si>
  <si>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</si>
  <si>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</si>
  <si>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</si>
  <si>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</si>
  <si>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</si>
  <si>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</si>
  <si>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</si>
  <si>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</si>
  <si>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</si>
  <si>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</si>
  <si>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</si>
  <si>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</si>
  <si>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</si>
  <si>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</si>
  <si>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</si>
  <si>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</si>
  <si>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</si>
  <si>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</si>
  <si>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</si>
  <si>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</si>
  <si>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</si>
  <si>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</si>
  <si>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</si>
  <si>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</si>
  <si>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</si>
  <si>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</si>
  <si>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</si>
  <si>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</si>
  <si>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</si>
  <si>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</si>
  <si>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</si>
  <si>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</si>
  <si>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</si>
  <si>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</si>
  <si>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</si>
  <si>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</si>
  <si>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</si>
  <si>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</si>
  <si>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</si>
  <si>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</si>
  <si>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</si>
  <si>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</si>
  <si>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</si>
  <si>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</si>
  <si>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</si>
  <si>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</si>
  <si>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</si>
  <si>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</si>
  <si>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</si>
  <si>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</si>
  <si>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</si>
  <si>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</si>
  <si>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</si>
  <si>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</si>
  <si>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</si>
  <si>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</si>
  <si>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</si>
  <si>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</si>
  <si>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</si>
  <si>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</si>
  <si>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</si>
  <si>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</si>
  <si>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</si>
  <si>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</si>
  <si>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</si>
  <si>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</si>
  <si>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</si>
  <si>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</si>
  <si>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</si>
  <si>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</si>
  <si>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</si>
  <si>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</si>
  <si>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</si>
  <si>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</si>
  <si>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</si>
  <si>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</si>
  <si>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</si>
  <si>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</si>
  <si>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</si>
  <si>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</si>
  <si>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</si>
  <si>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</si>
  <si>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</si>
  <si>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</si>
  <si>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</si>
  <si>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</si>
  <si>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</si>
  <si>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</si>
  <si>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</si>
  <si>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</si>
  <si>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</si>
  <si>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</si>
  <si>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</si>
  <si>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</si>
  <si>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</si>
  <si>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</si>
  <si>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</si>
  <si>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</si>
  <si>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</si>
  <si>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</si>
  <si>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</si>
  <si>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</si>
  <si>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</si>
  <si>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</si>
  <si>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</si>
  <si>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</si>
  <si>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</si>
  <si>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</si>
  <si>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</si>
  <si>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</si>
  <si>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</si>
  <si>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</si>
  <si>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</si>
  <si>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</si>
  <si>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</si>
  <si>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</si>
  <si>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</si>
  <si>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</si>
  <si>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</si>
  <si>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</si>
  <si>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</si>
  <si>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</si>
  <si>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</si>
  <si>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</si>
  <si>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</si>
  <si>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</si>
  <si>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</si>
  <si>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</si>
  <si>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</si>
  <si>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</si>
  <si>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Noviembre</t>
  </si>
  <si>
    <t>39 Enero 2014</t>
  </si>
  <si>
    <t>Diciembre</t>
  </si>
  <si>
    <t>Enero</t>
  </si>
  <si>
    <t>Febrero</t>
  </si>
  <si>
    <t>Marzo</t>
  </si>
  <si>
    <t>Fuente: Departamento Administrativo Nacional de Estadística, Dane abril 2014.</t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</si>
  <si>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</si>
  <si>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</si>
  <si>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</si>
  <si>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</si>
  <si>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</si>
  <si>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</si>
  <si>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</si>
  <si>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</si>
  <si>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</si>
  <si>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</si>
  <si>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</si>
  <si>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puntos porcentuales y porcentaje % </t>
    </r>
  </si>
  <si>
    <t>Abril</t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</si>
  <si>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</si>
  <si>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</si>
  <si>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</si>
  <si>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</si>
  <si>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</si>
  <si>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</si>
  <si>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</si>
  <si>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</si>
  <si>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</si>
  <si>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</si>
  <si>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</si>
  <si>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abril,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</si>
  <si>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</si>
  <si>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abril,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</si>
  <si>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abril,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</si>
  <si>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abril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</si>
  <si>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rFont val="Calibri"/>
        <family val="2"/>
        <scheme val="minor"/>
      </rPr>
      <t xml:space="preserve">, porcentaje % </t>
    </r>
  </si>
  <si>
    <t>Datos abril: EuroZona, Colombia. marzo: Perú, Chile, EE.UU, Canadá, México, Japón, Brazil, Venezuela y China</t>
  </si>
  <si>
    <t>Fuente: The Economist. Edición impresa 3 de mayo de 2014</t>
  </si>
  <si>
    <t>Otra Bebida Alcohol</t>
  </si>
  <si>
    <t>Otro Serv Cuidado</t>
  </si>
  <si>
    <t>Otro Serv Financiero</t>
  </si>
  <si>
    <t xml:space="preserve">mes abril, porcentaje % </t>
  </si>
  <si>
    <t>Examen Laboratorio</t>
  </si>
  <si>
    <t>Imagen Diagnosti</t>
  </si>
  <si>
    <t>Riohacha</t>
  </si>
  <si>
    <t>San Andrés</t>
  </si>
  <si>
    <t>Bucaramanga</t>
  </si>
  <si>
    <t>Cali</t>
  </si>
  <si>
    <t>Tunja</t>
  </si>
  <si>
    <t>Neiva</t>
  </si>
  <si>
    <t>Pasto</t>
  </si>
  <si>
    <t>Medellín</t>
  </si>
  <si>
    <t>Cartagena</t>
  </si>
  <si>
    <t>Armenia</t>
  </si>
  <si>
    <t>Santa Marta</t>
  </si>
  <si>
    <t>Ibagué</t>
  </si>
  <si>
    <t>Villavicencio</t>
  </si>
  <si>
    <t>Barranquilla</t>
  </si>
  <si>
    <t>Manizales</t>
  </si>
  <si>
    <t>Popayán</t>
  </si>
  <si>
    <t>Valledupar</t>
  </si>
  <si>
    <t>Montería</t>
  </si>
  <si>
    <t>Florencia</t>
  </si>
  <si>
    <t>Sincelejo</t>
  </si>
  <si>
    <t>Pereira</t>
  </si>
  <si>
    <t>Quibdó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</si>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</sst>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Educación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0</c:v>
                </c:pt>
                <c:pt idx="1">
                  <c:v>0.12</c:v>
                </c:pt>
                <c:pt idx="2">
                  <c:v>-0.11</c:v>
                </c:pt>
                <c:pt idx="3">
                  <c:v>0.33</c:v>
                </c:pt>
                <c:pt idx="4">
                  <c:v>0.38</c:v>
                </c:pt>
                <c:pt idx="5">
                  <c:v>0.19</c:v>
                </c:pt>
                <c:pt idx="6">
                  <c:v>0.51</c:v>
                </c:pt>
                <c:pt idx="7">
                  <c:v>0.41</c:v>
                </c:pt>
                <c:pt idx="8">
                  <c:v>0.63</c:v>
                </c:pt>
                <c:pt idx="9">
                  <c:v>0.41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Educación</c:v>
                </c:pt>
                <c:pt idx="1">
                  <c:v>Diversión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7.0000000000000007E-2</c:v>
                </c:pt>
                <c:pt idx="7">
                  <c:v>0.11</c:v>
                </c:pt>
                <c:pt idx="8">
                  <c:v>0.19</c:v>
                </c:pt>
                <c:pt idx="9">
                  <c:v>0.41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0143872"/>
        <c:axId val="105921280"/>
      </c:barChart>
      <c:catAx>
        <c:axId val="401438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21280"/>
        <c:crosses val="autoZero"/>
        <c:auto val="1"/>
        <c:lblAlgn val="ctr"/>
        <c:lblOffset val="100"/>
        <c:noMultiLvlLbl val="0"/>
      </c:catAx>
      <c:valAx>
        <c:axId val="10592128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1438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-3.17</c:v>
                </c:pt>
                <c:pt idx="1">
                  <c:v>0.81</c:v>
                </c:pt>
                <c:pt idx="2">
                  <c:v>1.27</c:v>
                </c:pt>
                <c:pt idx="3">
                  <c:v>2.4500000000000002</c:v>
                </c:pt>
                <c:pt idx="4">
                  <c:v>2.11</c:v>
                </c:pt>
                <c:pt idx="5">
                  <c:v>4.2699999999999996</c:v>
                </c:pt>
                <c:pt idx="6">
                  <c:v>2.44</c:v>
                </c:pt>
                <c:pt idx="7">
                  <c:v>1.98</c:v>
                </c:pt>
                <c:pt idx="8">
                  <c:v>2.4700000000000002</c:v>
                </c:pt>
                <c:pt idx="9">
                  <c:v>2.13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Otros gastos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-0.1</c:v>
                </c:pt>
                <c:pt idx="1">
                  <c:v>0.04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0.08</c:v>
                </c:pt>
                <c:pt idx="5">
                  <c:v>0.34</c:v>
                </c:pt>
                <c:pt idx="6">
                  <c:v>0.35</c:v>
                </c:pt>
                <c:pt idx="7">
                  <c:v>0.59</c:v>
                </c:pt>
                <c:pt idx="8">
                  <c:v>0.68</c:v>
                </c:pt>
                <c:pt idx="9">
                  <c:v>2.13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9854080"/>
        <c:axId val="39687232"/>
      </c:barChart>
      <c:catAx>
        <c:axId val="398540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687232"/>
        <c:crosses val="autoZero"/>
        <c:auto val="1"/>
        <c:lblAlgn val="ctr"/>
        <c:lblOffset val="100"/>
        <c:noMultiLvlLbl val="0"/>
      </c:catAx>
      <c:valAx>
        <c:axId val="3968723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540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Otros gastos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1</c:v>
                </c:pt>
                <c:pt idx="1">
                  <c:v>0.76</c:v>
                </c:pt>
                <c:pt idx="2">
                  <c:v>1.78</c:v>
                </c:pt>
                <c:pt idx="3">
                  <c:v>4.1900000000000004</c:v>
                </c:pt>
                <c:pt idx="4">
                  <c:v>4.12</c:v>
                </c:pt>
                <c:pt idx="5">
                  <c:v>4.34</c:v>
                </c:pt>
                <c:pt idx="6">
                  <c:v>2.67</c:v>
                </c:pt>
                <c:pt idx="7">
                  <c:v>2.78</c:v>
                </c:pt>
                <c:pt idx="8">
                  <c:v>3.76</c:v>
                </c:pt>
                <c:pt idx="9">
                  <c:v>3.06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Otros gastos</c:v>
                </c:pt>
                <c:pt idx="2">
                  <c:v>Vestuario</c:v>
                </c:pt>
                <c:pt idx="3">
                  <c:v>Salud</c:v>
                </c:pt>
                <c:pt idx="4">
                  <c:v>Comunicaciones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0.04</c:v>
                </c:pt>
                <c:pt idx="2">
                  <c:v>0.08</c:v>
                </c:pt>
                <c:pt idx="3">
                  <c:v>0.13</c:v>
                </c:pt>
                <c:pt idx="4">
                  <c:v>0.15</c:v>
                </c:pt>
                <c:pt idx="5">
                  <c:v>0.35</c:v>
                </c:pt>
                <c:pt idx="6">
                  <c:v>0.39</c:v>
                </c:pt>
                <c:pt idx="7">
                  <c:v>0.77</c:v>
                </c:pt>
                <c:pt idx="8">
                  <c:v>1.1200000000000001</c:v>
                </c:pt>
                <c:pt idx="9">
                  <c:v>3.06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9857664"/>
        <c:axId val="105958208"/>
      </c:barChart>
      <c:catAx>
        <c:axId val="398576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958208"/>
        <c:crosses val="autoZero"/>
        <c:auto val="1"/>
        <c:lblAlgn val="ctr"/>
        <c:lblOffset val="100"/>
        <c:noMultiLvlLbl val="0"/>
      </c:catAx>
      <c:valAx>
        <c:axId val="105958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98576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0.63</c:v>
                </c:pt>
                <c:pt idx="1">
                  <c:v>0.41</c:v>
                </c:pt>
                <c:pt idx="2">
                  <c:v>0.51</c:v>
                </c:pt>
                <c:pt idx="3">
                  <c:v>0.33</c:v>
                </c:pt>
                <c:pt idx="4">
                  <c:v>0.38</c:v>
                </c:pt>
                <c:pt idx="5">
                  <c:v>0.19</c:v>
                </c:pt>
                <c:pt idx="6">
                  <c:v>0</c:v>
                </c:pt>
                <c:pt idx="7">
                  <c:v>-0.11</c:v>
                </c:pt>
                <c:pt idx="8">
                  <c:v>0.12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Educación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Mensual Ing promedio'!$Q$14:$Q$22</c:f>
              <c:numCache>
                <c:formatCode>General</c:formatCode>
                <c:ptCount val="9"/>
                <c:pt idx="0">
                  <c:v>0.19</c:v>
                </c:pt>
                <c:pt idx="1">
                  <c:v>0.11</c:v>
                </c:pt>
                <c:pt idx="2">
                  <c:v>7.0000000000000007E-2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82233856"/>
        <c:axId val="41288256"/>
      </c:barChart>
      <c:catAx>
        <c:axId val="8223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88256"/>
        <c:crosses val="autoZero"/>
        <c:auto val="1"/>
        <c:lblAlgn val="ctr"/>
        <c:lblOffset val="100"/>
        <c:noMultiLvlLbl val="0"/>
      </c:catAx>
      <c:valAx>
        <c:axId val="412882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2338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1237040251858299"/>
          <c:y val="9.6058880945552094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-0.28999999999999998</c:v>
                </c:pt>
                <c:pt idx="1">
                  <c:v>0.28999999999999998</c:v>
                </c:pt>
                <c:pt idx="2">
                  <c:v>0.54</c:v>
                </c:pt>
                <c:pt idx="3">
                  <c:v>0.82</c:v>
                </c:pt>
                <c:pt idx="4">
                  <c:v>0.34</c:v>
                </c:pt>
                <c:pt idx="5">
                  <c:v>0.41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5.1781973855209848E-3"/>
                  <c:y val="-9.99044350225449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-0.22</c:v>
                </c:pt>
                <c:pt idx="1">
                  <c:v>0.26</c:v>
                </c:pt>
                <c:pt idx="2">
                  <c:v>0.49</c:v>
                </c:pt>
                <c:pt idx="3">
                  <c:v>0.63</c:v>
                </c:pt>
                <c:pt idx="4">
                  <c:v>0.39</c:v>
                </c:pt>
                <c:pt idx="5">
                  <c:v>0.46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082880"/>
        <c:axId val="41290560"/>
      </c:lineChart>
      <c:catAx>
        <c:axId val="410828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290560"/>
        <c:crosses val="autoZero"/>
        <c:auto val="1"/>
        <c:lblAlgn val="ctr"/>
        <c:lblOffset val="100"/>
        <c:noMultiLvlLbl val="0"/>
      </c:catAx>
      <c:valAx>
        <c:axId val="4129056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82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131039930688276"/>
          <c:y val="2.7690692509590151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2.4700000000000002</c:v>
                </c:pt>
                <c:pt idx="1">
                  <c:v>1.98</c:v>
                </c:pt>
                <c:pt idx="2">
                  <c:v>2.44</c:v>
                </c:pt>
                <c:pt idx="3">
                  <c:v>4.2699999999999996</c:v>
                </c:pt>
                <c:pt idx="4">
                  <c:v>2.4500000000000002</c:v>
                </c:pt>
                <c:pt idx="5">
                  <c:v>2.11</c:v>
                </c:pt>
                <c:pt idx="6">
                  <c:v>1.27</c:v>
                </c:pt>
                <c:pt idx="7">
                  <c:v>0.81</c:v>
                </c:pt>
                <c:pt idx="8">
                  <c:v>-3.17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0.68</c:v>
                </c:pt>
                <c:pt idx="1">
                  <c:v>0.59</c:v>
                </c:pt>
                <c:pt idx="2">
                  <c:v>0.35</c:v>
                </c:pt>
                <c:pt idx="3">
                  <c:v>0.34</c:v>
                </c:pt>
                <c:pt idx="4">
                  <c:v>0.08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0.04</c:v>
                </c:pt>
                <c:pt idx="8">
                  <c:v>-0.1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086464"/>
        <c:axId val="40919616"/>
      </c:barChart>
      <c:catAx>
        <c:axId val="4108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919616"/>
        <c:crosses val="autoZero"/>
        <c:auto val="1"/>
        <c:lblAlgn val="ctr"/>
        <c:lblOffset val="100"/>
        <c:noMultiLvlLbl val="0"/>
      </c:catAx>
      <c:valAx>
        <c:axId val="4091961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864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2.14</c:v>
                </c:pt>
                <c:pt idx="1">
                  <c:v>2.4300000000000002</c:v>
                </c:pt>
                <c:pt idx="2">
                  <c:v>0.54</c:v>
                </c:pt>
                <c:pt idx="3">
                  <c:v>1.36</c:v>
                </c:pt>
                <c:pt idx="4">
                  <c:v>1.71</c:v>
                </c:pt>
                <c:pt idx="5">
                  <c:v>2.13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1.67</c:v>
                </c:pt>
                <c:pt idx="1">
                  <c:v>1.94</c:v>
                </c:pt>
                <c:pt idx="2">
                  <c:v>0.49</c:v>
                </c:pt>
                <c:pt idx="3">
                  <c:v>1.1200000000000001</c:v>
                </c:pt>
                <c:pt idx="4">
                  <c:v>1.52</c:v>
                </c:pt>
                <c:pt idx="5">
                  <c:v>1.98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145856"/>
        <c:axId val="40921920"/>
      </c:lineChart>
      <c:catAx>
        <c:axId val="41145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921920"/>
        <c:crosses val="autoZero"/>
        <c:auto val="1"/>
        <c:lblAlgn val="ctr"/>
        <c:lblOffset val="100"/>
        <c:noMultiLvlLbl val="0"/>
      </c:catAx>
      <c:valAx>
        <c:axId val="4092192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145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3.76</c:v>
                </c:pt>
                <c:pt idx="1">
                  <c:v>2.78</c:v>
                </c:pt>
                <c:pt idx="2">
                  <c:v>2.67</c:v>
                </c:pt>
                <c:pt idx="3">
                  <c:v>4.34</c:v>
                </c:pt>
                <c:pt idx="4">
                  <c:v>4.12</c:v>
                </c:pt>
                <c:pt idx="5">
                  <c:v>4.1900000000000004</c:v>
                </c:pt>
                <c:pt idx="6">
                  <c:v>1.78</c:v>
                </c:pt>
                <c:pt idx="7">
                  <c:v>0.76</c:v>
                </c:pt>
                <c:pt idx="8">
                  <c:v>1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Salud</c:v>
                </c:pt>
                <c:pt idx="6">
                  <c:v>Vestuario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1.1200000000000001</c:v>
                </c:pt>
                <c:pt idx="1">
                  <c:v>0.77</c:v>
                </c:pt>
                <c:pt idx="2">
                  <c:v>0.39</c:v>
                </c:pt>
                <c:pt idx="3">
                  <c:v>0.35</c:v>
                </c:pt>
                <c:pt idx="4">
                  <c:v>0.15</c:v>
                </c:pt>
                <c:pt idx="5">
                  <c:v>0.13</c:v>
                </c:pt>
                <c:pt idx="6">
                  <c:v>0.08</c:v>
                </c:pt>
                <c:pt idx="7">
                  <c:v>0.04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877504"/>
        <c:axId val="41468480"/>
      </c:barChart>
      <c:catAx>
        <c:axId val="41877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68480"/>
        <c:crosses val="autoZero"/>
        <c:auto val="1"/>
        <c:lblAlgn val="ctr"/>
        <c:lblOffset val="100"/>
        <c:noMultiLvlLbl val="0"/>
      </c:catAx>
      <c:valAx>
        <c:axId val="414684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775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2.1</c:v>
                </c:pt>
                <c:pt idx="1">
                  <c:v>2.4300000000000002</c:v>
                </c:pt>
                <c:pt idx="2">
                  <c:v>2.66</c:v>
                </c:pt>
                <c:pt idx="3">
                  <c:v>2.83</c:v>
                </c:pt>
                <c:pt idx="4">
                  <c:v>2.91</c:v>
                </c:pt>
                <c:pt idx="5">
                  <c:v>3.06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518767678331E-2"/>
                  <c:y val="1.3674675280974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1.76</c:v>
                </c:pt>
                <c:pt idx="1">
                  <c:v>1.94</c:v>
                </c:pt>
                <c:pt idx="2">
                  <c:v>2.13</c:v>
                </c:pt>
                <c:pt idx="3">
                  <c:v>2.3199999999999998</c:v>
                </c:pt>
                <c:pt idx="4">
                  <c:v>2.5099999999999998</c:v>
                </c:pt>
                <c:pt idx="5">
                  <c:v>2.72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878528"/>
        <c:axId val="41470784"/>
      </c:lineChart>
      <c:catAx>
        <c:axId val="4187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70784"/>
        <c:crosses val="autoZero"/>
        <c:auto val="1"/>
        <c:lblAlgn val="ctr"/>
        <c:lblOffset val="100"/>
        <c:noMultiLvlLbl val="0"/>
      </c:catAx>
      <c:valAx>
        <c:axId val="41470784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878528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629421807710924"/>
          <c:y val="4.820351302241066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0.84</c:v>
                </c:pt>
                <c:pt idx="1">
                  <c:v>0.5</c:v>
                </c:pt>
                <c:pt idx="2">
                  <c:v>0.4</c:v>
                </c:pt>
                <c:pt idx="3">
                  <c:v>0.35</c:v>
                </c:pt>
                <c:pt idx="4">
                  <c:v>0.4</c:v>
                </c:pt>
                <c:pt idx="5">
                  <c:v>0.14000000000000001</c:v>
                </c:pt>
                <c:pt idx="6">
                  <c:v>-0.02</c:v>
                </c:pt>
                <c:pt idx="7">
                  <c:v>-0.06</c:v>
                </c:pt>
                <c:pt idx="8">
                  <c:v>-0.19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Educación</c:v>
                </c:pt>
                <c:pt idx="7">
                  <c:v>Diversión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0.28000000000000003</c:v>
                </c:pt>
                <c:pt idx="1">
                  <c:v>0.14000000000000001</c:v>
                </c:pt>
                <c:pt idx="2">
                  <c:v>0.05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147392"/>
        <c:axId val="41419328"/>
      </c:barChart>
      <c:catAx>
        <c:axId val="411473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19328"/>
        <c:crosses val="autoZero"/>
        <c:auto val="1"/>
        <c:lblAlgn val="ctr"/>
        <c:lblOffset val="100"/>
        <c:noMultiLvlLbl val="0"/>
      </c:catAx>
      <c:valAx>
        <c:axId val="41419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1473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-0.36</c:v>
                </c:pt>
                <c:pt idx="1">
                  <c:v>0.16</c:v>
                </c:pt>
                <c:pt idx="2">
                  <c:v>0.63</c:v>
                </c:pt>
                <c:pt idx="3">
                  <c:v>0.52</c:v>
                </c:pt>
                <c:pt idx="4">
                  <c:v>0.46</c:v>
                </c:pt>
                <c:pt idx="5">
                  <c:v>0.5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-0.26</c:v>
                </c:pt>
                <c:pt idx="1">
                  <c:v>0.17</c:v>
                </c:pt>
                <c:pt idx="2">
                  <c:v>0.54</c:v>
                </c:pt>
                <c:pt idx="3">
                  <c:v>0.48</c:v>
                </c:pt>
                <c:pt idx="4">
                  <c:v>0.51</c:v>
                </c:pt>
                <c:pt idx="5">
                  <c:v>0.53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562624"/>
        <c:axId val="41421632"/>
      </c:lineChart>
      <c:catAx>
        <c:axId val="41562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421632"/>
        <c:crosses val="autoZero"/>
        <c:auto val="1"/>
        <c:lblAlgn val="ctr"/>
        <c:lblOffset val="100"/>
        <c:noMultiLvlLbl val="0"/>
      </c:catAx>
      <c:valAx>
        <c:axId val="4142163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62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29511074574088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2.25</c:v>
                </c:pt>
                <c:pt idx="1">
                  <c:v>1.62</c:v>
                </c:pt>
                <c:pt idx="2">
                  <c:v>3.4</c:v>
                </c:pt>
                <c:pt idx="3">
                  <c:v>2.96</c:v>
                </c:pt>
                <c:pt idx="4">
                  <c:v>4.13</c:v>
                </c:pt>
                <c:pt idx="5">
                  <c:v>1.1299999999999999</c:v>
                </c:pt>
                <c:pt idx="6">
                  <c:v>2.4900000000000002</c:v>
                </c:pt>
                <c:pt idx="7">
                  <c:v>0.98</c:v>
                </c:pt>
                <c:pt idx="8">
                  <c:v>-0.46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0.76</c:v>
                </c:pt>
                <c:pt idx="1">
                  <c:v>0.47</c:v>
                </c:pt>
                <c:pt idx="2">
                  <c:v>0.39</c:v>
                </c:pt>
                <c:pt idx="3">
                  <c:v>0.2</c:v>
                </c:pt>
                <c:pt idx="4">
                  <c:v>0.14000000000000001</c:v>
                </c:pt>
                <c:pt idx="5">
                  <c:v>7.0000000000000007E-2</c:v>
                </c:pt>
                <c:pt idx="6">
                  <c:v>0.06</c:v>
                </c:pt>
                <c:pt idx="7">
                  <c:v>0.05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1564160"/>
        <c:axId val="41722432"/>
      </c:barChart>
      <c:catAx>
        <c:axId val="41564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22432"/>
        <c:crosses val="autoZero"/>
        <c:auto val="1"/>
        <c:lblAlgn val="ctr"/>
        <c:lblOffset val="100"/>
        <c:noMultiLvlLbl val="0"/>
      </c:catAx>
      <c:valAx>
        <c:axId val="417224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6416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1.86</c:v>
                </c:pt>
                <c:pt idx="1">
                  <c:v>2.0299999999999998</c:v>
                </c:pt>
                <c:pt idx="2">
                  <c:v>0.63</c:v>
                </c:pt>
                <c:pt idx="3">
                  <c:v>1.1599999999999999</c:v>
                </c:pt>
                <c:pt idx="4">
                  <c:v>1.62</c:v>
                </c:pt>
                <c:pt idx="5">
                  <c:v>2.13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6.15379231442223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1.38</c:v>
                </c:pt>
                <c:pt idx="1">
                  <c:v>1.55</c:v>
                </c:pt>
                <c:pt idx="2">
                  <c:v>0.54</c:v>
                </c:pt>
                <c:pt idx="3">
                  <c:v>1.02</c:v>
                </c:pt>
                <c:pt idx="4">
                  <c:v>1.54</c:v>
                </c:pt>
                <c:pt idx="5">
                  <c:v>2.08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1565696"/>
        <c:axId val="41724736"/>
      </c:lineChart>
      <c:catAx>
        <c:axId val="41565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24736"/>
        <c:crosses val="autoZero"/>
        <c:auto val="1"/>
        <c:lblAlgn val="ctr"/>
        <c:lblOffset val="100"/>
        <c:noMultiLvlLbl val="0"/>
      </c:catAx>
      <c:valAx>
        <c:axId val="417247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565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5.5041119860017453E-2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3.31</c:v>
                </c:pt>
                <c:pt idx="1">
                  <c:v>2.0699999999999998</c:v>
                </c:pt>
                <c:pt idx="2">
                  <c:v>3.08</c:v>
                </c:pt>
                <c:pt idx="3">
                  <c:v>3.03</c:v>
                </c:pt>
                <c:pt idx="4">
                  <c:v>5.58</c:v>
                </c:pt>
                <c:pt idx="5">
                  <c:v>1.88</c:v>
                </c:pt>
                <c:pt idx="6">
                  <c:v>3.61</c:v>
                </c:pt>
                <c:pt idx="7">
                  <c:v>0.79</c:v>
                </c:pt>
                <c:pt idx="8">
                  <c:v>-1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0.95</c:v>
                </c:pt>
                <c:pt idx="1">
                  <c:v>0.7</c:v>
                </c:pt>
                <c:pt idx="2">
                  <c:v>0.35</c:v>
                </c:pt>
                <c:pt idx="3">
                  <c:v>0.2</c:v>
                </c:pt>
                <c:pt idx="4">
                  <c:v>0.19</c:v>
                </c:pt>
                <c:pt idx="5">
                  <c:v>0.1</c:v>
                </c:pt>
                <c:pt idx="6">
                  <c:v>0.09</c:v>
                </c:pt>
                <c:pt idx="7">
                  <c:v>0.05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592256"/>
        <c:axId val="41706048"/>
      </c:barChart>
      <c:catAx>
        <c:axId val="4259225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06048"/>
        <c:crosses val="autoZero"/>
        <c:auto val="1"/>
        <c:lblAlgn val="ctr"/>
        <c:lblOffset val="100"/>
        <c:noMultiLvlLbl val="0"/>
      </c:catAx>
      <c:valAx>
        <c:axId val="417060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9225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1.7</c:v>
                </c:pt>
                <c:pt idx="1">
                  <c:v>2.0299999999999998</c:v>
                </c:pt>
                <c:pt idx="2">
                  <c:v>2.38</c:v>
                </c:pt>
                <c:pt idx="3">
                  <c:v>2.2799999999999998</c:v>
                </c:pt>
                <c:pt idx="4">
                  <c:v>2.4</c:v>
                </c:pt>
                <c:pt idx="5">
                  <c:v>2.61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1.42</c:v>
                </c:pt>
                <c:pt idx="1">
                  <c:v>1.55</c:v>
                </c:pt>
                <c:pt idx="2">
                  <c:v>1.78</c:v>
                </c:pt>
                <c:pt idx="3">
                  <c:v>1.92</c:v>
                </c:pt>
                <c:pt idx="4">
                  <c:v>2.23</c:v>
                </c:pt>
                <c:pt idx="5">
                  <c:v>2.4900000000000002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81312"/>
        <c:axId val="41708352"/>
      </c:lineChart>
      <c:catAx>
        <c:axId val="42381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708352"/>
        <c:crosses val="autoZero"/>
        <c:auto val="1"/>
        <c:lblAlgn val="ctr"/>
        <c:lblOffset val="100"/>
        <c:noMultiLvlLbl val="0"/>
      </c:catAx>
      <c:valAx>
        <c:axId val="41708352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81312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0.76</c:v>
                </c:pt>
                <c:pt idx="1">
                  <c:v>0.5</c:v>
                </c:pt>
                <c:pt idx="2">
                  <c:v>0.14000000000000001</c:v>
                </c:pt>
                <c:pt idx="3">
                  <c:v>0.4</c:v>
                </c:pt>
                <c:pt idx="4">
                  <c:v>0.27</c:v>
                </c:pt>
                <c:pt idx="5">
                  <c:v>0.37</c:v>
                </c:pt>
                <c:pt idx="6">
                  <c:v>0.04</c:v>
                </c:pt>
                <c:pt idx="7">
                  <c:v>0.01</c:v>
                </c:pt>
                <c:pt idx="8">
                  <c:v>-0.06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Vivienda</c:v>
                </c:pt>
                <c:pt idx="1">
                  <c:v>Transporte</c:v>
                </c:pt>
                <c:pt idx="2">
                  <c:v>Alimentos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Educación</c:v>
                </c:pt>
                <c:pt idx="8">
                  <c:v>Comunicaciones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0.22</c:v>
                </c:pt>
                <c:pt idx="1">
                  <c:v>0.1</c:v>
                </c:pt>
                <c:pt idx="2">
                  <c:v>0.03</c:v>
                </c:pt>
                <c:pt idx="3">
                  <c:v>0.01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383360"/>
        <c:axId val="42951232"/>
      </c:barChart>
      <c:catAx>
        <c:axId val="4238336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42951232"/>
        <c:crosses val="autoZero"/>
        <c:auto val="1"/>
        <c:lblAlgn val="ctr"/>
        <c:lblOffset val="100"/>
        <c:noMultiLvlLbl val="0"/>
      </c:catAx>
      <c:valAx>
        <c:axId val="4295123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83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-0.28999999999999998</c:v>
                </c:pt>
                <c:pt idx="1">
                  <c:v>0.41</c:v>
                </c:pt>
                <c:pt idx="2">
                  <c:v>0.59</c:v>
                </c:pt>
                <c:pt idx="3">
                  <c:v>1.1100000000000001</c:v>
                </c:pt>
                <c:pt idx="4">
                  <c:v>0.08</c:v>
                </c:pt>
                <c:pt idx="5">
                  <c:v>0.39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-0.17</c:v>
                </c:pt>
                <c:pt idx="1">
                  <c:v>0.37</c:v>
                </c:pt>
                <c:pt idx="2">
                  <c:v>0.5</c:v>
                </c:pt>
                <c:pt idx="3">
                  <c:v>0.76</c:v>
                </c:pt>
                <c:pt idx="4">
                  <c:v>0.23</c:v>
                </c:pt>
                <c:pt idx="5">
                  <c:v>0.41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84384"/>
        <c:axId val="42953536"/>
      </c:lineChart>
      <c:catAx>
        <c:axId val="42384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953536"/>
        <c:crosses val="autoZero"/>
        <c:auto val="1"/>
        <c:lblAlgn val="ctr"/>
        <c:lblOffset val="100"/>
        <c:noMultiLvlLbl val="0"/>
      </c:catAx>
      <c:valAx>
        <c:axId val="4295353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84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79320753747541"/>
          <c:y val="8.9229154048051693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3.98</c:v>
                </c:pt>
                <c:pt idx="1">
                  <c:v>5.8</c:v>
                </c:pt>
                <c:pt idx="2">
                  <c:v>1.77</c:v>
                </c:pt>
                <c:pt idx="3">
                  <c:v>1.5</c:v>
                </c:pt>
                <c:pt idx="4">
                  <c:v>1.84</c:v>
                </c:pt>
                <c:pt idx="5">
                  <c:v>1.63</c:v>
                </c:pt>
                <c:pt idx="6">
                  <c:v>0.81</c:v>
                </c:pt>
                <c:pt idx="7">
                  <c:v>0.53</c:v>
                </c:pt>
                <c:pt idx="8">
                  <c:v>-4.99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0.8</c:v>
                </c:pt>
                <c:pt idx="1">
                  <c:v>0.62</c:v>
                </c:pt>
                <c:pt idx="2">
                  <c:v>0.52</c:v>
                </c:pt>
                <c:pt idx="3">
                  <c:v>0.28999999999999998</c:v>
                </c:pt>
                <c:pt idx="4">
                  <c:v>0.09</c:v>
                </c:pt>
                <c:pt idx="5">
                  <c:v>0.06</c:v>
                </c:pt>
                <c:pt idx="6">
                  <c:v>0.03</c:v>
                </c:pt>
                <c:pt idx="7">
                  <c:v>0.02</c:v>
                </c:pt>
                <c:pt idx="8">
                  <c:v>-0.25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698752"/>
        <c:axId val="42893888"/>
      </c:barChart>
      <c:catAx>
        <c:axId val="426987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893888"/>
        <c:crosses val="autoZero"/>
        <c:auto val="1"/>
        <c:lblAlgn val="ctr"/>
        <c:lblOffset val="100"/>
        <c:noMultiLvlLbl val="0"/>
      </c:catAx>
      <c:valAx>
        <c:axId val="42893888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987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2.68</c:v>
                </c:pt>
                <c:pt idx="1">
                  <c:v>3.11</c:v>
                </c:pt>
                <c:pt idx="2">
                  <c:v>0.59</c:v>
                </c:pt>
                <c:pt idx="3">
                  <c:v>1.7</c:v>
                </c:pt>
                <c:pt idx="4">
                  <c:v>1.78</c:v>
                </c:pt>
                <c:pt idx="5">
                  <c:v>2.1800000000000002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2</c:v>
                </c:pt>
                <c:pt idx="1">
                  <c:v>2.38</c:v>
                </c:pt>
                <c:pt idx="2">
                  <c:v>0.5</c:v>
                </c:pt>
                <c:pt idx="3">
                  <c:v>1.27</c:v>
                </c:pt>
                <c:pt idx="4">
                  <c:v>1.5</c:v>
                </c:pt>
                <c:pt idx="5">
                  <c:v>1.91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29888"/>
        <c:axId val="42896192"/>
      </c:lineChart>
      <c:catAx>
        <c:axId val="43429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896192"/>
        <c:crosses val="autoZero"/>
        <c:auto val="1"/>
        <c:lblAlgn val="ctr"/>
        <c:lblOffset val="100"/>
        <c:noMultiLvlLbl val="0"/>
      </c:catAx>
      <c:valAx>
        <c:axId val="4289619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429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40767192029218"/>
          <c:y val="0.10290436772326536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5.0599999999999996</c:v>
                </c:pt>
                <c:pt idx="1">
                  <c:v>2.41</c:v>
                </c:pt>
                <c:pt idx="2">
                  <c:v>5.9</c:v>
                </c:pt>
                <c:pt idx="3">
                  <c:v>2.81</c:v>
                </c:pt>
                <c:pt idx="4">
                  <c:v>4.1500000000000004</c:v>
                </c:pt>
                <c:pt idx="5">
                  <c:v>2.48</c:v>
                </c:pt>
                <c:pt idx="6">
                  <c:v>1.43</c:v>
                </c:pt>
                <c:pt idx="7">
                  <c:v>1.52</c:v>
                </c:pt>
                <c:pt idx="8">
                  <c:v>-0.04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1.01</c:v>
                </c:pt>
                <c:pt idx="1">
                  <c:v>0.71</c:v>
                </c:pt>
                <c:pt idx="2">
                  <c:v>0.64</c:v>
                </c:pt>
                <c:pt idx="3">
                  <c:v>0.54</c:v>
                </c:pt>
                <c:pt idx="4">
                  <c:v>0.2</c:v>
                </c:pt>
                <c:pt idx="5">
                  <c:v>0.09</c:v>
                </c:pt>
                <c:pt idx="6">
                  <c:v>0.06</c:v>
                </c:pt>
                <c:pt idx="7">
                  <c:v>0.05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2696704"/>
        <c:axId val="43458560"/>
      </c:barChart>
      <c:catAx>
        <c:axId val="4269670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458560"/>
        <c:crosses val="autoZero"/>
        <c:auto val="1"/>
        <c:lblAlgn val="ctr"/>
        <c:lblOffset val="100"/>
        <c:noMultiLvlLbl val="0"/>
      </c:catAx>
      <c:valAx>
        <c:axId val="434585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6967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2.5299999999999998</c:v>
                </c:pt>
                <c:pt idx="1">
                  <c:v>3.11</c:v>
                </c:pt>
                <c:pt idx="2">
                  <c:v>3.3</c:v>
                </c:pt>
                <c:pt idx="3">
                  <c:v>3.47</c:v>
                </c:pt>
                <c:pt idx="4">
                  <c:v>3.27</c:v>
                </c:pt>
                <c:pt idx="5">
                  <c:v>3.3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Noviembre</c:v>
                </c:pt>
                <c:pt idx="1">
                  <c:v>Diciembre</c:v>
                </c:pt>
                <c:pt idx="2">
                  <c:v>Enero</c:v>
                </c:pt>
                <c:pt idx="3">
                  <c:v>Febrero</c:v>
                </c:pt>
                <c:pt idx="4">
                  <c:v>Marzo</c:v>
                </c:pt>
                <c:pt idx="5">
                  <c:v>Abril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2.0099999999999998</c:v>
                </c:pt>
                <c:pt idx="1">
                  <c:v>2.38</c:v>
                </c:pt>
                <c:pt idx="2">
                  <c:v>2.65</c:v>
                </c:pt>
                <c:pt idx="3">
                  <c:v>2.75</c:v>
                </c:pt>
                <c:pt idx="4">
                  <c:v>2.7</c:v>
                </c:pt>
                <c:pt idx="5">
                  <c:v>2.87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401792"/>
        <c:axId val="43460864"/>
      </c:lineChart>
      <c:catAx>
        <c:axId val="42401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460864"/>
        <c:crosses val="autoZero"/>
        <c:auto val="1"/>
        <c:lblAlgn val="ctr"/>
        <c:lblOffset val="100"/>
        <c:noMultiLvlLbl val="0"/>
      </c:catAx>
      <c:valAx>
        <c:axId val="4346086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01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679501792725159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0.41407170211780908</c:v>
                </c:pt>
                <c:pt idx="1">
                  <c:v>0.32824617540467216</c:v>
                </c:pt>
                <c:pt idx="2">
                  <c:v>0.4497288569487381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1.3097604522910302</c:v>
                </c:pt>
                <c:pt idx="1">
                  <c:v>0.93030786747077343</c:v>
                </c:pt>
                <c:pt idx="2">
                  <c:v>1.4108734338358317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0.20479777509714836</c:v>
                </c:pt>
                <c:pt idx="1">
                  <c:v>0.15176639354577048</c:v>
                </c:pt>
                <c:pt idx="2">
                  <c:v>0.30711276718973579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0.20868175633378883</c:v>
                </c:pt>
                <c:pt idx="1">
                  <c:v>0.15194146096119709</c:v>
                </c:pt>
                <c:pt idx="2">
                  <c:v>0.34362448513314803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3257728"/>
        <c:axId val="43491328"/>
      </c:barChart>
      <c:catAx>
        <c:axId val="93257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491328"/>
        <c:crosses val="autoZero"/>
        <c:auto val="1"/>
        <c:lblAlgn val="ctr"/>
        <c:lblOffset val="100"/>
        <c:noMultiLvlLbl val="0"/>
      </c:catAx>
      <c:valAx>
        <c:axId val="43491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2577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9684711741129446"/>
          <c:y val="9.180006093497229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1.9938515657270699</c:v>
                </c:pt>
                <c:pt idx="1">
                  <c:v>2.0604203013422762</c:v>
                </c:pt>
                <c:pt idx="2">
                  <c:v>1.7227841722125419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4.1984988609822693</c:v>
                </c:pt>
                <c:pt idx="1">
                  <c:v>4.2283900131132981</c:v>
                </c:pt>
                <c:pt idx="2">
                  <c:v>3.8478750583185644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1.0665187362866675</c:v>
                </c:pt>
                <c:pt idx="1">
                  <c:v>1.2993116633607968</c:v>
                </c:pt>
                <c:pt idx="2">
                  <c:v>1.0008733837960904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1.7919343379624735</c:v>
                </c:pt>
                <c:pt idx="1">
                  <c:v>1.5455724084388294</c:v>
                </c:pt>
                <c:pt idx="2">
                  <c:v>1.7655757570090458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9808640"/>
        <c:axId val="109839488"/>
      </c:barChart>
      <c:catAx>
        <c:axId val="10980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39488"/>
        <c:crosses val="autoZero"/>
        <c:auto val="1"/>
        <c:lblAlgn val="ctr"/>
        <c:lblOffset val="100"/>
        <c:noMultiLvlLbl val="0"/>
      </c:catAx>
      <c:valAx>
        <c:axId val="1098394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08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3.1708894547252271</c:v>
                </c:pt>
                <c:pt idx="1">
                  <c:v>2.8778314092886177</c:v>
                </c:pt>
                <c:pt idx="2">
                  <c:v>2.8605629447695691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3.7622768823388384</c:v>
                </c:pt>
                <c:pt idx="1">
                  <c:v>4.2766076645096547</c:v>
                </c:pt>
                <c:pt idx="2">
                  <c:v>2.3953198827788356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1.8791845038309702</c:v>
                </c:pt>
                <c:pt idx="1">
                  <c:v>1.5376059151858357</c:v>
                </c:pt>
                <c:pt idx="2">
                  <c:v>2.7840512868551315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3.8567516553905676</c:v>
                </c:pt>
                <c:pt idx="1">
                  <c:v>3.2131570835137779</c:v>
                </c:pt>
                <c:pt idx="2">
                  <c:v>3.0101707421416535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257152"/>
        <c:axId val="109889792"/>
      </c:barChart>
      <c:catAx>
        <c:axId val="110257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889792"/>
        <c:crosses val="autoZero"/>
        <c:auto val="1"/>
        <c:lblAlgn val="ctr"/>
        <c:lblOffset val="100"/>
        <c:noMultiLvlLbl val="0"/>
      </c:catAx>
      <c:valAx>
        <c:axId val="109889792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2571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0.52</c:v>
                </c:pt>
                <c:pt idx="1">
                  <c:v>1</c:v>
                </c:pt>
                <c:pt idx="2">
                  <c:v>0.41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0.39</c:v>
                </c:pt>
                <c:pt idx="1">
                  <c:v>0.55000000000000004</c:v>
                </c:pt>
                <c:pt idx="2">
                  <c:v>0.7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04480"/>
        <c:axId val="110398848"/>
      </c:barChart>
      <c:catAx>
        <c:axId val="1108044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398848"/>
        <c:crosses val="autoZero"/>
        <c:auto val="1"/>
        <c:lblAlgn val="ctr"/>
        <c:lblOffset val="100"/>
        <c:noMultiLvlLbl val="0"/>
      </c:catAx>
      <c:valAx>
        <c:axId val="110398848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04480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748804547579706E-2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-0.64</c:v>
                </c:pt>
                <c:pt idx="1">
                  <c:v>0</c:v>
                </c:pt>
                <c:pt idx="2">
                  <c:v>0.63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-0.17</c:v>
                </c:pt>
                <c:pt idx="1">
                  <c:v>0.28000000000000003</c:v>
                </c:pt>
                <c:pt idx="2">
                  <c:v>0.55000000000000004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414208"/>
        <c:axId val="111127936"/>
      </c:barChart>
      <c:catAx>
        <c:axId val="112414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127936"/>
        <c:crosses val="autoZero"/>
        <c:auto val="1"/>
        <c:lblAlgn val="ctr"/>
        <c:lblOffset val="100"/>
        <c:noMultiLvlLbl val="0"/>
      </c:catAx>
      <c:valAx>
        <c:axId val="111127936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414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349150800594375"/>
          <c:y val="6.747044079297162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-0.06</c:v>
                </c:pt>
                <c:pt idx="1">
                  <c:v>-0.12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-0.01</c:v>
                </c:pt>
                <c:pt idx="2">
                  <c:v>0.2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568640"/>
        <c:axId val="112816064"/>
      </c:barChart>
      <c:catAx>
        <c:axId val="115568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816064"/>
        <c:crosses val="autoZero"/>
        <c:auto val="1"/>
        <c:lblAlgn val="ctr"/>
        <c:lblOffset val="100"/>
        <c:noMultiLvlLbl val="0"/>
      </c:catAx>
      <c:valAx>
        <c:axId val="1128160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568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34335985779555"/>
          <c:y val="0.2513177029341920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0.35</c:v>
                </c:pt>
                <c:pt idx="1">
                  <c:v>0.37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0.45</c:v>
                </c:pt>
                <c:pt idx="1">
                  <c:v>0.44</c:v>
                </c:pt>
                <c:pt idx="2">
                  <c:v>0.36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319744"/>
        <c:axId val="115620608"/>
      </c:barChart>
      <c:catAx>
        <c:axId val="116319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620608"/>
        <c:crosses val="autoZero"/>
        <c:auto val="1"/>
        <c:lblAlgn val="ctr"/>
        <c:lblOffset val="100"/>
        <c:noMultiLvlLbl val="0"/>
      </c:catAx>
      <c:valAx>
        <c:axId val="115620608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319744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6472987172899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-0.01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113920"/>
        <c:axId val="115664576"/>
      </c:barChart>
      <c:catAx>
        <c:axId val="116113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664576"/>
        <c:crosses val="autoZero"/>
        <c:auto val="1"/>
        <c:lblAlgn val="ctr"/>
        <c:lblOffset val="100"/>
        <c:noMultiLvlLbl val="0"/>
      </c:catAx>
      <c:valAx>
        <c:axId val="11566457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13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71484209635077"/>
          <c:y val="3.3172477234557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0.2</c:v>
                </c:pt>
                <c:pt idx="1">
                  <c:v>0.2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0.03</c:v>
                </c:pt>
                <c:pt idx="1">
                  <c:v>-0.11</c:v>
                </c:pt>
                <c:pt idx="2">
                  <c:v>0.08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06048"/>
        <c:axId val="115778688"/>
      </c:barChart>
      <c:catAx>
        <c:axId val="117506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778688"/>
        <c:crosses val="autoZero"/>
        <c:auto val="1"/>
        <c:lblAlgn val="ctr"/>
        <c:lblOffset val="100"/>
        <c:noMultiLvlLbl val="0"/>
      </c:catAx>
      <c:valAx>
        <c:axId val="115778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506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517168230683491"/>
          <c:y val="3.3172477234557921E-2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0.2</c:v>
                </c:pt>
                <c:pt idx="1">
                  <c:v>-0.2</c:v>
                </c:pt>
                <c:pt idx="2">
                  <c:v>0.51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0.32</c:v>
                </c:pt>
                <c:pt idx="1">
                  <c:v>-0.05</c:v>
                </c:pt>
                <c:pt idx="2">
                  <c:v>0.4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212224"/>
        <c:axId val="116142016"/>
      </c:barChart>
      <c:catAx>
        <c:axId val="132212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42016"/>
        <c:crosses val="autoZero"/>
        <c:auto val="1"/>
        <c:lblAlgn val="ctr"/>
        <c:lblOffset val="100"/>
        <c:noMultiLvlLbl val="0"/>
      </c:catAx>
      <c:valAx>
        <c:axId val="1161420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212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207001233279573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0.9</c:v>
                </c:pt>
                <c:pt idx="1">
                  <c:v>-0.04</c:v>
                </c:pt>
                <c:pt idx="2">
                  <c:v>-0.11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0.8</c:v>
                </c:pt>
                <c:pt idx="1">
                  <c:v>-0.01</c:v>
                </c:pt>
                <c:pt idx="2">
                  <c:v>-0.08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872192"/>
        <c:axId val="116190592"/>
      </c:barChart>
      <c:catAx>
        <c:axId val="116872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190592"/>
        <c:crosses val="autoZero"/>
        <c:auto val="1"/>
        <c:lblAlgn val="ctr"/>
        <c:lblOffset val="100"/>
        <c:noMultiLvlLbl val="0"/>
      </c:catAx>
      <c:valAx>
        <c:axId val="1161905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872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641922345913655"/>
          <c:y val="0.19608780413702306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-0.19</c:v>
                </c:pt>
                <c:pt idx="1">
                  <c:v>0.18</c:v>
                </c:pt>
                <c:pt idx="2">
                  <c:v>0.19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-0.01</c:v>
                </c:pt>
                <c:pt idx="1">
                  <c:v>0.2</c:v>
                </c:pt>
                <c:pt idx="2">
                  <c:v>0.23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6688896"/>
        <c:axId val="132799808"/>
      </c:barChart>
      <c:catAx>
        <c:axId val="1166888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99808"/>
        <c:crosses val="autoZero"/>
        <c:auto val="1"/>
        <c:lblAlgn val="ctr"/>
        <c:lblOffset val="100"/>
        <c:noMultiLvlLbl val="0"/>
      </c:catAx>
      <c:valAx>
        <c:axId val="132799808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66888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17487271922335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5.16</c:v>
                </c:pt>
                <c:pt idx="1">
                  <c:v>1.87</c:v>
                </c:pt>
                <c:pt idx="2">
                  <c:v>2.78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5.01</c:v>
                </c:pt>
                <c:pt idx="1">
                  <c:v>1.57</c:v>
                </c:pt>
                <c:pt idx="2">
                  <c:v>2.39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52192"/>
        <c:axId val="132782848"/>
      </c:barChart>
      <c:catAx>
        <c:axId val="132552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82848"/>
        <c:crosses val="autoZero"/>
        <c:auto val="1"/>
        <c:lblAlgn val="ctr"/>
        <c:lblOffset val="100"/>
        <c:noMultiLvlLbl val="0"/>
      </c:catAx>
      <c:valAx>
        <c:axId val="1327828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52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0.89</c:v>
                </c:pt>
                <c:pt idx="1">
                  <c:v>1.36</c:v>
                </c:pt>
                <c:pt idx="2">
                  <c:v>1.98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1.18</c:v>
                </c:pt>
                <c:pt idx="1">
                  <c:v>1.1000000000000001</c:v>
                </c:pt>
                <c:pt idx="2">
                  <c:v>1.74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93280"/>
        <c:axId val="133634816"/>
      </c:barChart>
      <c:catAx>
        <c:axId val="133793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34816"/>
        <c:crosses val="autoZero"/>
        <c:auto val="1"/>
        <c:lblAlgn val="ctr"/>
        <c:lblOffset val="100"/>
        <c:noMultiLvlLbl val="0"/>
      </c:catAx>
      <c:valAx>
        <c:axId val="133634816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93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05696973063552"/>
          <c:y val="6.747044079297161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0.05</c:v>
                </c:pt>
                <c:pt idx="1">
                  <c:v>0.2</c:v>
                </c:pt>
                <c:pt idx="2">
                  <c:v>0.81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0.09</c:v>
                </c:pt>
                <c:pt idx="1">
                  <c:v>0.1</c:v>
                </c:pt>
                <c:pt idx="2">
                  <c:v>0.6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857280"/>
        <c:axId val="134225920"/>
      </c:barChart>
      <c:catAx>
        <c:axId val="133857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25920"/>
        <c:crosses val="autoZero"/>
        <c:auto val="1"/>
        <c:lblAlgn val="ctr"/>
        <c:lblOffset val="100"/>
        <c:noMultiLvlLbl val="0"/>
      </c:catAx>
      <c:valAx>
        <c:axId val="1342259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57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3.63</c:v>
                </c:pt>
                <c:pt idx="1">
                  <c:v>2.94</c:v>
                </c:pt>
                <c:pt idx="2">
                  <c:v>2.4500000000000002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3.24</c:v>
                </c:pt>
                <c:pt idx="1">
                  <c:v>2.58</c:v>
                </c:pt>
                <c:pt idx="2">
                  <c:v>2.3199999999999998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289280"/>
        <c:axId val="134269760"/>
      </c:barChart>
      <c:catAx>
        <c:axId val="152289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69760"/>
        <c:crosses val="autoZero"/>
        <c:auto val="1"/>
        <c:lblAlgn val="ctr"/>
        <c:lblOffset val="100"/>
        <c:noMultiLvlLbl val="0"/>
      </c:catAx>
      <c:valAx>
        <c:axId val="134269760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289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5.44</c:v>
                </c:pt>
                <c:pt idx="1">
                  <c:v>4.9000000000000004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4.2699999999999996</c:v>
                </c:pt>
                <c:pt idx="1">
                  <c:v>4.1399999999999997</c:v>
                </c:pt>
                <c:pt idx="2">
                  <c:v>3.81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337920"/>
        <c:axId val="151819904"/>
      </c:barChart>
      <c:catAx>
        <c:axId val="152337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819904"/>
        <c:crosses val="autoZero"/>
        <c:auto val="1"/>
        <c:lblAlgn val="ctr"/>
        <c:lblOffset val="100"/>
        <c:noMultiLvlLbl val="0"/>
      </c:catAx>
      <c:valAx>
        <c:axId val="1518199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337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-1.07</c:v>
                </c:pt>
                <c:pt idx="1">
                  <c:v>-2.12</c:v>
                </c:pt>
                <c:pt idx="2">
                  <c:v>-3.17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-0.62</c:v>
                </c:pt>
                <c:pt idx="1">
                  <c:v>-0.96</c:v>
                </c:pt>
                <c:pt idx="2">
                  <c:v>-1.99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29856"/>
        <c:axId val="151983168"/>
      </c:barChart>
      <c:catAx>
        <c:axId val="151929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983168"/>
        <c:crosses val="autoZero"/>
        <c:auto val="1"/>
        <c:lblAlgn val="ctr"/>
        <c:lblOffset val="100"/>
        <c:noMultiLvlLbl val="0"/>
      </c:catAx>
      <c:valAx>
        <c:axId val="151983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929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854693120478297"/>
          <c:y val="0.4447480399355225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1.67</c:v>
                </c:pt>
                <c:pt idx="1">
                  <c:v>0.34</c:v>
                </c:pt>
                <c:pt idx="2">
                  <c:v>2.44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1.69</c:v>
                </c:pt>
                <c:pt idx="1">
                  <c:v>0.74</c:v>
                </c:pt>
                <c:pt idx="2">
                  <c:v>1.92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729600"/>
        <c:axId val="133652480"/>
      </c:barChart>
      <c:catAx>
        <c:axId val="152729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52480"/>
        <c:crosses val="autoZero"/>
        <c:auto val="1"/>
        <c:lblAlgn val="ctr"/>
        <c:lblOffset val="100"/>
        <c:noMultiLvlLbl val="0"/>
      </c:catAx>
      <c:valAx>
        <c:axId val="133652480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7296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0.7</c:v>
                </c:pt>
                <c:pt idx="1">
                  <c:v>2.7</c:v>
                </c:pt>
                <c:pt idx="2">
                  <c:v>2.11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0.97</c:v>
                </c:pt>
                <c:pt idx="1">
                  <c:v>1.95</c:v>
                </c:pt>
                <c:pt idx="2">
                  <c:v>1.88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196032"/>
        <c:axId val="152788288"/>
      </c:barChart>
      <c:catAx>
        <c:axId val="1531960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788288"/>
        <c:crosses val="autoZero"/>
        <c:auto val="1"/>
        <c:lblAlgn val="ctr"/>
        <c:lblOffset val="100"/>
        <c:noMultiLvlLbl val="0"/>
      </c:catAx>
      <c:valAx>
        <c:axId val="152788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196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0.75</c:v>
                </c:pt>
                <c:pt idx="1">
                  <c:v>1.17</c:v>
                </c:pt>
                <c:pt idx="2">
                  <c:v>1.27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0.85</c:v>
                </c:pt>
                <c:pt idx="1">
                  <c:v>1.06</c:v>
                </c:pt>
                <c:pt idx="2">
                  <c:v>1.1299999999999999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046464"/>
        <c:axId val="153292160"/>
      </c:barChart>
      <c:catAx>
        <c:axId val="1540464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292160"/>
        <c:crosses val="autoZero"/>
        <c:auto val="1"/>
        <c:lblAlgn val="ctr"/>
        <c:lblOffset val="100"/>
        <c:noMultiLvlLbl val="0"/>
      </c:catAx>
      <c:valAx>
        <c:axId val="15329216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046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3628672"/>
        <c:axId val="153331392"/>
      </c:barChart>
      <c:catAx>
        <c:axId val="153628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331392"/>
        <c:crosses val="autoZero"/>
        <c:auto val="1"/>
        <c:lblAlgn val="ctr"/>
        <c:lblOffset val="100"/>
        <c:noMultiLvlLbl val="0"/>
      </c:catAx>
      <c:valAx>
        <c:axId val="153331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628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2.72</c:v>
                </c:pt>
                <c:pt idx="1">
                  <c:v>3.33</c:v>
                </c:pt>
                <c:pt idx="2">
                  <c:v>3.76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3.52</c:v>
                </c:pt>
                <c:pt idx="1">
                  <c:v>2.95</c:v>
                </c:pt>
                <c:pt idx="2">
                  <c:v>3.39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865664"/>
        <c:axId val="154650304"/>
      </c:barChart>
      <c:catAx>
        <c:axId val="1548656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650304"/>
        <c:crosses val="autoZero"/>
        <c:auto val="1"/>
        <c:lblAlgn val="ctr"/>
        <c:lblOffset val="100"/>
        <c:noMultiLvlLbl val="0"/>
      </c:catAx>
      <c:valAx>
        <c:axId val="154650304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865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0.56000000000000005</c:v>
                </c:pt>
                <c:pt idx="1">
                  <c:v>0.61</c:v>
                </c:pt>
                <c:pt idx="2">
                  <c:v>1.78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0.57999999999999996</c:v>
                </c:pt>
                <c:pt idx="1">
                  <c:v>0.76</c:v>
                </c:pt>
                <c:pt idx="2">
                  <c:v>1.44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5649024"/>
        <c:axId val="155887872"/>
      </c:barChart>
      <c:catAx>
        <c:axId val="1556490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887872"/>
        <c:crosses val="autoZero"/>
        <c:auto val="1"/>
        <c:lblAlgn val="ctr"/>
        <c:lblOffset val="100"/>
        <c:noMultiLvlLbl val="0"/>
      </c:catAx>
      <c:valAx>
        <c:axId val="1558878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649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5.52</c:v>
                </c:pt>
                <c:pt idx="1">
                  <c:v>3.87</c:v>
                </c:pt>
                <c:pt idx="2">
                  <c:v>4.1900000000000004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4.72</c:v>
                </c:pt>
                <c:pt idx="1">
                  <c:v>3.6</c:v>
                </c:pt>
                <c:pt idx="2">
                  <c:v>4.17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190208"/>
        <c:axId val="155776064"/>
      </c:barChart>
      <c:catAx>
        <c:axId val="156190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5776064"/>
        <c:crosses val="autoZero"/>
        <c:auto val="1"/>
        <c:lblAlgn val="ctr"/>
        <c:lblOffset val="100"/>
        <c:noMultiLvlLbl val="0"/>
      </c:catAx>
      <c:valAx>
        <c:axId val="15577606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190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5.51</c:v>
                </c:pt>
                <c:pt idx="1">
                  <c:v>4.9800000000000004</c:v>
                </c:pt>
                <c:pt idx="2">
                  <c:v>4.34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4.62</c:v>
                </c:pt>
                <c:pt idx="1">
                  <c:v>4.46</c:v>
                </c:pt>
                <c:pt idx="2">
                  <c:v>4.04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91200"/>
        <c:axId val="153305088"/>
      </c:barChart>
      <c:catAx>
        <c:axId val="1606912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305088"/>
        <c:crosses val="autoZero"/>
        <c:auto val="1"/>
        <c:lblAlgn val="ctr"/>
        <c:lblOffset val="100"/>
        <c:noMultiLvlLbl val="0"/>
      </c:catAx>
      <c:valAx>
        <c:axId val="153305088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6912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0.02</c:v>
                </c:pt>
                <c:pt idx="1">
                  <c:v>0.43</c:v>
                </c:pt>
                <c:pt idx="2">
                  <c:v>1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-0.17</c:v>
                </c:pt>
                <c:pt idx="1">
                  <c:v>0.19</c:v>
                </c:pt>
                <c:pt idx="2">
                  <c:v>0.78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587712"/>
        <c:axId val="161004864"/>
      </c:barChart>
      <c:catAx>
        <c:axId val="161587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004864"/>
        <c:crosses val="autoZero"/>
        <c:auto val="1"/>
        <c:lblAlgn val="ctr"/>
        <c:lblOffset val="100"/>
        <c:noMultiLvlLbl val="0"/>
      </c:catAx>
      <c:valAx>
        <c:axId val="161004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587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339984899151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1.69</c:v>
                </c:pt>
                <c:pt idx="1">
                  <c:v>-1.02</c:v>
                </c:pt>
                <c:pt idx="2">
                  <c:v>2.67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2.02</c:v>
                </c:pt>
                <c:pt idx="1">
                  <c:v>0.5</c:v>
                </c:pt>
                <c:pt idx="2">
                  <c:v>2.58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275392"/>
        <c:axId val="161761536"/>
      </c:barChart>
      <c:catAx>
        <c:axId val="1612753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761536"/>
        <c:crosses val="autoZero"/>
        <c:auto val="1"/>
        <c:lblAlgn val="ctr"/>
        <c:lblOffset val="100"/>
        <c:noMultiLvlLbl val="0"/>
      </c:catAx>
      <c:valAx>
        <c:axId val="161761536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275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2.06</c:v>
                </c:pt>
                <c:pt idx="1">
                  <c:v>2.5499999999999998</c:v>
                </c:pt>
                <c:pt idx="2">
                  <c:v>4.12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2.99</c:v>
                </c:pt>
                <c:pt idx="1">
                  <c:v>2.56</c:v>
                </c:pt>
                <c:pt idx="2">
                  <c:v>2.68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095104"/>
        <c:axId val="161941184"/>
      </c:barChart>
      <c:catAx>
        <c:axId val="1620951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941184"/>
        <c:crosses val="autoZero"/>
        <c:auto val="1"/>
        <c:lblAlgn val="ctr"/>
        <c:lblOffset val="100"/>
        <c:noMultiLvlLbl val="0"/>
      </c:catAx>
      <c:valAx>
        <c:axId val="1619411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0951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0.87</c:v>
                </c:pt>
                <c:pt idx="1">
                  <c:v>1.73</c:v>
                </c:pt>
                <c:pt idx="2">
                  <c:v>0.76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1.66</c:v>
                </c:pt>
                <c:pt idx="1">
                  <c:v>1.49</c:v>
                </c:pt>
                <c:pt idx="2">
                  <c:v>1.0900000000000001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10528"/>
        <c:axId val="161969792"/>
      </c:barChart>
      <c:catAx>
        <c:axId val="162710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969792"/>
        <c:crosses val="autoZero"/>
        <c:auto val="1"/>
        <c:lblAlgn val="ctr"/>
        <c:lblOffset val="100"/>
        <c:noMultiLvlLbl val="0"/>
      </c:catAx>
      <c:valAx>
        <c:axId val="161969792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710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59.3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1.7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1.5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3.8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1.6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28575</xdr:rowOff>
    </xdr:from>
    <xdr:to>
      <xdr:col>6</xdr:col>
      <xdr:colOff>238125</xdr:colOff>
      <xdr:row>5</xdr:row>
      <xdr:rowOff>106456</xdr:rowOff>
    </xdr:to>
    <xdr:sp macro="" textlink="">
      <xdr:nvSpPr>
        <xdr:cNvPr id="15" name="3 CuadroTexto"/>
        <xdr:cNvSpPr txBox="1"/>
      </xdr:nvSpPr>
      <xdr:spPr>
        <a:xfrm>
          <a:off x="2238375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abril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abril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abril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2</xdr:row>
      <xdr:rowOff>66675</xdr:rowOff>
    </xdr:from>
    <xdr:to>
      <xdr:col>6</xdr:col>
      <xdr:colOff>590550</xdr:colOff>
      <xdr:row>5</xdr:row>
      <xdr:rowOff>144556</xdr:rowOff>
    </xdr:to>
    <xdr:sp macro="" textlink="">
      <xdr:nvSpPr>
        <xdr:cNvPr id="12" name="3 CuadroTexto"/>
        <xdr:cNvSpPr txBox="1"/>
      </xdr:nvSpPr>
      <xdr:spPr>
        <a:xfrm>
          <a:off x="23241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abril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abril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abril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133350</xdr:rowOff>
    </xdr:from>
    <xdr:to>
      <xdr:col>6</xdr:col>
      <xdr:colOff>542925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162175" y="533400"/>
          <a:ext cx="2486025" cy="6208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66675</xdr:rowOff>
    </xdr:from>
    <xdr:to>
      <xdr:col>6</xdr:col>
      <xdr:colOff>180975</xdr:colOff>
      <xdr:row>5</xdr:row>
      <xdr:rowOff>144556</xdr:rowOff>
    </xdr:to>
    <xdr:sp macro="" textlink="">
      <xdr:nvSpPr>
        <xdr:cNvPr id="8" name="3 CuadroTexto"/>
        <xdr:cNvSpPr txBox="1"/>
      </xdr:nvSpPr>
      <xdr:spPr>
        <a:xfrm>
          <a:off x="2209800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171450</xdr:rowOff>
    </xdr:from>
    <xdr:to>
      <xdr:col>6</xdr:col>
      <xdr:colOff>238125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85725</xdr:rowOff>
    </xdr:from>
    <xdr:to>
      <xdr:col>6</xdr:col>
      <xdr:colOff>180975</xdr:colOff>
      <xdr:row>5</xdr:row>
      <xdr:rowOff>163606</xdr:rowOff>
    </xdr:to>
    <xdr:sp macro="" textlink="">
      <xdr:nvSpPr>
        <xdr:cNvPr id="10" name="3 CuadroTexto"/>
        <xdr:cNvSpPr txBox="1"/>
      </xdr:nvSpPr>
      <xdr:spPr>
        <a:xfrm>
          <a:off x="2209800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abril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57150</xdr:rowOff>
    </xdr:from>
    <xdr:to>
      <xdr:col>6</xdr:col>
      <xdr:colOff>571500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190750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2</xdr:row>
      <xdr:rowOff>76200</xdr:rowOff>
    </xdr:from>
    <xdr:to>
      <xdr:col>6</xdr:col>
      <xdr:colOff>219075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247900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</xdr:row>
      <xdr:rowOff>95250</xdr:rowOff>
    </xdr:from>
    <xdr:to>
      <xdr:col>6</xdr:col>
      <xdr:colOff>190500</xdr:colOff>
      <xdr:row>5</xdr:row>
      <xdr:rowOff>173131</xdr:rowOff>
    </xdr:to>
    <xdr:sp macro="" textlink="">
      <xdr:nvSpPr>
        <xdr:cNvPr id="8" name="3 CuadroTexto"/>
        <xdr:cNvSpPr txBox="1"/>
      </xdr:nvSpPr>
      <xdr:spPr>
        <a:xfrm>
          <a:off x="2219325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38100</xdr:rowOff>
    </xdr:from>
    <xdr:to>
      <xdr:col>5</xdr:col>
      <xdr:colOff>419101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193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190500</xdr:rowOff>
    </xdr:from>
    <xdr:to>
      <xdr:col>5</xdr:col>
      <xdr:colOff>381001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0505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19050</xdr:rowOff>
    </xdr:from>
    <xdr:to>
      <xdr:col>5</xdr:col>
      <xdr:colOff>390526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476251</xdr:colOff>
      <xdr:row>2</xdr:row>
      <xdr:rowOff>38100</xdr:rowOff>
    </xdr:from>
    <xdr:to>
      <xdr:col>6</xdr:col>
      <xdr:colOff>457201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abril-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abril-Porcentaje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371475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66950" y="409575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28575</xdr:rowOff>
    </xdr:from>
    <xdr:to>
      <xdr:col>5</xdr:col>
      <xdr:colOff>361951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241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161925</xdr:rowOff>
    </xdr:from>
    <xdr:to>
      <xdr:col>6</xdr:col>
      <xdr:colOff>333376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193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285750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abril-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43 Mayo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topLeftCell="A22" zoomScale="85" zoomScaleNormal="85" zoomScaleSheetLayoutView="70" zoomScalePageLayoutView="80" workbookViewId="0">
      <selection activeCell="G35" sqref="G3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3"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803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802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C14" sqref="C1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0.41</v>
      </c>
      <c r="D13" s="60">
        <v>0.11</v>
      </c>
      <c r="E13" s="59">
        <v>0.84</v>
      </c>
      <c r="F13" s="60">
        <v>0.28000000000000003</v>
      </c>
      <c r="G13" s="59">
        <v>0.14000000000000001</v>
      </c>
      <c r="H13" s="60">
        <v>0.03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22</v>
      </c>
      <c r="P13" s="78">
        <v>0</v>
      </c>
      <c r="Q13" s="78">
        <v>0</v>
      </c>
      <c r="R13" s="78"/>
    </row>
    <row r="14" spans="1:22" x14ac:dyDescent="0.25">
      <c r="A14" s="7"/>
      <c r="B14" s="9" t="s">
        <v>27</v>
      </c>
      <c r="C14" s="59">
        <v>0.63</v>
      </c>
      <c r="D14" s="60">
        <v>0.19</v>
      </c>
      <c r="E14" s="59">
        <v>0.5</v>
      </c>
      <c r="F14" s="60">
        <v>0.14000000000000001</v>
      </c>
      <c r="G14" s="59">
        <v>0.76</v>
      </c>
      <c r="H14" s="60">
        <v>0.22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78">
        <v>0.12</v>
      </c>
      <c r="Q14" s="78">
        <v>0</v>
      </c>
      <c r="R14" s="78"/>
    </row>
    <row r="15" spans="1:22" x14ac:dyDescent="0.25">
      <c r="A15" s="7"/>
      <c r="B15" s="9" t="s">
        <v>26</v>
      </c>
      <c r="C15" s="59">
        <v>0.33</v>
      </c>
      <c r="D15" s="60">
        <v>0.01</v>
      </c>
      <c r="E15" s="59">
        <v>0.35</v>
      </c>
      <c r="F15" s="60">
        <v>0.02</v>
      </c>
      <c r="G15" s="59">
        <v>0.4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78">
        <v>-0.11</v>
      </c>
      <c r="Q15" s="78">
        <v>0</v>
      </c>
      <c r="R15" s="78"/>
    </row>
    <row r="16" spans="1:22" x14ac:dyDescent="0.25">
      <c r="A16" s="7"/>
      <c r="B16" s="9" t="s">
        <v>24</v>
      </c>
      <c r="C16" s="59">
        <v>0.38</v>
      </c>
      <c r="D16" s="60">
        <v>0.01</v>
      </c>
      <c r="E16" s="59">
        <v>0.4</v>
      </c>
      <c r="F16" s="60">
        <v>0.01</v>
      </c>
      <c r="G16" s="59">
        <v>0.27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78">
        <v>0.33</v>
      </c>
      <c r="Q16" s="78">
        <v>0.01</v>
      </c>
      <c r="R16" s="78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-0.02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78">
        <v>0.38</v>
      </c>
      <c r="Q17" s="78">
        <v>0.01</v>
      </c>
      <c r="R17" s="78"/>
    </row>
    <row r="18" spans="1:18" x14ac:dyDescent="0.25">
      <c r="A18" s="7"/>
      <c r="B18" s="9" t="s">
        <v>21</v>
      </c>
      <c r="C18" s="59">
        <v>0.12</v>
      </c>
      <c r="D18" s="60">
        <v>0</v>
      </c>
      <c r="E18" s="59">
        <v>-0.06</v>
      </c>
      <c r="F18" s="60">
        <v>0</v>
      </c>
      <c r="G18" s="59">
        <v>0.04</v>
      </c>
      <c r="H18" s="60">
        <v>0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23</v>
      </c>
      <c r="P18" s="78">
        <v>0.19</v>
      </c>
      <c r="Q18" s="78">
        <v>0.01</v>
      </c>
      <c r="R18" s="78"/>
    </row>
    <row r="19" spans="1:18" x14ac:dyDescent="0.25">
      <c r="A19" s="7"/>
      <c r="B19" s="9" t="s">
        <v>25</v>
      </c>
      <c r="C19" s="59">
        <v>0.51</v>
      </c>
      <c r="D19" s="60">
        <v>7.0000000000000007E-2</v>
      </c>
      <c r="E19" s="59">
        <v>0.4</v>
      </c>
      <c r="F19" s="60">
        <v>0.05</v>
      </c>
      <c r="G19" s="59">
        <v>0.5</v>
      </c>
      <c r="H19" s="60">
        <v>0.1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25</v>
      </c>
      <c r="P19" s="78">
        <v>0.51</v>
      </c>
      <c r="Q19" s="78">
        <v>7.0000000000000007E-2</v>
      </c>
      <c r="R19" s="78"/>
    </row>
    <row r="20" spans="1:18" x14ac:dyDescent="0.25">
      <c r="A20" s="7"/>
      <c r="B20" s="9" t="s">
        <v>20</v>
      </c>
      <c r="C20" s="59">
        <v>-0.11</v>
      </c>
      <c r="D20" s="60">
        <v>0</v>
      </c>
      <c r="E20" s="59">
        <v>-0.19</v>
      </c>
      <c r="F20" s="60">
        <v>-0.01</v>
      </c>
      <c r="G20" s="59">
        <v>-0.06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78">
        <v>0.41</v>
      </c>
      <c r="Q20" s="78">
        <v>0.11</v>
      </c>
      <c r="R20" s="78"/>
    </row>
    <row r="21" spans="1:18" x14ac:dyDescent="0.25">
      <c r="A21" s="7"/>
      <c r="B21" s="9" t="s">
        <v>23</v>
      </c>
      <c r="C21" s="59">
        <v>0.19</v>
      </c>
      <c r="D21" s="60">
        <v>0.01</v>
      </c>
      <c r="E21" s="59">
        <v>0.14000000000000001</v>
      </c>
      <c r="F21" s="60">
        <v>0.01</v>
      </c>
      <c r="G21" s="59">
        <v>0.37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78">
        <v>0.63</v>
      </c>
      <c r="Q21" s="78">
        <v>0.19</v>
      </c>
      <c r="R21" s="78"/>
    </row>
    <row r="22" spans="1:18" x14ac:dyDescent="0.25">
      <c r="A22" s="7"/>
      <c r="B22" s="19" t="s">
        <v>28</v>
      </c>
      <c r="C22" s="64">
        <v>0.41</v>
      </c>
      <c r="D22" s="64">
        <v>0.41</v>
      </c>
      <c r="E22" s="64">
        <v>0.5</v>
      </c>
      <c r="F22" s="64">
        <v>0.5</v>
      </c>
      <c r="G22" s="64">
        <v>0.39</v>
      </c>
      <c r="H22" s="64">
        <v>0.39</v>
      </c>
      <c r="I22" s="101"/>
      <c r="J22" s="101"/>
      <c r="K22" s="101"/>
      <c r="L22" s="11"/>
      <c r="M22" s="7"/>
      <c r="O22" s="114" t="s">
        <v>28</v>
      </c>
      <c r="P22" s="113">
        <v>0.41</v>
      </c>
      <c r="Q22" s="113">
        <v>0.41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R20" sqref="R2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2.4700000000000002</v>
      </c>
      <c r="D13" s="60">
        <v>0.68</v>
      </c>
      <c r="E13" s="59">
        <v>2.25</v>
      </c>
      <c r="F13" s="60">
        <v>0.76</v>
      </c>
      <c r="G13" s="59">
        <v>3.98</v>
      </c>
      <c r="H13" s="60">
        <v>0.8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N13" s="112"/>
      <c r="O13" s="112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1.98</v>
      </c>
      <c r="D14" s="60">
        <v>0.59</v>
      </c>
      <c r="E14" s="59">
        <v>1.62</v>
      </c>
      <c r="F14" s="60">
        <v>0.47</v>
      </c>
      <c r="G14" s="59">
        <v>1.77</v>
      </c>
      <c r="H14" s="60">
        <v>0.52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N14" s="112"/>
      <c r="O14" s="112" t="s">
        <v>21</v>
      </c>
      <c r="P14" s="113">
        <v>-3.17</v>
      </c>
      <c r="Q14" s="113">
        <v>-0.1</v>
      </c>
    </row>
    <row r="15" spans="1:22" x14ac:dyDescent="0.25">
      <c r="A15" s="7"/>
      <c r="B15" s="9" t="s">
        <v>26</v>
      </c>
      <c r="C15" s="59">
        <v>0.81</v>
      </c>
      <c r="D15" s="60">
        <v>0.04</v>
      </c>
      <c r="E15" s="59">
        <v>0.98</v>
      </c>
      <c r="F15" s="60">
        <v>0.05</v>
      </c>
      <c r="G15" s="59">
        <v>0.53</v>
      </c>
      <c r="H15" s="60">
        <v>0.02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N15" s="112"/>
      <c r="O15" s="112" t="s">
        <v>26</v>
      </c>
      <c r="P15" s="112">
        <v>0.81</v>
      </c>
      <c r="Q15" s="112">
        <v>0.04</v>
      </c>
    </row>
    <row r="16" spans="1:22" x14ac:dyDescent="0.25">
      <c r="A16" s="7"/>
      <c r="B16" s="9" t="s">
        <v>24</v>
      </c>
      <c r="C16" s="59">
        <v>2.4500000000000002</v>
      </c>
      <c r="D16" s="60">
        <v>0.08</v>
      </c>
      <c r="E16" s="59">
        <v>2.4900000000000002</v>
      </c>
      <c r="F16" s="60">
        <v>0.06</v>
      </c>
      <c r="G16" s="59">
        <v>1.84</v>
      </c>
      <c r="H16" s="60">
        <v>0.09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N16" s="112"/>
      <c r="O16" s="112" t="s">
        <v>23</v>
      </c>
      <c r="P16" s="112">
        <v>1.27</v>
      </c>
      <c r="Q16" s="112">
        <v>7.0000000000000007E-2</v>
      </c>
    </row>
    <row r="17" spans="1:17" x14ac:dyDescent="0.25">
      <c r="A17" s="7"/>
      <c r="B17" s="9" t="s">
        <v>22</v>
      </c>
      <c r="C17" s="59">
        <v>4.2699999999999996</v>
      </c>
      <c r="D17" s="60">
        <v>0.34</v>
      </c>
      <c r="E17" s="59">
        <v>2.96</v>
      </c>
      <c r="F17" s="60">
        <v>0.2</v>
      </c>
      <c r="G17" s="59">
        <v>5.8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N17" s="112"/>
      <c r="O17" s="112" t="s">
        <v>24</v>
      </c>
      <c r="P17" s="112">
        <v>2.4500000000000002</v>
      </c>
      <c r="Q17" s="112">
        <v>0.08</v>
      </c>
    </row>
    <row r="18" spans="1:17" x14ac:dyDescent="0.25">
      <c r="A18" s="7"/>
      <c r="B18" s="9" t="s">
        <v>21</v>
      </c>
      <c r="C18" s="59">
        <v>-3.17</v>
      </c>
      <c r="D18" s="60">
        <v>-0.1</v>
      </c>
      <c r="E18" s="59">
        <v>-0.46</v>
      </c>
      <c r="F18" s="60">
        <v>-0.01</v>
      </c>
      <c r="G18" s="59">
        <v>-4.99</v>
      </c>
      <c r="H18" s="60">
        <v>-0.25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N18" s="112"/>
      <c r="O18" s="112" t="s">
        <v>20</v>
      </c>
      <c r="P18" s="112">
        <v>2.11</v>
      </c>
      <c r="Q18" s="112">
        <v>0.08</v>
      </c>
    </row>
    <row r="19" spans="1:17" x14ac:dyDescent="0.25">
      <c r="A19" s="7"/>
      <c r="B19" s="9" t="s">
        <v>25</v>
      </c>
      <c r="C19" s="59">
        <v>2.44</v>
      </c>
      <c r="D19" s="60">
        <v>0.35</v>
      </c>
      <c r="E19" s="59">
        <v>3.4</v>
      </c>
      <c r="F19" s="60">
        <v>0.39</v>
      </c>
      <c r="G19" s="59">
        <v>1.5</v>
      </c>
      <c r="H19" s="60">
        <v>0.28999999999999998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N19" s="112"/>
      <c r="O19" s="112" t="s">
        <v>22</v>
      </c>
      <c r="P19" s="113">
        <v>4.2699999999999996</v>
      </c>
      <c r="Q19" s="113">
        <v>0.34</v>
      </c>
    </row>
    <row r="20" spans="1:17" x14ac:dyDescent="0.25">
      <c r="A20" s="7"/>
      <c r="B20" s="9" t="s">
        <v>20</v>
      </c>
      <c r="C20" s="59">
        <v>2.11</v>
      </c>
      <c r="D20" s="60">
        <v>0.08</v>
      </c>
      <c r="E20" s="59">
        <v>4.13</v>
      </c>
      <c r="F20" s="60">
        <v>0.14000000000000001</v>
      </c>
      <c r="G20" s="59">
        <v>0.81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N20" s="112"/>
      <c r="O20" s="112" t="s">
        <v>25</v>
      </c>
      <c r="P20" s="112">
        <v>2.44</v>
      </c>
      <c r="Q20" s="112">
        <v>0.35</v>
      </c>
    </row>
    <row r="21" spans="1:17" x14ac:dyDescent="0.25">
      <c r="A21" s="7"/>
      <c r="B21" s="9" t="s">
        <v>23</v>
      </c>
      <c r="C21" s="59">
        <v>1.27</v>
      </c>
      <c r="D21" s="60">
        <v>7.0000000000000007E-2</v>
      </c>
      <c r="E21" s="59">
        <v>1.1299999999999999</v>
      </c>
      <c r="F21" s="60">
        <v>7.0000000000000007E-2</v>
      </c>
      <c r="G21" s="59">
        <v>1.63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N21" s="112"/>
      <c r="O21" s="112" t="s">
        <v>27</v>
      </c>
      <c r="P21" s="113">
        <v>1.98</v>
      </c>
      <c r="Q21" s="113">
        <v>0.59</v>
      </c>
    </row>
    <row r="22" spans="1:17" x14ac:dyDescent="0.25">
      <c r="A22" s="7"/>
      <c r="B22" s="19" t="s">
        <v>28</v>
      </c>
      <c r="C22" s="64">
        <v>2.13</v>
      </c>
      <c r="D22" s="64">
        <v>2.13</v>
      </c>
      <c r="E22" s="64">
        <v>2.13</v>
      </c>
      <c r="F22" s="64">
        <v>2.13</v>
      </c>
      <c r="G22" s="64">
        <v>2.1800000000000002</v>
      </c>
      <c r="H22" s="64">
        <v>2.1800000000000002</v>
      </c>
      <c r="I22" s="101"/>
      <c r="J22" s="101"/>
      <c r="K22" s="101"/>
      <c r="L22" s="11"/>
      <c r="M22" s="7"/>
      <c r="N22" s="112"/>
      <c r="O22" s="112" t="s">
        <v>19</v>
      </c>
      <c r="P22" s="112">
        <v>2.4700000000000002</v>
      </c>
      <c r="Q22" s="112">
        <v>0.68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N23" s="112"/>
      <c r="O23" s="112" t="s">
        <v>28</v>
      </c>
      <c r="P23" s="113">
        <v>2.13</v>
      </c>
      <c r="Q23" s="113">
        <v>2.13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D22" sqref="D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2.78</v>
      </c>
      <c r="D13" s="60">
        <v>0.77</v>
      </c>
      <c r="E13" s="59">
        <v>2.0699999999999998</v>
      </c>
      <c r="F13" s="60">
        <v>0.7</v>
      </c>
      <c r="G13" s="59">
        <v>5.0599999999999996</v>
      </c>
      <c r="H13" s="60">
        <v>1.01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3.76</v>
      </c>
      <c r="D14" s="60">
        <v>1.1200000000000001</v>
      </c>
      <c r="E14" s="59">
        <v>3.31</v>
      </c>
      <c r="F14" s="60">
        <v>0.95</v>
      </c>
      <c r="G14" s="59">
        <v>2.41</v>
      </c>
      <c r="H14" s="60">
        <v>0.71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3">
        <v>1</v>
      </c>
      <c r="Q14" s="113">
        <v>0.03</v>
      </c>
    </row>
    <row r="15" spans="1:22" x14ac:dyDescent="0.25">
      <c r="A15" s="7"/>
      <c r="B15" s="9" t="s">
        <v>26</v>
      </c>
      <c r="C15" s="59">
        <v>1.78</v>
      </c>
      <c r="D15" s="60">
        <v>0.08</v>
      </c>
      <c r="E15" s="59">
        <v>1.88</v>
      </c>
      <c r="F15" s="60">
        <v>0.1</v>
      </c>
      <c r="G15" s="59">
        <v>1.52</v>
      </c>
      <c r="H15" s="60">
        <v>0.05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23</v>
      </c>
      <c r="P15" s="112">
        <v>0.76</v>
      </c>
      <c r="Q15" s="112">
        <v>0.04</v>
      </c>
    </row>
    <row r="16" spans="1:22" x14ac:dyDescent="0.25">
      <c r="A16" s="7"/>
      <c r="B16" s="9" t="s">
        <v>24</v>
      </c>
      <c r="C16" s="59">
        <v>4.1900000000000004</v>
      </c>
      <c r="D16" s="60">
        <v>0.13</v>
      </c>
      <c r="E16" s="59">
        <v>3.61</v>
      </c>
      <c r="F16" s="60">
        <v>0.09</v>
      </c>
      <c r="G16" s="59">
        <v>4.1500000000000004</v>
      </c>
      <c r="H16" s="60">
        <v>0.2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1.78</v>
      </c>
      <c r="Q16" s="112">
        <v>0.08</v>
      </c>
    </row>
    <row r="17" spans="1:17" x14ac:dyDescent="0.25">
      <c r="A17" s="7"/>
      <c r="B17" s="9" t="s">
        <v>22</v>
      </c>
      <c r="C17" s="59">
        <v>4.34</v>
      </c>
      <c r="D17" s="60">
        <v>0.35</v>
      </c>
      <c r="E17" s="59">
        <v>3.03</v>
      </c>
      <c r="F17" s="60">
        <v>0.2</v>
      </c>
      <c r="G17" s="59">
        <v>5.9</v>
      </c>
      <c r="H17" s="60">
        <v>0.64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3">
        <v>4.1900000000000004</v>
      </c>
      <c r="Q17" s="113">
        <v>0.13</v>
      </c>
    </row>
    <row r="18" spans="1:17" x14ac:dyDescent="0.25">
      <c r="A18" s="7"/>
      <c r="B18" s="9" t="s">
        <v>21</v>
      </c>
      <c r="C18" s="59">
        <v>1</v>
      </c>
      <c r="D18" s="60">
        <v>0.03</v>
      </c>
      <c r="E18" s="59">
        <v>-1</v>
      </c>
      <c r="F18" s="60">
        <v>-0.02</v>
      </c>
      <c r="G18" s="59">
        <v>-0.04</v>
      </c>
      <c r="H18" s="60">
        <v>0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20</v>
      </c>
      <c r="P18" s="113">
        <v>4.12</v>
      </c>
      <c r="Q18" s="113">
        <v>0.15</v>
      </c>
    </row>
    <row r="19" spans="1:17" x14ac:dyDescent="0.25">
      <c r="A19" s="7"/>
      <c r="B19" s="9" t="s">
        <v>25</v>
      </c>
      <c r="C19" s="59">
        <v>2.67</v>
      </c>
      <c r="D19" s="60">
        <v>0.39</v>
      </c>
      <c r="E19" s="59">
        <v>3.08</v>
      </c>
      <c r="F19" s="60">
        <v>0.35</v>
      </c>
      <c r="G19" s="59">
        <v>2.81</v>
      </c>
      <c r="H19" s="60">
        <v>0.54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4.34</v>
      </c>
      <c r="Q19" s="112">
        <v>0.35</v>
      </c>
    </row>
    <row r="20" spans="1:17" x14ac:dyDescent="0.25">
      <c r="A20" s="7"/>
      <c r="B20" s="9" t="s">
        <v>20</v>
      </c>
      <c r="C20" s="59">
        <v>4.12</v>
      </c>
      <c r="D20" s="60">
        <v>0.15</v>
      </c>
      <c r="E20" s="59">
        <v>5.58</v>
      </c>
      <c r="F20" s="60">
        <v>0.19</v>
      </c>
      <c r="G20" s="59">
        <v>2.48</v>
      </c>
      <c r="H20" s="60">
        <v>0.09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2.67</v>
      </c>
      <c r="Q20" s="112">
        <v>0.39</v>
      </c>
    </row>
    <row r="21" spans="1:17" x14ac:dyDescent="0.25">
      <c r="A21" s="7"/>
      <c r="B21" s="9" t="s">
        <v>23</v>
      </c>
      <c r="C21" s="59">
        <v>0.76</v>
      </c>
      <c r="D21" s="60">
        <v>0.04</v>
      </c>
      <c r="E21" s="59">
        <v>0.79</v>
      </c>
      <c r="F21" s="60">
        <v>0.05</v>
      </c>
      <c r="G21" s="59">
        <v>1.43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2.78</v>
      </c>
      <c r="Q21" s="112">
        <v>0.77</v>
      </c>
    </row>
    <row r="22" spans="1:17" x14ac:dyDescent="0.25">
      <c r="A22" s="7"/>
      <c r="B22" s="19" t="s">
        <v>28</v>
      </c>
      <c r="C22" s="64">
        <v>3.06</v>
      </c>
      <c r="D22" s="64">
        <v>3.06</v>
      </c>
      <c r="E22" s="64">
        <v>2.61</v>
      </c>
      <c r="F22" s="64">
        <v>2.61</v>
      </c>
      <c r="G22" s="64">
        <v>3.3</v>
      </c>
      <c r="H22" s="64">
        <v>3.3</v>
      </c>
      <c r="I22" s="101"/>
      <c r="J22" s="101"/>
      <c r="K22" s="101"/>
      <c r="L22" s="11"/>
      <c r="M22" s="7"/>
      <c r="O22" s="78" t="s">
        <v>27</v>
      </c>
      <c r="P22" s="112">
        <v>3.76</v>
      </c>
      <c r="Q22" s="112">
        <v>1.1200000000000001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3.06</v>
      </c>
      <c r="Q23" s="113">
        <v>3.06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H17" sqref="H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-0.64</v>
      </c>
      <c r="D13" s="62">
        <v>0</v>
      </c>
      <c r="E13" s="62">
        <v>0.63</v>
      </c>
      <c r="F13" s="63">
        <v>-0.195469773885565</v>
      </c>
      <c r="G13" s="63">
        <v>0</v>
      </c>
      <c r="H13" s="63">
        <v>0.19</v>
      </c>
      <c r="I13" s="147">
        <v>5</v>
      </c>
      <c r="J13" s="146">
        <v>1</v>
      </c>
      <c r="K13" s="11"/>
      <c r="L13" s="7"/>
      <c r="O13" s="17"/>
      <c r="P13" s="17" t="s">
        <v>33</v>
      </c>
      <c r="Q13" s="17" t="s">
        <v>34</v>
      </c>
      <c r="R13" s="17"/>
      <c r="S13" s="17"/>
    </row>
    <row r="14" spans="1:22" x14ac:dyDescent="0.25">
      <c r="A14" s="7"/>
      <c r="B14" s="9" t="s">
        <v>19</v>
      </c>
      <c r="C14" s="62">
        <v>0.52</v>
      </c>
      <c r="D14" s="62">
        <v>1</v>
      </c>
      <c r="E14" s="62">
        <v>0.41</v>
      </c>
      <c r="F14" s="63">
        <v>0.148271669139764</v>
      </c>
      <c r="G14" s="63">
        <v>0.27</v>
      </c>
      <c r="H14" s="63">
        <v>0.11</v>
      </c>
      <c r="I14" s="147">
        <v>1</v>
      </c>
      <c r="J14" s="146">
        <v>2</v>
      </c>
      <c r="K14" s="11"/>
      <c r="L14" s="7"/>
      <c r="O14" s="17" t="s">
        <v>27</v>
      </c>
      <c r="P14" s="17">
        <v>0.63</v>
      </c>
      <c r="Q14" s="17">
        <v>0.19</v>
      </c>
      <c r="R14" s="78"/>
      <c r="S14" s="78"/>
    </row>
    <row r="15" spans="1:22" x14ac:dyDescent="0.25">
      <c r="A15" s="7"/>
      <c r="B15" s="9" t="s">
        <v>25</v>
      </c>
      <c r="C15" s="62">
        <v>0.2</v>
      </c>
      <c r="D15" s="62">
        <v>-0.2</v>
      </c>
      <c r="E15" s="62">
        <v>0.51</v>
      </c>
      <c r="F15" s="63">
        <v>3.0831532508994602E-2</v>
      </c>
      <c r="G15" s="63">
        <v>-0.03</v>
      </c>
      <c r="H15" s="63">
        <v>7.0000000000000007E-2</v>
      </c>
      <c r="I15" s="147">
        <v>9</v>
      </c>
      <c r="J15" s="146">
        <v>3</v>
      </c>
      <c r="K15" s="11"/>
      <c r="L15" s="7"/>
      <c r="O15" s="17" t="s">
        <v>19</v>
      </c>
      <c r="P15" s="17">
        <v>0.41</v>
      </c>
      <c r="Q15" s="17">
        <v>0.11</v>
      </c>
      <c r="R15" s="78"/>
      <c r="S15" s="78"/>
    </row>
    <row r="16" spans="1:22" x14ac:dyDescent="0.25">
      <c r="A16" s="7"/>
      <c r="B16" s="9" t="s">
        <v>26</v>
      </c>
      <c r="C16" s="62">
        <v>-0.06</v>
      </c>
      <c r="D16" s="62">
        <v>-0.12</v>
      </c>
      <c r="E16" s="62">
        <v>0.33</v>
      </c>
      <c r="F16" s="63">
        <v>-2.7686729022308901E-3</v>
      </c>
      <c r="G16" s="63">
        <v>-0.01</v>
      </c>
      <c r="H16" s="63">
        <v>0.01</v>
      </c>
      <c r="I16" s="147">
        <v>8</v>
      </c>
      <c r="J16" s="146">
        <v>4</v>
      </c>
      <c r="K16" s="11"/>
      <c r="L16" s="7"/>
      <c r="O16" s="17" t="s">
        <v>25</v>
      </c>
      <c r="P16" s="17">
        <v>0.51</v>
      </c>
      <c r="Q16" s="17">
        <v>7.0000000000000007E-2</v>
      </c>
      <c r="R16" s="78"/>
      <c r="S16" s="78"/>
    </row>
    <row r="17" spans="1:19" x14ac:dyDescent="0.25">
      <c r="A17" s="7"/>
      <c r="B17" s="9" t="s">
        <v>24</v>
      </c>
      <c r="C17" s="62">
        <v>0.35</v>
      </c>
      <c r="D17" s="62">
        <v>0.37</v>
      </c>
      <c r="E17" s="62">
        <v>0.38</v>
      </c>
      <c r="F17" s="63">
        <v>1.1156958702709399E-2</v>
      </c>
      <c r="G17" s="63">
        <v>0.01</v>
      </c>
      <c r="H17" s="63">
        <v>0.01</v>
      </c>
      <c r="I17" s="147">
        <v>2</v>
      </c>
      <c r="J17" s="146">
        <v>5</v>
      </c>
      <c r="K17" s="11"/>
      <c r="L17" s="7"/>
      <c r="O17" s="17" t="s">
        <v>26</v>
      </c>
      <c r="P17" s="17">
        <v>0.33</v>
      </c>
      <c r="Q17" s="17">
        <v>0.01</v>
      </c>
      <c r="R17" s="78"/>
      <c r="S17" s="78"/>
    </row>
    <row r="18" spans="1:19" x14ac:dyDescent="0.25">
      <c r="A18" s="7"/>
      <c r="B18" s="9" t="s">
        <v>23</v>
      </c>
      <c r="C18" s="62">
        <v>-0.19</v>
      </c>
      <c r="D18" s="62">
        <v>0.18</v>
      </c>
      <c r="E18" s="62">
        <v>0.19</v>
      </c>
      <c r="F18" s="63">
        <v>-1.0972865663613799E-2</v>
      </c>
      <c r="G18" s="63">
        <v>0.01</v>
      </c>
      <c r="H18" s="63">
        <v>0.01</v>
      </c>
      <c r="I18" s="147">
        <v>4</v>
      </c>
      <c r="J18" s="146">
        <v>6</v>
      </c>
      <c r="K18" s="11"/>
      <c r="L18" s="7"/>
      <c r="O18" s="17" t="s">
        <v>24</v>
      </c>
      <c r="P18" s="17">
        <v>0.38</v>
      </c>
      <c r="Q18" s="17">
        <v>0.01</v>
      </c>
      <c r="R18" s="78"/>
      <c r="S18" s="78"/>
    </row>
    <row r="19" spans="1:19" x14ac:dyDescent="0.25">
      <c r="A19" s="7"/>
      <c r="B19" s="9" t="s">
        <v>22</v>
      </c>
      <c r="C19" s="62">
        <v>-0.01</v>
      </c>
      <c r="D19" s="62">
        <v>0.01</v>
      </c>
      <c r="E19" s="62">
        <v>0</v>
      </c>
      <c r="F19" s="63">
        <v>-8.0610070184284602E-4</v>
      </c>
      <c r="G19" s="63">
        <v>0</v>
      </c>
      <c r="H19" s="63">
        <v>0</v>
      </c>
      <c r="I19" s="147">
        <v>6</v>
      </c>
      <c r="J19" s="146">
        <v>7</v>
      </c>
      <c r="K19" s="11"/>
      <c r="L19" s="7"/>
      <c r="O19" s="17" t="s">
        <v>23</v>
      </c>
      <c r="P19" s="17">
        <v>0.19</v>
      </c>
      <c r="Q19" s="17">
        <v>0.01</v>
      </c>
      <c r="R19" s="78"/>
      <c r="S19" s="78"/>
    </row>
    <row r="20" spans="1:19" x14ac:dyDescent="0.25">
      <c r="A20" s="7"/>
      <c r="B20" s="9" t="s">
        <v>20</v>
      </c>
      <c r="C20" s="62">
        <v>0.9</v>
      </c>
      <c r="D20" s="62">
        <v>-0.04</v>
      </c>
      <c r="E20" s="62">
        <v>-0.11</v>
      </c>
      <c r="F20" s="63">
        <v>3.3885139102807098E-2</v>
      </c>
      <c r="G20" s="63">
        <v>0</v>
      </c>
      <c r="H20" s="63">
        <v>0</v>
      </c>
      <c r="I20" s="147">
        <v>7</v>
      </c>
      <c r="J20" s="146">
        <v>8</v>
      </c>
      <c r="K20" s="11"/>
      <c r="L20" s="7"/>
      <c r="O20" s="17" t="s">
        <v>22</v>
      </c>
      <c r="P20" s="17">
        <v>0</v>
      </c>
      <c r="Q20" s="17">
        <v>0</v>
      </c>
      <c r="R20" s="78"/>
      <c r="S20" s="78"/>
    </row>
    <row r="21" spans="1:19" x14ac:dyDescent="0.25">
      <c r="A21" s="7"/>
      <c r="B21" s="9" t="s">
        <v>21</v>
      </c>
      <c r="C21" s="62">
        <v>0.2</v>
      </c>
      <c r="D21" s="62">
        <v>0.2</v>
      </c>
      <c r="E21" s="62">
        <v>0.12</v>
      </c>
      <c r="F21" s="63">
        <v>6.6501258592884197E-3</v>
      </c>
      <c r="G21" s="63">
        <v>0.01</v>
      </c>
      <c r="H21" s="63">
        <v>0</v>
      </c>
      <c r="I21" s="147">
        <v>3</v>
      </c>
      <c r="J21" s="146">
        <v>9</v>
      </c>
      <c r="K21" s="11"/>
      <c r="L21" s="7"/>
      <c r="O21" s="17" t="s">
        <v>20</v>
      </c>
      <c r="P21" s="17">
        <v>-0.11</v>
      </c>
      <c r="Q21" s="17">
        <v>0</v>
      </c>
      <c r="R21" s="78"/>
      <c r="S21" s="78"/>
    </row>
    <row r="22" spans="1:19" x14ac:dyDescent="0.25">
      <c r="A22" s="7"/>
      <c r="B22" s="19" t="s">
        <v>28</v>
      </c>
      <c r="C22" s="64">
        <v>0.02</v>
      </c>
      <c r="D22" s="64">
        <v>0.27</v>
      </c>
      <c r="E22" s="64">
        <v>0.41</v>
      </c>
      <c r="F22" s="64">
        <v>0.02</v>
      </c>
      <c r="G22" s="64">
        <v>0.27</v>
      </c>
      <c r="H22" s="64">
        <v>0.41</v>
      </c>
      <c r="I22" s="101"/>
      <c r="J22" s="101"/>
      <c r="K22" s="11"/>
      <c r="L22" s="7"/>
      <c r="O22" s="17" t="s">
        <v>21</v>
      </c>
      <c r="P22" s="17">
        <v>0.12</v>
      </c>
      <c r="Q22" s="17">
        <v>0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0.41</v>
      </c>
      <c r="Q23" s="17">
        <v>0.41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767</v>
      </c>
      <c r="E40" s="52" t="s">
        <v>768</v>
      </c>
      <c r="F40" s="52" t="s">
        <v>769</v>
      </c>
      <c r="G40" s="52" t="s">
        <v>770</v>
      </c>
      <c r="H40" s="52" t="s">
        <v>784</v>
      </c>
      <c r="I40" s="117">
        <v>41730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-0.28999999999999998</v>
      </c>
      <c r="D41" s="59">
        <v>0.28999999999999998</v>
      </c>
      <c r="E41" s="59">
        <v>0.54</v>
      </c>
      <c r="F41" s="59">
        <v>0.82</v>
      </c>
      <c r="G41" s="59">
        <v>0.34</v>
      </c>
      <c r="H41" s="59">
        <v>0.41</v>
      </c>
      <c r="I41" s="119">
        <v>0.41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-0.22</v>
      </c>
      <c r="D42" s="59">
        <v>0.26</v>
      </c>
      <c r="E42" s="59">
        <v>0.49</v>
      </c>
      <c r="F42" s="59">
        <v>0.63</v>
      </c>
      <c r="G42" s="59">
        <v>0.39</v>
      </c>
      <c r="H42" s="59">
        <v>0.46</v>
      </c>
      <c r="I42" s="119">
        <v>0.46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785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2.85</v>
      </c>
      <c r="D13" s="62">
        <v>1.72</v>
      </c>
      <c r="E13" s="62">
        <v>2.4700000000000002</v>
      </c>
      <c r="F13" s="63">
        <v>0.81264280201601302</v>
      </c>
      <c r="G13" s="63">
        <v>0.48</v>
      </c>
      <c r="H13" s="60">
        <v>0.68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0.89</v>
      </c>
      <c r="D14" s="62">
        <v>1.36</v>
      </c>
      <c r="E14" s="62">
        <v>1.98</v>
      </c>
      <c r="F14" s="63">
        <v>0.27182515430961401</v>
      </c>
      <c r="G14" s="63">
        <v>0.4</v>
      </c>
      <c r="H14" s="60">
        <v>0.59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2.4700000000000002</v>
      </c>
      <c r="Q14" s="78">
        <v>0.68</v>
      </c>
    </row>
    <row r="15" spans="1:22" x14ac:dyDescent="0.25">
      <c r="A15" s="7"/>
      <c r="B15" s="9" t="s">
        <v>25</v>
      </c>
      <c r="C15" s="62">
        <v>1.67</v>
      </c>
      <c r="D15" s="62">
        <v>0.34</v>
      </c>
      <c r="E15" s="62">
        <v>2.44</v>
      </c>
      <c r="F15" s="63">
        <v>0.257443296450105</v>
      </c>
      <c r="G15" s="63">
        <v>0.05</v>
      </c>
      <c r="H15" s="60">
        <v>0.35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1.98</v>
      </c>
      <c r="Q15" s="78">
        <v>0.59</v>
      </c>
    </row>
    <row r="16" spans="1:22" x14ac:dyDescent="0.25">
      <c r="A16" s="7"/>
      <c r="B16" s="9" t="s">
        <v>22</v>
      </c>
      <c r="C16" s="62">
        <v>5.44</v>
      </c>
      <c r="D16" s="62">
        <v>4.9000000000000004</v>
      </c>
      <c r="E16" s="62">
        <v>4.2699999999999996</v>
      </c>
      <c r="F16" s="63">
        <v>0.43851878180250797</v>
      </c>
      <c r="G16" s="63">
        <v>0.38</v>
      </c>
      <c r="H16" s="60">
        <v>0.34</v>
      </c>
      <c r="I16" s="147">
        <v>3</v>
      </c>
      <c r="J16" s="146">
        <v>4</v>
      </c>
      <c r="K16" s="11"/>
      <c r="L16" s="7"/>
      <c r="O16" s="78" t="s">
        <v>25</v>
      </c>
      <c r="P16" s="113">
        <v>2.44</v>
      </c>
      <c r="Q16" s="78">
        <v>0.35</v>
      </c>
    </row>
    <row r="17" spans="1:17" x14ac:dyDescent="0.25">
      <c r="A17" s="7"/>
      <c r="B17" s="9" t="s">
        <v>24</v>
      </c>
      <c r="C17" s="62">
        <v>3.63</v>
      </c>
      <c r="D17" s="62">
        <v>2.94</v>
      </c>
      <c r="E17" s="62">
        <v>2.4500000000000002</v>
      </c>
      <c r="F17" s="63">
        <v>0.115713600259529</v>
      </c>
      <c r="G17" s="63">
        <v>0.09</v>
      </c>
      <c r="H17" s="60">
        <v>0.08</v>
      </c>
      <c r="I17" s="147">
        <v>5</v>
      </c>
      <c r="J17" s="146">
        <v>5</v>
      </c>
      <c r="K17" s="11"/>
      <c r="L17" s="7"/>
      <c r="O17" s="78" t="s">
        <v>22</v>
      </c>
      <c r="P17" s="113">
        <v>4.2699999999999996</v>
      </c>
      <c r="Q17" s="78">
        <v>0.34</v>
      </c>
    </row>
    <row r="18" spans="1:17" x14ac:dyDescent="0.25">
      <c r="A18" s="7"/>
      <c r="B18" s="9" t="s">
        <v>20</v>
      </c>
      <c r="C18" s="62">
        <v>0.7</v>
      </c>
      <c r="D18" s="62">
        <v>2.7</v>
      </c>
      <c r="E18" s="62">
        <v>2.11</v>
      </c>
      <c r="F18" s="63">
        <v>2.6355108191072198E-2</v>
      </c>
      <c r="G18" s="63">
        <v>0.1</v>
      </c>
      <c r="H18" s="60">
        <v>0.08</v>
      </c>
      <c r="I18" s="147">
        <v>4</v>
      </c>
      <c r="J18" s="146">
        <v>6</v>
      </c>
      <c r="K18" s="11"/>
      <c r="L18" s="7"/>
      <c r="O18" s="78" t="s">
        <v>24</v>
      </c>
      <c r="P18" s="113">
        <v>2.4500000000000002</v>
      </c>
      <c r="Q18" s="78">
        <v>0.08</v>
      </c>
    </row>
    <row r="19" spans="1:17" x14ac:dyDescent="0.25">
      <c r="A19" s="7"/>
      <c r="B19" s="9" t="s">
        <v>23</v>
      </c>
      <c r="C19" s="62">
        <v>0.75</v>
      </c>
      <c r="D19" s="62">
        <v>1.17</v>
      </c>
      <c r="E19" s="62">
        <v>1.27</v>
      </c>
      <c r="F19" s="63">
        <v>4.3313943409002E-2</v>
      </c>
      <c r="G19" s="63">
        <v>7.0000000000000007E-2</v>
      </c>
      <c r="H19" s="60">
        <v>7.0000000000000007E-2</v>
      </c>
      <c r="I19" s="147">
        <v>6</v>
      </c>
      <c r="J19" s="146">
        <v>7</v>
      </c>
      <c r="K19" s="11"/>
      <c r="L19" s="7"/>
      <c r="O19" s="78" t="s">
        <v>20</v>
      </c>
      <c r="P19" s="113">
        <v>2.11</v>
      </c>
      <c r="Q19" s="78">
        <v>0.08</v>
      </c>
    </row>
    <row r="20" spans="1:17" x14ac:dyDescent="0.25">
      <c r="A20" s="7"/>
      <c r="B20" s="9" t="s">
        <v>26</v>
      </c>
      <c r="C20" s="62">
        <v>0.05</v>
      </c>
      <c r="D20" s="62">
        <v>0.2</v>
      </c>
      <c r="E20" s="62">
        <v>0.81</v>
      </c>
      <c r="F20" s="63">
        <v>2.3072274185257399E-3</v>
      </c>
      <c r="G20" s="63">
        <v>0.01</v>
      </c>
      <c r="H20" s="60">
        <v>0.04</v>
      </c>
      <c r="I20" s="147">
        <v>8</v>
      </c>
      <c r="J20" s="146">
        <v>8</v>
      </c>
      <c r="K20" s="11"/>
      <c r="L20" s="7"/>
      <c r="O20" s="78" t="s">
        <v>23</v>
      </c>
      <c r="P20" s="113">
        <v>1.27</v>
      </c>
      <c r="Q20" s="78">
        <v>7.0000000000000007E-2</v>
      </c>
    </row>
    <row r="21" spans="1:17" x14ac:dyDescent="0.25">
      <c r="A21" s="7"/>
      <c r="B21" s="9" t="s">
        <v>21</v>
      </c>
      <c r="C21" s="62">
        <v>-1.07</v>
      </c>
      <c r="D21" s="62">
        <v>-2.12</v>
      </c>
      <c r="E21" s="62">
        <v>-3.17</v>
      </c>
      <c r="F21" s="63">
        <v>-3.5578173347193001E-2</v>
      </c>
      <c r="G21" s="63">
        <v>-7.0000000000000007E-2</v>
      </c>
      <c r="H21" s="60">
        <v>-0.1</v>
      </c>
      <c r="I21" s="147">
        <v>9</v>
      </c>
      <c r="J21" s="146">
        <v>9</v>
      </c>
      <c r="K21" s="11"/>
      <c r="L21" s="7"/>
      <c r="O21" s="78" t="s">
        <v>26</v>
      </c>
      <c r="P21" s="113">
        <v>0.81</v>
      </c>
      <c r="Q21" s="78">
        <v>0.04</v>
      </c>
    </row>
    <row r="22" spans="1:17" x14ac:dyDescent="0.25">
      <c r="A22" s="7"/>
      <c r="B22" s="19" t="s">
        <v>28</v>
      </c>
      <c r="C22" s="64">
        <v>1.85</v>
      </c>
      <c r="D22" s="64">
        <v>1.51</v>
      </c>
      <c r="E22" s="64">
        <v>2.13</v>
      </c>
      <c r="F22" s="64">
        <v>1.85</v>
      </c>
      <c r="G22" s="64">
        <v>1.51</v>
      </c>
      <c r="H22" s="64">
        <v>2.13</v>
      </c>
      <c r="I22" s="101"/>
      <c r="J22" s="101"/>
      <c r="K22" s="11"/>
      <c r="L22" s="7"/>
      <c r="N22" s="70"/>
      <c r="O22" s="78" t="s">
        <v>21</v>
      </c>
      <c r="P22" s="113">
        <v>-3.17</v>
      </c>
      <c r="Q22" s="78">
        <v>-0.1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2.14</v>
      </c>
      <c r="D40" s="59">
        <v>2.4300000000000002</v>
      </c>
      <c r="E40" s="59">
        <v>0.54</v>
      </c>
      <c r="F40" s="59">
        <v>1.36</v>
      </c>
      <c r="G40" s="59">
        <v>1.71</v>
      </c>
      <c r="H40" s="59">
        <v>2.13</v>
      </c>
      <c r="I40" s="119">
        <v>2.13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1.67</v>
      </c>
      <c r="D41" s="59">
        <v>1.94</v>
      </c>
      <c r="E41" s="59">
        <v>0.49</v>
      </c>
      <c r="F41" s="59">
        <v>1.1200000000000001</v>
      </c>
      <c r="G41" s="59">
        <v>1.52</v>
      </c>
      <c r="H41" s="59">
        <v>1.98</v>
      </c>
      <c r="I41" s="119">
        <v>1.98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D22" sqref="D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2.72</v>
      </c>
      <c r="D13" s="62">
        <v>3.33</v>
      </c>
      <c r="E13" s="62">
        <v>3.76</v>
      </c>
      <c r="F13" s="63">
        <v>0.83074653901365203</v>
      </c>
      <c r="G13" s="63">
        <v>0.98</v>
      </c>
      <c r="H13" s="60">
        <v>1.1200000000000001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5.16</v>
      </c>
      <c r="D14" s="62">
        <v>1.87</v>
      </c>
      <c r="E14" s="62">
        <v>2.78</v>
      </c>
      <c r="F14" s="63">
        <v>1.47131117838689</v>
      </c>
      <c r="G14" s="63">
        <v>0.52</v>
      </c>
      <c r="H14" s="60">
        <v>0.77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3.76</v>
      </c>
      <c r="Q14" s="78">
        <v>1.1200000000000001</v>
      </c>
    </row>
    <row r="15" spans="1:22" x14ac:dyDescent="0.25">
      <c r="A15" s="7"/>
      <c r="B15" s="9" t="s">
        <v>25</v>
      </c>
      <c r="C15" s="62">
        <v>1.69</v>
      </c>
      <c r="D15" s="62">
        <v>-1.02</v>
      </c>
      <c r="E15" s="62">
        <v>2.67</v>
      </c>
      <c r="F15" s="63">
        <v>0.26052644970100403</v>
      </c>
      <c r="G15" s="63">
        <v>-0.15</v>
      </c>
      <c r="H15" s="60">
        <v>0.39</v>
      </c>
      <c r="I15" s="147">
        <v>9</v>
      </c>
      <c r="J15" s="146">
        <v>3</v>
      </c>
      <c r="K15" s="11"/>
      <c r="L15" s="7"/>
      <c r="N15" s="18"/>
      <c r="O15" s="78" t="s">
        <v>19</v>
      </c>
      <c r="P15" s="113">
        <v>2.78</v>
      </c>
      <c r="Q15" s="78">
        <v>0.77</v>
      </c>
    </row>
    <row r="16" spans="1:22" x14ac:dyDescent="0.25">
      <c r="A16" s="7"/>
      <c r="B16" s="9" t="s">
        <v>22</v>
      </c>
      <c r="C16" s="62">
        <v>5.51</v>
      </c>
      <c r="D16" s="62">
        <v>4.9800000000000004</v>
      </c>
      <c r="E16" s="62">
        <v>4.34</v>
      </c>
      <c r="F16" s="63">
        <v>0.444161486715408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2.67</v>
      </c>
      <c r="Q16" s="78">
        <v>0.39</v>
      </c>
    </row>
    <row r="17" spans="1:17" x14ac:dyDescent="0.25">
      <c r="A17" s="7"/>
      <c r="B17" s="9" t="s">
        <v>20</v>
      </c>
      <c r="C17" s="62">
        <v>2.06</v>
      </c>
      <c r="D17" s="62">
        <v>2.5499999999999998</v>
      </c>
      <c r="E17" s="62">
        <v>4.12</v>
      </c>
      <c r="F17" s="63">
        <v>7.7559318390869506E-2</v>
      </c>
      <c r="G17" s="63">
        <v>0.09</v>
      </c>
      <c r="H17" s="60">
        <v>0.15</v>
      </c>
      <c r="I17" s="147">
        <v>6</v>
      </c>
      <c r="J17" s="146">
        <v>5</v>
      </c>
      <c r="K17" s="11"/>
      <c r="L17" s="7"/>
      <c r="O17" s="78" t="s">
        <v>22</v>
      </c>
      <c r="P17" s="113">
        <v>4.34</v>
      </c>
      <c r="Q17" s="78">
        <v>0.35</v>
      </c>
    </row>
    <row r="18" spans="1:17" x14ac:dyDescent="0.25">
      <c r="A18" s="7"/>
      <c r="B18" s="9" t="s">
        <v>24</v>
      </c>
      <c r="C18" s="62">
        <v>5.52</v>
      </c>
      <c r="D18" s="62">
        <v>3.87</v>
      </c>
      <c r="E18" s="62">
        <v>4.1900000000000004</v>
      </c>
      <c r="F18" s="63">
        <v>0.17596117725415999</v>
      </c>
      <c r="G18" s="63">
        <v>0.12</v>
      </c>
      <c r="H18" s="60">
        <v>0.13</v>
      </c>
      <c r="I18" s="147">
        <v>4</v>
      </c>
      <c r="J18" s="146">
        <v>6</v>
      </c>
      <c r="K18" s="11"/>
      <c r="L18" s="7"/>
      <c r="O18" s="78" t="s">
        <v>20</v>
      </c>
      <c r="P18" s="113">
        <v>4.12</v>
      </c>
      <c r="Q18" s="78">
        <v>0.15</v>
      </c>
    </row>
    <row r="19" spans="1:17" x14ac:dyDescent="0.25">
      <c r="A19" s="7"/>
      <c r="B19" s="9" t="s">
        <v>26</v>
      </c>
      <c r="C19" s="62">
        <v>0.56000000000000005</v>
      </c>
      <c r="D19" s="62">
        <v>0.61</v>
      </c>
      <c r="E19" s="62">
        <v>1.78</v>
      </c>
      <c r="F19" s="63">
        <v>2.5840947087488301E-2</v>
      </c>
      <c r="G19" s="63">
        <v>0.03</v>
      </c>
      <c r="H19" s="60">
        <v>0.08</v>
      </c>
      <c r="I19" s="147">
        <v>7</v>
      </c>
      <c r="J19" s="146">
        <v>7</v>
      </c>
      <c r="K19" s="11"/>
      <c r="L19" s="7"/>
      <c r="O19" s="78" t="s">
        <v>24</v>
      </c>
      <c r="P19" s="113">
        <v>4.1900000000000004</v>
      </c>
      <c r="Q19" s="78">
        <v>0.13</v>
      </c>
    </row>
    <row r="20" spans="1:17" x14ac:dyDescent="0.25">
      <c r="A20" s="7"/>
      <c r="B20" s="9" t="s">
        <v>23</v>
      </c>
      <c r="C20" s="62">
        <v>0.87</v>
      </c>
      <c r="D20" s="62">
        <v>1.73</v>
      </c>
      <c r="E20" s="62">
        <v>0.76</v>
      </c>
      <c r="F20" s="63">
        <v>5.0244174354442298E-2</v>
      </c>
      <c r="G20" s="63">
        <v>0.1</v>
      </c>
      <c r="H20" s="60">
        <v>0.04</v>
      </c>
      <c r="I20" s="147">
        <v>5</v>
      </c>
      <c r="J20" s="146">
        <v>8</v>
      </c>
      <c r="K20" s="11"/>
      <c r="L20" s="7"/>
      <c r="O20" s="78" t="s">
        <v>26</v>
      </c>
      <c r="P20" s="113">
        <v>1.78</v>
      </c>
      <c r="Q20" s="78">
        <v>0.08</v>
      </c>
    </row>
    <row r="21" spans="1:17" x14ac:dyDescent="0.25">
      <c r="A21" s="7"/>
      <c r="B21" s="9" t="s">
        <v>21</v>
      </c>
      <c r="C21" s="62">
        <v>0.02</v>
      </c>
      <c r="D21" s="62">
        <v>0.43</v>
      </c>
      <c r="E21" s="62">
        <v>1</v>
      </c>
      <c r="F21" s="63">
        <v>6.6501258592884199E-4</v>
      </c>
      <c r="G21" s="63">
        <v>0.01</v>
      </c>
      <c r="H21" s="60">
        <v>0.03</v>
      </c>
      <c r="I21" s="147">
        <v>8</v>
      </c>
      <c r="J21" s="146">
        <v>9</v>
      </c>
      <c r="K21" s="11"/>
      <c r="L21" s="7"/>
      <c r="O21" s="78" t="s">
        <v>23</v>
      </c>
      <c r="P21" s="113">
        <v>0.76</v>
      </c>
      <c r="Q21" s="78">
        <v>0.04</v>
      </c>
    </row>
    <row r="22" spans="1:17" x14ac:dyDescent="0.25">
      <c r="A22" s="7"/>
      <c r="B22" s="19" t="s">
        <v>28</v>
      </c>
      <c r="C22" s="64">
        <v>3.21</v>
      </c>
      <c r="D22" s="64">
        <v>2.09</v>
      </c>
      <c r="E22" s="64">
        <v>3.06</v>
      </c>
      <c r="F22" s="64">
        <v>3.21</v>
      </c>
      <c r="G22" s="64">
        <v>2.09</v>
      </c>
      <c r="H22" s="64">
        <v>3.06</v>
      </c>
      <c r="I22" s="101"/>
      <c r="J22" s="101"/>
      <c r="K22" s="11"/>
      <c r="L22" s="7"/>
      <c r="N22" s="70"/>
      <c r="O22" s="78" t="s">
        <v>21</v>
      </c>
      <c r="P22" s="113">
        <v>1</v>
      </c>
      <c r="Q22" s="78">
        <v>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2.1</v>
      </c>
      <c r="D40" s="59">
        <v>2.4300000000000002</v>
      </c>
      <c r="E40" s="59">
        <v>2.66</v>
      </c>
      <c r="F40" s="59">
        <v>2.83</v>
      </c>
      <c r="G40" s="59">
        <v>2.91</v>
      </c>
      <c r="H40" s="59">
        <v>3.06</v>
      </c>
      <c r="I40" s="119">
        <v>3.06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1.76</v>
      </c>
      <c r="D41" s="59">
        <v>1.94</v>
      </c>
      <c r="E41" s="59">
        <v>2.13</v>
      </c>
      <c r="F41" s="59">
        <v>2.3199999999999998</v>
      </c>
      <c r="G41" s="59">
        <v>2.5099999999999998</v>
      </c>
      <c r="H41" s="59">
        <v>2.72</v>
      </c>
      <c r="I41" s="119">
        <v>2.72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0.62</v>
      </c>
      <c r="D13" s="62">
        <v>0.96</v>
      </c>
      <c r="E13" s="62">
        <v>0.84</v>
      </c>
      <c r="F13" s="63">
        <v>0.21554458773554</v>
      </c>
      <c r="G13" s="63">
        <v>0.32</v>
      </c>
      <c r="H13" s="60">
        <v>0.28000000000000003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-1.05</v>
      </c>
      <c r="D14" s="62">
        <v>-0.09</v>
      </c>
      <c r="E14" s="62">
        <v>0.5</v>
      </c>
      <c r="F14" s="63">
        <v>-0.30845453644821802</v>
      </c>
      <c r="G14" s="63">
        <v>-0.03</v>
      </c>
      <c r="H14" s="60">
        <v>0.14000000000000001</v>
      </c>
      <c r="I14" s="147">
        <v>9</v>
      </c>
      <c r="J14" s="146">
        <v>2</v>
      </c>
      <c r="K14" s="11"/>
      <c r="L14" s="7"/>
      <c r="N14" s="53"/>
      <c r="O14" s="78" t="s">
        <v>19</v>
      </c>
      <c r="P14" s="113">
        <v>0.84</v>
      </c>
      <c r="Q14" s="78">
        <v>0.28000000000000003</v>
      </c>
    </row>
    <row r="15" spans="1:22" x14ac:dyDescent="0.25">
      <c r="A15" s="7"/>
      <c r="B15" s="9" t="s">
        <v>25</v>
      </c>
      <c r="C15" s="62">
        <v>0.18</v>
      </c>
      <c r="D15" s="62">
        <v>-0.2</v>
      </c>
      <c r="E15" s="62">
        <v>0.4</v>
      </c>
      <c r="F15" s="63">
        <v>2.2088417719006902E-2</v>
      </c>
      <c r="G15" s="63">
        <v>-0.02</v>
      </c>
      <c r="H15" s="60">
        <v>0.05</v>
      </c>
      <c r="I15" s="147">
        <v>8</v>
      </c>
      <c r="J15" s="146">
        <v>3</v>
      </c>
      <c r="K15" s="11"/>
      <c r="L15" s="7"/>
      <c r="N15" s="18"/>
      <c r="O15" s="78" t="s">
        <v>27</v>
      </c>
      <c r="P15" s="113">
        <v>0.5</v>
      </c>
      <c r="Q15" s="78">
        <v>0.14000000000000001</v>
      </c>
    </row>
    <row r="16" spans="1:22" x14ac:dyDescent="0.25">
      <c r="A16" s="7"/>
      <c r="B16" s="9" t="s">
        <v>26</v>
      </c>
      <c r="C16" s="62">
        <v>-0.11</v>
      </c>
      <c r="D16" s="62">
        <v>0.04</v>
      </c>
      <c r="E16" s="62">
        <v>0.35</v>
      </c>
      <c r="F16" s="63">
        <v>-6.0025052682493403E-3</v>
      </c>
      <c r="G16" s="63">
        <v>0</v>
      </c>
      <c r="H16" s="60">
        <v>0.02</v>
      </c>
      <c r="I16" s="147">
        <v>4</v>
      </c>
      <c r="J16" s="146">
        <v>4</v>
      </c>
      <c r="K16" s="11"/>
      <c r="L16" s="7"/>
      <c r="O16" s="78" t="s">
        <v>25</v>
      </c>
      <c r="P16" s="113">
        <v>0.4</v>
      </c>
      <c r="Q16" s="78">
        <v>0.05</v>
      </c>
    </row>
    <row r="17" spans="1:17" x14ac:dyDescent="0.25">
      <c r="A17" s="7"/>
      <c r="B17" s="9" t="s">
        <v>24</v>
      </c>
      <c r="C17" s="62">
        <v>0.56999999999999995</v>
      </c>
      <c r="D17" s="62">
        <v>0.42</v>
      </c>
      <c r="E17" s="62">
        <v>0.4</v>
      </c>
      <c r="F17" s="63">
        <v>1.43050713468595E-2</v>
      </c>
      <c r="G17" s="63">
        <v>0.01</v>
      </c>
      <c r="H17" s="60">
        <v>0.01</v>
      </c>
      <c r="I17" s="147">
        <v>3</v>
      </c>
      <c r="J17" s="146">
        <v>5</v>
      </c>
      <c r="K17" s="11"/>
      <c r="L17" s="7"/>
      <c r="O17" s="78" t="s">
        <v>26</v>
      </c>
      <c r="P17" s="113">
        <v>0.35</v>
      </c>
      <c r="Q17" s="78">
        <v>0.02</v>
      </c>
    </row>
    <row r="18" spans="1:17" x14ac:dyDescent="0.25">
      <c r="A18" s="7"/>
      <c r="B18" s="9" t="s">
        <v>23</v>
      </c>
      <c r="C18" s="62">
        <v>-0.05</v>
      </c>
      <c r="D18" s="62">
        <v>0.26</v>
      </c>
      <c r="E18" s="62">
        <v>0.14000000000000001</v>
      </c>
      <c r="F18" s="63">
        <v>-3.22264794359081E-3</v>
      </c>
      <c r="G18" s="63">
        <v>0.02</v>
      </c>
      <c r="H18" s="60">
        <v>0.01</v>
      </c>
      <c r="I18" s="147">
        <v>2</v>
      </c>
      <c r="J18" s="146">
        <v>6</v>
      </c>
      <c r="K18" s="11"/>
      <c r="L18" s="7"/>
      <c r="O18" s="78" t="s">
        <v>24</v>
      </c>
      <c r="P18" s="113">
        <v>0.4</v>
      </c>
      <c r="Q18" s="78">
        <v>0.01</v>
      </c>
    </row>
    <row r="19" spans="1:17" x14ac:dyDescent="0.25">
      <c r="A19" s="7"/>
      <c r="B19" s="9" t="s">
        <v>22</v>
      </c>
      <c r="C19" s="62">
        <v>-0.03</v>
      </c>
      <c r="D19" s="62">
        <v>0.01</v>
      </c>
      <c r="E19" s="62">
        <v>-0.02</v>
      </c>
      <c r="F19" s="63">
        <v>-2.04746885210792E-3</v>
      </c>
      <c r="G19" s="63">
        <v>0</v>
      </c>
      <c r="H19" s="60">
        <v>0</v>
      </c>
      <c r="I19" s="147">
        <v>5</v>
      </c>
      <c r="J19" s="146">
        <v>7</v>
      </c>
      <c r="K19" s="11"/>
      <c r="L19" s="7"/>
      <c r="O19" s="78" t="s">
        <v>23</v>
      </c>
      <c r="P19" s="113">
        <v>0.14000000000000001</v>
      </c>
      <c r="Q19" s="78">
        <v>0.01</v>
      </c>
    </row>
    <row r="20" spans="1:17" x14ac:dyDescent="0.25">
      <c r="A20" s="7"/>
      <c r="B20" s="9" t="s">
        <v>21</v>
      </c>
      <c r="C20" s="62">
        <v>0.24</v>
      </c>
      <c r="D20" s="62">
        <v>-0.19</v>
      </c>
      <c r="E20" s="62">
        <v>-0.06</v>
      </c>
      <c r="F20" s="63">
        <v>5.6269388288799297E-3</v>
      </c>
      <c r="G20" s="63">
        <v>0</v>
      </c>
      <c r="H20" s="60">
        <v>0</v>
      </c>
      <c r="I20" s="147">
        <v>6</v>
      </c>
      <c r="J20" s="146">
        <v>8</v>
      </c>
      <c r="K20" s="11"/>
      <c r="L20" s="7"/>
      <c r="O20" s="78" t="s">
        <v>22</v>
      </c>
      <c r="P20" s="113">
        <v>-0.02</v>
      </c>
      <c r="Q20" s="78">
        <v>0</v>
      </c>
    </row>
    <row r="21" spans="1:17" x14ac:dyDescent="0.25">
      <c r="A21" s="7"/>
      <c r="B21" s="9" t="s">
        <v>20</v>
      </c>
      <c r="C21" s="62">
        <v>1.97</v>
      </c>
      <c r="D21" s="62">
        <v>-0.02</v>
      </c>
      <c r="E21" s="62">
        <v>-0.19</v>
      </c>
      <c r="F21" s="63">
        <v>6.6616561219807899E-2</v>
      </c>
      <c r="G21" s="63">
        <v>0</v>
      </c>
      <c r="H21" s="60">
        <v>-0.01</v>
      </c>
      <c r="I21" s="147">
        <v>7</v>
      </c>
      <c r="J21" s="146">
        <v>9</v>
      </c>
      <c r="K21" s="11"/>
      <c r="L21" s="7"/>
      <c r="O21" s="78" t="s">
        <v>21</v>
      </c>
      <c r="P21" s="113">
        <v>-0.06</v>
      </c>
      <c r="Q21" s="78">
        <v>0</v>
      </c>
    </row>
    <row r="22" spans="1:17" x14ac:dyDescent="0.25">
      <c r="A22" s="7"/>
      <c r="B22" s="19" t="s">
        <v>28</v>
      </c>
      <c r="C22" s="64">
        <v>0.01</v>
      </c>
      <c r="D22" s="64">
        <v>0.3</v>
      </c>
      <c r="E22" s="64">
        <v>0.5</v>
      </c>
      <c r="F22" s="64">
        <v>0.01</v>
      </c>
      <c r="G22" s="64">
        <v>0.3</v>
      </c>
      <c r="H22" s="64">
        <v>0.5</v>
      </c>
      <c r="I22" s="101"/>
      <c r="J22" s="101"/>
      <c r="K22" s="11"/>
      <c r="L22" s="7"/>
      <c r="N22" s="70"/>
      <c r="O22" s="78" t="s">
        <v>20</v>
      </c>
      <c r="P22" s="113">
        <v>-0.19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-0.36</v>
      </c>
      <c r="D40" s="59">
        <v>0.16</v>
      </c>
      <c r="E40" s="59">
        <v>0.63</v>
      </c>
      <c r="F40" s="59">
        <v>0.52</v>
      </c>
      <c r="G40" s="59">
        <v>0.46</v>
      </c>
      <c r="H40" s="59">
        <v>0.5</v>
      </c>
      <c r="I40" s="119">
        <v>0.5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-0.26</v>
      </c>
      <c r="D41" s="59">
        <v>0.17</v>
      </c>
      <c r="E41" s="59">
        <v>0.54</v>
      </c>
      <c r="F41" s="59">
        <v>0.48</v>
      </c>
      <c r="G41" s="59">
        <v>0.51</v>
      </c>
      <c r="H41" s="59">
        <v>0.53</v>
      </c>
      <c r="I41" s="119">
        <v>0.53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2.2000000000000002</v>
      </c>
      <c r="D13" s="62">
        <v>1.34</v>
      </c>
      <c r="E13" s="62">
        <v>2.25</v>
      </c>
      <c r="F13" s="63">
        <v>0.76483563390030396</v>
      </c>
      <c r="G13" s="63">
        <v>0.45</v>
      </c>
      <c r="H13" s="60">
        <v>0.76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0.56999999999999995</v>
      </c>
      <c r="D14" s="62">
        <v>1.52</v>
      </c>
      <c r="E14" s="62">
        <v>1.62</v>
      </c>
      <c r="F14" s="63">
        <v>0.16744674835760401</v>
      </c>
      <c r="G14" s="63">
        <v>0.43</v>
      </c>
      <c r="H14" s="60">
        <v>0.47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2.25</v>
      </c>
      <c r="Q14" s="78">
        <v>0.76</v>
      </c>
    </row>
    <row r="15" spans="1:22" x14ac:dyDescent="0.25">
      <c r="A15" s="7"/>
      <c r="B15" s="9" t="s">
        <v>25</v>
      </c>
      <c r="C15" s="62">
        <v>2.69</v>
      </c>
      <c r="D15" s="62">
        <v>0.32</v>
      </c>
      <c r="E15" s="62">
        <v>3.4</v>
      </c>
      <c r="F15" s="63">
        <v>0.33009913146738201</v>
      </c>
      <c r="G15" s="63">
        <v>0.04</v>
      </c>
      <c r="H15" s="60">
        <v>0.39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1.62</v>
      </c>
      <c r="Q15" s="78">
        <v>0.47</v>
      </c>
    </row>
    <row r="16" spans="1:22" x14ac:dyDescent="0.25">
      <c r="A16" s="7"/>
      <c r="B16" s="9" t="s">
        <v>22</v>
      </c>
      <c r="C16" s="62">
        <v>4.07</v>
      </c>
      <c r="D16" s="62">
        <v>3.76</v>
      </c>
      <c r="E16" s="62">
        <v>2.96</v>
      </c>
      <c r="F16" s="63">
        <v>0.27777327426930798</v>
      </c>
      <c r="G16" s="63">
        <v>0.25</v>
      </c>
      <c r="H16" s="60">
        <v>0.2</v>
      </c>
      <c r="I16" s="147">
        <v>3</v>
      </c>
      <c r="J16" s="146">
        <v>4</v>
      </c>
      <c r="K16" s="11"/>
      <c r="L16" s="7"/>
      <c r="O16" s="78" t="s">
        <v>25</v>
      </c>
      <c r="P16" s="113">
        <v>3.4</v>
      </c>
      <c r="Q16" s="78">
        <v>0.39</v>
      </c>
    </row>
    <row r="17" spans="1:17" x14ac:dyDescent="0.25">
      <c r="A17" s="7"/>
      <c r="B17" s="9" t="s">
        <v>20</v>
      </c>
      <c r="C17" s="62">
        <v>1.87</v>
      </c>
      <c r="D17" s="62">
        <v>6.36</v>
      </c>
      <c r="E17" s="62">
        <v>4.13</v>
      </c>
      <c r="F17" s="63">
        <v>6.3235009888853194E-2</v>
      </c>
      <c r="G17" s="63">
        <v>0.21</v>
      </c>
      <c r="H17" s="60">
        <v>0.14000000000000001</v>
      </c>
      <c r="I17" s="147">
        <v>4</v>
      </c>
      <c r="J17" s="146">
        <v>5</v>
      </c>
      <c r="K17" s="11"/>
      <c r="L17" s="7"/>
      <c r="O17" s="78" t="s">
        <v>22</v>
      </c>
      <c r="P17" s="113">
        <v>2.96</v>
      </c>
      <c r="Q17" s="78">
        <v>0.2</v>
      </c>
    </row>
    <row r="18" spans="1:17" x14ac:dyDescent="0.25">
      <c r="A18" s="7"/>
      <c r="B18" s="9" t="s">
        <v>23</v>
      </c>
      <c r="C18" s="62">
        <v>0.73</v>
      </c>
      <c r="D18" s="62">
        <v>1.08</v>
      </c>
      <c r="E18" s="62">
        <v>1.1299999999999999</v>
      </c>
      <c r="F18" s="63">
        <v>4.7050659976425803E-2</v>
      </c>
      <c r="G18" s="63">
        <v>7.0000000000000007E-2</v>
      </c>
      <c r="H18" s="60">
        <v>7.0000000000000007E-2</v>
      </c>
      <c r="I18" s="147">
        <v>6</v>
      </c>
      <c r="J18" s="146">
        <v>6</v>
      </c>
      <c r="K18" s="11"/>
      <c r="L18" s="7"/>
      <c r="O18" s="78" t="s">
        <v>20</v>
      </c>
      <c r="P18" s="113">
        <v>4.13</v>
      </c>
      <c r="Q18" s="78">
        <v>0.14000000000000001</v>
      </c>
    </row>
    <row r="19" spans="1:17" x14ac:dyDescent="0.25">
      <c r="A19" s="7"/>
      <c r="B19" s="9" t="s">
        <v>24</v>
      </c>
      <c r="C19" s="62">
        <v>3.07</v>
      </c>
      <c r="D19" s="62">
        <v>2.9</v>
      </c>
      <c r="E19" s="62">
        <v>2.4900000000000002</v>
      </c>
      <c r="F19" s="63">
        <v>7.7046612341857404E-2</v>
      </c>
      <c r="G19" s="63">
        <v>7.0000000000000007E-2</v>
      </c>
      <c r="H19" s="60">
        <v>0.06</v>
      </c>
      <c r="I19" s="147">
        <v>5</v>
      </c>
      <c r="J19" s="146">
        <v>7</v>
      </c>
      <c r="K19" s="11"/>
      <c r="L19" s="7"/>
      <c r="O19" s="78" t="s">
        <v>23</v>
      </c>
      <c r="P19" s="113">
        <v>1.1299999999999999</v>
      </c>
      <c r="Q19" s="78">
        <v>7.0000000000000007E-2</v>
      </c>
    </row>
    <row r="20" spans="1:17" x14ac:dyDescent="0.25">
      <c r="A20" s="7"/>
      <c r="B20" s="9" t="s">
        <v>26</v>
      </c>
      <c r="C20" s="62">
        <v>-0.26</v>
      </c>
      <c r="D20" s="62">
        <v>0.39</v>
      </c>
      <c r="E20" s="62">
        <v>0.98</v>
      </c>
      <c r="F20" s="63">
        <v>-1.4187739724953E-2</v>
      </c>
      <c r="G20" s="63">
        <v>0.02</v>
      </c>
      <c r="H20" s="60">
        <v>0.05</v>
      </c>
      <c r="I20" s="147">
        <v>8</v>
      </c>
      <c r="J20" s="146">
        <v>8</v>
      </c>
      <c r="K20" s="11"/>
      <c r="L20" s="7"/>
      <c r="O20" s="78" t="s">
        <v>24</v>
      </c>
      <c r="P20" s="113">
        <v>2.4900000000000002</v>
      </c>
      <c r="Q20" s="78">
        <v>0.06</v>
      </c>
    </row>
    <row r="21" spans="1:17" x14ac:dyDescent="0.25">
      <c r="A21" s="7"/>
      <c r="B21" s="9" t="s">
        <v>21</v>
      </c>
      <c r="C21" s="62">
        <v>-0.8</v>
      </c>
      <c r="D21" s="62">
        <v>0.48</v>
      </c>
      <c r="E21" s="62">
        <v>-0.46</v>
      </c>
      <c r="F21" s="63">
        <v>-1.87564627629331E-2</v>
      </c>
      <c r="G21" s="63">
        <v>0.01</v>
      </c>
      <c r="H21" s="60">
        <v>-0.01</v>
      </c>
      <c r="I21" s="147">
        <v>9</v>
      </c>
      <c r="J21" s="146">
        <v>9</v>
      </c>
      <c r="K21" s="11"/>
      <c r="L21" s="7"/>
      <c r="O21" s="78" t="s">
        <v>26</v>
      </c>
      <c r="P21" s="113">
        <v>0.98</v>
      </c>
      <c r="Q21" s="78">
        <v>0.05</v>
      </c>
    </row>
    <row r="22" spans="1:17" x14ac:dyDescent="0.25">
      <c r="A22" s="7"/>
      <c r="B22" s="19" t="s">
        <v>28</v>
      </c>
      <c r="C22" s="64">
        <v>1.63</v>
      </c>
      <c r="D22" s="64">
        <v>1.55</v>
      </c>
      <c r="E22" s="64">
        <v>2.13</v>
      </c>
      <c r="F22" s="64">
        <v>1.63</v>
      </c>
      <c r="G22" s="64">
        <v>1.55</v>
      </c>
      <c r="H22" s="64">
        <v>2.13</v>
      </c>
      <c r="I22" s="101"/>
      <c r="J22" s="101"/>
      <c r="K22" s="11"/>
      <c r="L22" s="7"/>
      <c r="N22" s="70"/>
      <c r="O22" s="78" t="s">
        <v>21</v>
      </c>
      <c r="P22" s="113">
        <v>-0.46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1.86</v>
      </c>
      <c r="D40" s="59">
        <v>2.0299999999999998</v>
      </c>
      <c r="E40" s="59">
        <v>0.63</v>
      </c>
      <c r="F40" s="59">
        <v>1.1599999999999999</v>
      </c>
      <c r="G40" s="59">
        <v>1.62</v>
      </c>
      <c r="H40" s="59">
        <v>2.13</v>
      </c>
      <c r="I40" s="119">
        <v>2.13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1.38</v>
      </c>
      <c r="D41" s="59">
        <v>1.55</v>
      </c>
      <c r="E41" s="59">
        <v>0.54</v>
      </c>
      <c r="F41" s="59">
        <v>1.02</v>
      </c>
      <c r="G41" s="59">
        <v>1.54</v>
      </c>
      <c r="H41" s="59">
        <v>2.08</v>
      </c>
      <c r="I41" s="119">
        <v>2.08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3.09</v>
      </c>
      <c r="D13" s="62">
        <v>3.45</v>
      </c>
      <c r="E13" s="62">
        <v>3.31</v>
      </c>
      <c r="F13" s="63">
        <v>0.90773763583332601</v>
      </c>
      <c r="G13" s="63">
        <v>0.97</v>
      </c>
      <c r="H13" s="60">
        <v>0.95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5.19</v>
      </c>
      <c r="D14" s="62">
        <v>1.55</v>
      </c>
      <c r="E14" s="62">
        <v>2.0699999999999998</v>
      </c>
      <c r="F14" s="63">
        <v>1.80431679088299</v>
      </c>
      <c r="G14" s="63">
        <v>0.52</v>
      </c>
      <c r="H14" s="60">
        <v>0.7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3.31</v>
      </c>
      <c r="Q14" s="78">
        <v>0.95</v>
      </c>
    </row>
    <row r="15" spans="1:22" x14ac:dyDescent="0.25">
      <c r="A15" s="7"/>
      <c r="B15" s="9" t="s">
        <v>25</v>
      </c>
      <c r="C15" s="62">
        <v>2.75</v>
      </c>
      <c r="D15" s="62">
        <v>-1.62</v>
      </c>
      <c r="E15" s="62">
        <v>3.08</v>
      </c>
      <c r="F15" s="63">
        <v>0.33746193737371699</v>
      </c>
      <c r="G15" s="63">
        <v>-0.19</v>
      </c>
      <c r="H15" s="60">
        <v>0.35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2.0699999999999998</v>
      </c>
      <c r="Q15" s="78">
        <v>0.7</v>
      </c>
    </row>
    <row r="16" spans="1:22" x14ac:dyDescent="0.25">
      <c r="A16" s="7"/>
      <c r="B16" s="9" t="s">
        <v>22</v>
      </c>
      <c r="C16" s="62">
        <v>4.17</v>
      </c>
      <c r="D16" s="62">
        <v>3.82</v>
      </c>
      <c r="E16" s="62">
        <v>3.03</v>
      </c>
      <c r="F16" s="63">
        <v>0.28459817044300101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3.08</v>
      </c>
      <c r="Q16" s="78">
        <v>0.35</v>
      </c>
    </row>
    <row r="17" spans="1:17" x14ac:dyDescent="0.25">
      <c r="A17" s="7"/>
      <c r="B17" s="9" t="s">
        <v>20</v>
      </c>
      <c r="C17" s="62">
        <v>5.66</v>
      </c>
      <c r="D17" s="62">
        <v>4.4400000000000004</v>
      </c>
      <c r="E17" s="62">
        <v>5.58</v>
      </c>
      <c r="F17" s="63">
        <v>0.19139580533203701</v>
      </c>
      <c r="G17" s="63">
        <v>0.15</v>
      </c>
      <c r="H17" s="60">
        <v>0.19</v>
      </c>
      <c r="I17" s="147">
        <v>5</v>
      </c>
      <c r="J17" s="146">
        <v>5</v>
      </c>
      <c r="K17" s="11"/>
      <c r="L17" s="7"/>
      <c r="O17" s="113" t="s">
        <v>22</v>
      </c>
      <c r="P17" s="113">
        <v>3.03</v>
      </c>
      <c r="Q17" s="78">
        <v>0.2</v>
      </c>
    </row>
    <row r="18" spans="1:17" x14ac:dyDescent="0.25">
      <c r="A18" s="7"/>
      <c r="B18" s="9" t="s">
        <v>26</v>
      </c>
      <c r="C18" s="62">
        <v>0.44</v>
      </c>
      <c r="D18" s="62">
        <v>1.33</v>
      </c>
      <c r="E18" s="62">
        <v>1.88</v>
      </c>
      <c r="F18" s="63">
        <v>2.4010021072997399E-2</v>
      </c>
      <c r="G18" s="63">
        <v>7.0000000000000007E-2</v>
      </c>
      <c r="H18" s="60">
        <v>0.1</v>
      </c>
      <c r="I18" s="147">
        <v>6</v>
      </c>
      <c r="J18" s="146">
        <v>6</v>
      </c>
      <c r="K18" s="11"/>
      <c r="L18" s="7"/>
      <c r="O18" s="113" t="s">
        <v>20</v>
      </c>
      <c r="P18" s="113">
        <v>5.58</v>
      </c>
      <c r="Q18" s="78">
        <v>0.19</v>
      </c>
    </row>
    <row r="19" spans="1:17" x14ac:dyDescent="0.25">
      <c r="A19" s="7"/>
      <c r="B19" s="9" t="s">
        <v>24</v>
      </c>
      <c r="C19" s="62">
        <v>4.59</v>
      </c>
      <c r="D19" s="62">
        <v>3.63</v>
      </c>
      <c r="E19" s="62">
        <v>3.61</v>
      </c>
      <c r="F19" s="63">
        <v>0.11519346926681601</v>
      </c>
      <c r="G19" s="63">
        <v>0.09</v>
      </c>
      <c r="H19" s="60">
        <v>0.09</v>
      </c>
      <c r="I19" s="147">
        <v>7</v>
      </c>
      <c r="J19" s="146">
        <v>7</v>
      </c>
      <c r="K19" s="11"/>
      <c r="L19" s="7"/>
      <c r="O19" s="113" t="s">
        <v>26</v>
      </c>
      <c r="P19" s="113">
        <v>1.88</v>
      </c>
      <c r="Q19" s="78">
        <v>0.1</v>
      </c>
    </row>
    <row r="20" spans="1:17" x14ac:dyDescent="0.25">
      <c r="A20" s="7"/>
      <c r="B20" s="9" t="s">
        <v>23</v>
      </c>
      <c r="C20" s="62">
        <v>0.9</v>
      </c>
      <c r="D20" s="62">
        <v>1.72</v>
      </c>
      <c r="E20" s="62">
        <v>0.79</v>
      </c>
      <c r="F20" s="63">
        <v>5.8007662984634598E-2</v>
      </c>
      <c r="G20" s="63">
        <v>0.11</v>
      </c>
      <c r="H20" s="60">
        <v>0.05</v>
      </c>
      <c r="I20" s="147">
        <v>8</v>
      </c>
      <c r="J20" s="146">
        <v>8</v>
      </c>
      <c r="K20" s="11"/>
      <c r="L20" s="7"/>
      <c r="O20" s="113" t="s">
        <v>24</v>
      </c>
      <c r="P20" s="113">
        <v>3.61</v>
      </c>
      <c r="Q20" s="78">
        <v>0.09</v>
      </c>
    </row>
    <row r="21" spans="1:17" x14ac:dyDescent="0.25">
      <c r="A21" s="7"/>
      <c r="B21" s="9" t="s">
        <v>21</v>
      </c>
      <c r="C21" s="62">
        <v>-2.99</v>
      </c>
      <c r="D21" s="62">
        <v>-2.35</v>
      </c>
      <c r="E21" s="62">
        <v>-1</v>
      </c>
      <c r="F21" s="63">
        <v>-7.0102279576462506E-2</v>
      </c>
      <c r="G21" s="63">
        <v>-0.05</v>
      </c>
      <c r="H21" s="60">
        <v>-0.02</v>
      </c>
      <c r="I21" s="147">
        <v>9</v>
      </c>
      <c r="J21" s="146">
        <v>9</v>
      </c>
      <c r="K21" s="11"/>
      <c r="L21" s="7"/>
      <c r="O21" s="113" t="s">
        <v>23</v>
      </c>
      <c r="P21" s="113">
        <v>0.79</v>
      </c>
      <c r="Q21" s="78">
        <v>0.05</v>
      </c>
    </row>
    <row r="22" spans="1:17" x14ac:dyDescent="0.25">
      <c r="A22" s="7"/>
      <c r="B22" s="19" t="s">
        <v>28</v>
      </c>
      <c r="C22" s="64">
        <v>3.51</v>
      </c>
      <c r="D22" s="64">
        <v>1.91</v>
      </c>
      <c r="E22" s="64">
        <v>2.61</v>
      </c>
      <c r="F22" s="64">
        <v>3.51</v>
      </c>
      <c r="G22" s="64">
        <v>1.91</v>
      </c>
      <c r="H22" s="64">
        <v>2.61</v>
      </c>
      <c r="I22" s="101"/>
      <c r="J22" s="101"/>
      <c r="K22" s="11"/>
      <c r="L22" s="7"/>
      <c r="N22" s="70"/>
      <c r="O22" s="113" t="s">
        <v>21</v>
      </c>
      <c r="P22" s="113">
        <v>-1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1.7</v>
      </c>
      <c r="D40" s="59">
        <v>2.0299999999999998</v>
      </c>
      <c r="E40" s="59">
        <v>2.38</v>
      </c>
      <c r="F40" s="59">
        <v>2.2799999999999998</v>
      </c>
      <c r="G40" s="59">
        <v>2.4</v>
      </c>
      <c r="H40" s="59">
        <v>2.61</v>
      </c>
      <c r="I40" s="119">
        <v>2.61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1.42</v>
      </c>
      <c r="D41" s="59">
        <v>1.55</v>
      </c>
      <c r="E41" s="59">
        <v>1.78</v>
      </c>
      <c r="F41" s="59">
        <v>1.92</v>
      </c>
      <c r="G41" s="59">
        <v>2.23</v>
      </c>
      <c r="H41" s="59">
        <v>2.4900000000000002</v>
      </c>
      <c r="I41" s="119">
        <v>2.4900000000000002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0.19</v>
      </c>
      <c r="D13" s="62">
        <v>0.6</v>
      </c>
      <c r="E13" s="62">
        <v>0.76</v>
      </c>
      <c r="F13" s="63">
        <v>5.7257600422980302E-2</v>
      </c>
      <c r="G13" s="63">
        <v>0.18</v>
      </c>
      <c r="H13" s="60">
        <v>0.22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25</v>
      </c>
      <c r="C14" s="62">
        <v>0.24</v>
      </c>
      <c r="D14" s="62">
        <v>-0.13</v>
      </c>
      <c r="E14" s="62">
        <v>0.5</v>
      </c>
      <c r="F14" s="63">
        <v>4.8246925319465603E-2</v>
      </c>
      <c r="G14" s="63">
        <v>-0.03</v>
      </c>
      <c r="H14" s="60">
        <v>0.1</v>
      </c>
      <c r="I14" s="147">
        <v>9</v>
      </c>
      <c r="J14" s="146">
        <v>2</v>
      </c>
      <c r="K14" s="11"/>
      <c r="L14" s="7"/>
      <c r="N14" s="53"/>
      <c r="O14" s="113" t="s">
        <v>27</v>
      </c>
      <c r="P14" s="113">
        <v>0.76</v>
      </c>
      <c r="Q14" s="78">
        <v>0.22</v>
      </c>
    </row>
    <row r="15" spans="1:22" x14ac:dyDescent="0.25">
      <c r="A15" s="7"/>
      <c r="B15" s="9" t="s">
        <v>19</v>
      </c>
      <c r="C15" s="62">
        <v>0.28000000000000003</v>
      </c>
      <c r="D15" s="62">
        <v>1.1299999999999999</v>
      </c>
      <c r="E15" s="62">
        <v>0.14000000000000001</v>
      </c>
      <c r="F15" s="63">
        <v>5.7497529510928999E-2</v>
      </c>
      <c r="G15" s="63">
        <v>0.23</v>
      </c>
      <c r="H15" s="60">
        <v>0.03</v>
      </c>
      <c r="I15" s="147">
        <v>1</v>
      </c>
      <c r="J15" s="146">
        <v>3</v>
      </c>
      <c r="K15" s="11"/>
      <c r="L15" s="7"/>
      <c r="N15" s="18"/>
      <c r="O15" s="113" t="s">
        <v>25</v>
      </c>
      <c r="P15" s="113">
        <v>0.5</v>
      </c>
      <c r="Q15" s="78">
        <v>0.1</v>
      </c>
    </row>
    <row r="16" spans="1:22" x14ac:dyDescent="0.25">
      <c r="A16" s="7"/>
      <c r="B16" s="9" t="s">
        <v>26</v>
      </c>
      <c r="C16" s="62">
        <v>-0.01</v>
      </c>
      <c r="D16" s="62">
        <v>-0.35</v>
      </c>
      <c r="E16" s="62">
        <v>0.4</v>
      </c>
      <c r="F16" s="63">
        <v>-3.22797096499516E-4</v>
      </c>
      <c r="G16" s="63">
        <v>-0.01</v>
      </c>
      <c r="H16" s="60">
        <v>0.01</v>
      </c>
      <c r="I16" s="147">
        <v>7</v>
      </c>
      <c r="J16" s="146">
        <v>4</v>
      </c>
      <c r="K16" s="11"/>
      <c r="L16" s="7"/>
      <c r="O16" s="113" t="s">
        <v>19</v>
      </c>
      <c r="P16" s="113">
        <v>0.14000000000000001</v>
      </c>
      <c r="Q16" s="78">
        <v>0.03</v>
      </c>
    </row>
    <row r="17" spans="1:17" x14ac:dyDescent="0.25">
      <c r="A17" s="7"/>
      <c r="B17" s="9" t="s">
        <v>24</v>
      </c>
      <c r="C17" s="62">
        <v>0.22</v>
      </c>
      <c r="D17" s="62">
        <v>0.3</v>
      </c>
      <c r="E17" s="62">
        <v>0.27</v>
      </c>
      <c r="F17" s="63">
        <v>1.0783262354300299E-2</v>
      </c>
      <c r="G17" s="63">
        <v>0.01</v>
      </c>
      <c r="H17" s="60">
        <v>0.01</v>
      </c>
      <c r="I17" s="147">
        <v>3</v>
      </c>
      <c r="J17" s="146">
        <v>5</v>
      </c>
      <c r="K17" s="11"/>
      <c r="L17" s="7"/>
      <c r="O17" s="113" t="s">
        <v>26</v>
      </c>
      <c r="P17" s="113">
        <v>0.4</v>
      </c>
      <c r="Q17" s="78">
        <v>0.01</v>
      </c>
    </row>
    <row r="18" spans="1:17" x14ac:dyDescent="0.25">
      <c r="A18" s="7"/>
      <c r="B18" s="9" t="s">
        <v>23</v>
      </c>
      <c r="C18" s="62">
        <v>-0.26</v>
      </c>
      <c r="D18" s="62">
        <v>0.28999999999999998</v>
      </c>
      <c r="E18" s="62">
        <v>0.37</v>
      </c>
      <c r="F18" s="63">
        <v>-1.0478556422133399E-2</v>
      </c>
      <c r="G18" s="63">
        <v>0.01</v>
      </c>
      <c r="H18" s="60">
        <v>0.01</v>
      </c>
      <c r="I18" s="147">
        <v>4</v>
      </c>
      <c r="J18" s="146">
        <v>6</v>
      </c>
      <c r="K18" s="11"/>
      <c r="L18" s="7"/>
      <c r="O18" s="113" t="s">
        <v>24</v>
      </c>
      <c r="P18" s="113">
        <v>0.27</v>
      </c>
      <c r="Q18" s="78">
        <v>0.01</v>
      </c>
    </row>
    <row r="19" spans="1:17" x14ac:dyDescent="0.25">
      <c r="A19" s="7"/>
      <c r="B19" s="9" t="s">
        <v>21</v>
      </c>
      <c r="C19" s="62">
        <v>0.16</v>
      </c>
      <c r="D19" s="62">
        <v>-0.66</v>
      </c>
      <c r="E19" s="62">
        <v>0.04</v>
      </c>
      <c r="F19" s="63">
        <v>8.4202664874295698E-3</v>
      </c>
      <c r="G19" s="63">
        <v>-0.03</v>
      </c>
      <c r="H19" s="60">
        <v>0</v>
      </c>
      <c r="I19" s="147">
        <v>8</v>
      </c>
      <c r="J19" s="146">
        <v>7</v>
      </c>
      <c r="K19" s="11"/>
      <c r="L19" s="7"/>
      <c r="O19" s="113" t="s">
        <v>23</v>
      </c>
      <c r="P19" s="113">
        <v>0.37</v>
      </c>
      <c r="Q19" s="78">
        <v>0.01</v>
      </c>
    </row>
    <row r="20" spans="1:17" x14ac:dyDescent="0.25">
      <c r="A20" s="7"/>
      <c r="B20" s="9" t="s">
        <v>22</v>
      </c>
      <c r="C20" s="62">
        <v>0.01</v>
      </c>
      <c r="D20" s="62">
        <v>0.02</v>
      </c>
      <c r="E20" s="62">
        <v>0.01</v>
      </c>
      <c r="F20" s="63">
        <v>1.0736765668207899E-3</v>
      </c>
      <c r="G20" s="63">
        <v>0</v>
      </c>
      <c r="H20" s="60">
        <v>0</v>
      </c>
      <c r="I20" s="147">
        <v>5</v>
      </c>
      <c r="J20" s="146">
        <v>8</v>
      </c>
      <c r="K20" s="11"/>
      <c r="L20" s="7"/>
      <c r="O20" s="113" t="s">
        <v>21</v>
      </c>
      <c r="P20" s="113">
        <v>0.04</v>
      </c>
      <c r="Q20" s="78">
        <v>0</v>
      </c>
    </row>
    <row r="21" spans="1:17" x14ac:dyDescent="0.25">
      <c r="A21" s="7"/>
      <c r="B21" s="9" t="s">
        <v>20</v>
      </c>
      <c r="C21" s="62">
        <v>0.33</v>
      </c>
      <c r="D21" s="62">
        <v>-0.06</v>
      </c>
      <c r="E21" s="62">
        <v>-0.06</v>
      </c>
      <c r="F21" s="63">
        <v>1.3072646678291101E-2</v>
      </c>
      <c r="G21" s="63">
        <v>0</v>
      </c>
      <c r="H21" s="60">
        <v>0</v>
      </c>
      <c r="I21" s="147">
        <v>6</v>
      </c>
      <c r="J21" s="146">
        <v>9</v>
      </c>
      <c r="K21" s="11"/>
      <c r="L21" s="7"/>
      <c r="O21" s="113" t="s">
        <v>22</v>
      </c>
      <c r="P21" s="113">
        <v>0.01</v>
      </c>
      <c r="Q21" s="78">
        <v>0</v>
      </c>
    </row>
    <row r="22" spans="1:17" x14ac:dyDescent="0.25">
      <c r="A22" s="7"/>
      <c r="B22" s="19" t="s">
        <v>28</v>
      </c>
      <c r="C22" s="64">
        <v>0.18</v>
      </c>
      <c r="D22" s="64">
        <v>0.36</v>
      </c>
      <c r="E22" s="64">
        <v>0.39</v>
      </c>
      <c r="F22" s="64">
        <v>0.18</v>
      </c>
      <c r="G22" s="64">
        <v>0.36</v>
      </c>
      <c r="H22" s="64">
        <v>0.39</v>
      </c>
      <c r="I22" s="101"/>
      <c r="J22" s="101"/>
      <c r="K22" s="11"/>
      <c r="L22" s="7"/>
      <c r="N22" s="70"/>
      <c r="O22" s="113" t="s">
        <v>20</v>
      </c>
      <c r="P22" s="113">
        <v>-0.06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-0.28999999999999998</v>
      </c>
      <c r="D40" s="59">
        <v>0.41</v>
      </c>
      <c r="E40" s="59">
        <v>0.59</v>
      </c>
      <c r="F40" s="59">
        <v>1.1100000000000001</v>
      </c>
      <c r="G40" s="59">
        <v>0.08</v>
      </c>
      <c r="H40" s="59">
        <v>0.39</v>
      </c>
      <c r="I40" s="119">
        <v>0.39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-0.17</v>
      </c>
      <c r="D41" s="59">
        <v>0.37</v>
      </c>
      <c r="E41" s="59">
        <v>0.5</v>
      </c>
      <c r="F41" s="59">
        <v>0.76</v>
      </c>
      <c r="G41" s="59">
        <v>0.23</v>
      </c>
      <c r="H41" s="59">
        <v>0.41</v>
      </c>
      <c r="I41" s="119">
        <v>0.41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3.89</v>
      </c>
      <c r="D13" s="62">
        <v>3.33</v>
      </c>
      <c r="E13" s="62">
        <v>3.98</v>
      </c>
      <c r="F13" s="63">
        <v>0.79880496356254904</v>
      </c>
      <c r="G13" s="63">
        <v>0.66</v>
      </c>
      <c r="H13" s="60">
        <v>0.8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7.56</v>
      </c>
      <c r="D14" s="62">
        <v>6.33</v>
      </c>
      <c r="E14" s="62">
        <v>5.8</v>
      </c>
      <c r="F14" s="63">
        <v>0.81169948451651397</v>
      </c>
      <c r="G14" s="63">
        <v>0.66</v>
      </c>
      <c r="H14" s="60">
        <v>0.62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3.98</v>
      </c>
      <c r="Q14" s="78">
        <v>0.8</v>
      </c>
    </row>
    <row r="15" spans="1:22" x14ac:dyDescent="0.25">
      <c r="A15" s="7"/>
      <c r="B15" s="9" t="s">
        <v>27</v>
      </c>
      <c r="C15" s="62">
        <v>1.48</v>
      </c>
      <c r="D15" s="62">
        <v>1.47</v>
      </c>
      <c r="E15" s="62">
        <v>1.77</v>
      </c>
      <c r="F15" s="63">
        <v>0.44600657171584601</v>
      </c>
      <c r="G15" s="63">
        <v>0.44</v>
      </c>
      <c r="H15" s="60">
        <v>0.52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5.8</v>
      </c>
      <c r="Q15" s="78">
        <v>0.62</v>
      </c>
    </row>
    <row r="16" spans="1:22" x14ac:dyDescent="0.25">
      <c r="A16" s="7"/>
      <c r="B16" s="9" t="s">
        <v>25</v>
      </c>
      <c r="C16" s="62">
        <v>0.53</v>
      </c>
      <c r="D16" s="62">
        <v>0.39</v>
      </c>
      <c r="E16" s="62">
        <v>1.5</v>
      </c>
      <c r="F16" s="63">
        <v>0.10654529341382001</v>
      </c>
      <c r="G16" s="63">
        <v>0.08</v>
      </c>
      <c r="H16" s="60">
        <v>0.28999999999999998</v>
      </c>
      <c r="I16" s="147">
        <v>5</v>
      </c>
      <c r="J16" s="146">
        <v>4</v>
      </c>
      <c r="K16" s="11"/>
      <c r="L16" s="7"/>
      <c r="O16" s="113" t="s">
        <v>27</v>
      </c>
      <c r="P16" s="113">
        <v>1.77</v>
      </c>
      <c r="Q16" s="78">
        <v>0.52</v>
      </c>
    </row>
    <row r="17" spans="1:17" x14ac:dyDescent="0.25">
      <c r="A17" s="7"/>
      <c r="B17" s="9" t="s">
        <v>24</v>
      </c>
      <c r="C17" s="62">
        <v>3.79</v>
      </c>
      <c r="D17" s="62">
        <v>3</v>
      </c>
      <c r="E17" s="62">
        <v>1.84</v>
      </c>
      <c r="F17" s="63">
        <v>0.185766201467265</v>
      </c>
      <c r="G17" s="63">
        <v>0.14000000000000001</v>
      </c>
      <c r="H17" s="60">
        <v>0.09</v>
      </c>
      <c r="I17" s="147">
        <v>4</v>
      </c>
      <c r="J17" s="146">
        <v>5</v>
      </c>
      <c r="K17" s="11"/>
      <c r="L17" s="7"/>
      <c r="O17" s="113" t="s">
        <v>25</v>
      </c>
      <c r="P17" s="113">
        <v>1.5</v>
      </c>
      <c r="Q17" s="78">
        <v>0.28999999999999998</v>
      </c>
    </row>
    <row r="18" spans="1:17" x14ac:dyDescent="0.25">
      <c r="A18" s="7"/>
      <c r="B18" s="9" t="s">
        <v>23</v>
      </c>
      <c r="C18" s="62">
        <v>0.47</v>
      </c>
      <c r="D18" s="62">
        <v>1.3</v>
      </c>
      <c r="E18" s="62">
        <v>1.63</v>
      </c>
      <c r="F18" s="63">
        <v>1.89420058400105E-2</v>
      </c>
      <c r="G18" s="63">
        <v>0.05</v>
      </c>
      <c r="H18" s="60">
        <v>0.06</v>
      </c>
      <c r="I18" s="147">
        <v>6</v>
      </c>
      <c r="J18" s="146">
        <v>6</v>
      </c>
      <c r="K18" s="11"/>
      <c r="L18" s="7"/>
      <c r="O18" s="113" t="s">
        <v>24</v>
      </c>
      <c r="P18" s="113">
        <v>1.84</v>
      </c>
      <c r="Q18" s="78">
        <v>0.09</v>
      </c>
    </row>
    <row r="19" spans="1:17" x14ac:dyDescent="0.25">
      <c r="A19" s="7"/>
      <c r="B19" s="9" t="s">
        <v>20</v>
      </c>
      <c r="C19" s="62">
        <v>0.04</v>
      </c>
      <c r="D19" s="62">
        <v>0.62</v>
      </c>
      <c r="E19" s="62">
        <v>0.81</v>
      </c>
      <c r="F19" s="63">
        <v>1.5845632337322499E-3</v>
      </c>
      <c r="G19" s="63">
        <v>0.02</v>
      </c>
      <c r="H19" s="60">
        <v>0.03</v>
      </c>
      <c r="I19" s="147">
        <v>7</v>
      </c>
      <c r="J19" s="146">
        <v>7</v>
      </c>
      <c r="K19" s="11"/>
      <c r="L19" s="7"/>
      <c r="O19" s="113" t="s">
        <v>23</v>
      </c>
      <c r="P19" s="113">
        <v>1.63</v>
      </c>
      <c r="Q19" s="78">
        <v>0.06</v>
      </c>
    </row>
    <row r="20" spans="1:17" x14ac:dyDescent="0.25">
      <c r="A20" s="7"/>
      <c r="B20" s="9" t="s">
        <v>26</v>
      </c>
      <c r="C20" s="62">
        <v>0.25</v>
      </c>
      <c r="D20" s="62">
        <v>-0.47</v>
      </c>
      <c r="E20" s="62">
        <v>0.53</v>
      </c>
      <c r="F20" s="63">
        <v>8.0699274124879008E-3</v>
      </c>
      <c r="G20" s="63">
        <v>-0.01</v>
      </c>
      <c r="H20" s="60">
        <v>0.02</v>
      </c>
      <c r="I20" s="147">
        <v>8</v>
      </c>
      <c r="J20" s="146">
        <v>8</v>
      </c>
      <c r="K20" s="11"/>
      <c r="L20" s="7"/>
      <c r="O20" s="113" t="s">
        <v>20</v>
      </c>
      <c r="P20" s="113">
        <v>0.81</v>
      </c>
      <c r="Q20" s="78">
        <v>0.03</v>
      </c>
    </row>
    <row r="21" spans="1:17" x14ac:dyDescent="0.25">
      <c r="A21" s="7"/>
      <c r="B21" s="9" t="s">
        <v>21</v>
      </c>
      <c r="C21" s="62">
        <v>-1.3</v>
      </c>
      <c r="D21" s="62">
        <v>-0.99</v>
      </c>
      <c r="E21" s="62">
        <v>-4.99</v>
      </c>
      <c r="F21" s="63">
        <v>-6.8414665210365294E-2</v>
      </c>
      <c r="G21" s="63">
        <v>-0.05</v>
      </c>
      <c r="H21" s="60">
        <v>-0.25</v>
      </c>
      <c r="I21" s="147">
        <v>9</v>
      </c>
      <c r="J21" s="146">
        <v>9</v>
      </c>
      <c r="K21" s="11"/>
      <c r="L21" s="7"/>
      <c r="O21" s="113" t="s">
        <v>26</v>
      </c>
      <c r="P21" s="113">
        <v>0.53</v>
      </c>
      <c r="Q21" s="78">
        <v>0.02</v>
      </c>
    </row>
    <row r="22" spans="1:17" x14ac:dyDescent="0.25">
      <c r="A22" s="7"/>
      <c r="B22" s="19" t="s">
        <v>28</v>
      </c>
      <c r="C22" s="64">
        <v>2.19</v>
      </c>
      <c r="D22" s="64">
        <v>1.98</v>
      </c>
      <c r="E22" s="64">
        <v>2.1800000000000002</v>
      </c>
      <c r="F22" s="64">
        <v>2.19</v>
      </c>
      <c r="G22" s="64">
        <v>1.98</v>
      </c>
      <c r="H22" s="64">
        <v>2.1800000000000002</v>
      </c>
      <c r="I22" s="101"/>
      <c r="J22" s="101"/>
      <c r="K22" s="11"/>
      <c r="L22" s="7"/>
      <c r="N22" s="70"/>
      <c r="O22" s="113" t="s">
        <v>21</v>
      </c>
      <c r="P22" s="113">
        <v>-4.99</v>
      </c>
      <c r="Q22" s="78">
        <v>-0.25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2.68</v>
      </c>
      <c r="D40" s="59">
        <v>3.11</v>
      </c>
      <c r="E40" s="59">
        <v>0.59</v>
      </c>
      <c r="F40" s="59">
        <v>1.7</v>
      </c>
      <c r="G40" s="59">
        <v>1.78</v>
      </c>
      <c r="H40" s="59">
        <v>2.1800000000000002</v>
      </c>
      <c r="I40" s="119">
        <v>2.1800000000000002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</v>
      </c>
      <c r="D41" s="59">
        <v>2.38</v>
      </c>
      <c r="E41" s="59">
        <v>0.5</v>
      </c>
      <c r="F41" s="59">
        <v>1.27</v>
      </c>
      <c r="G41" s="59">
        <v>1.5</v>
      </c>
      <c r="H41" s="59">
        <v>1.91</v>
      </c>
      <c r="I41" s="119">
        <v>1.91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6">
        <v>2013</v>
      </c>
      <c r="J11" s="186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4.88</v>
      </c>
      <c r="D13" s="62">
        <v>2.73</v>
      </c>
      <c r="E13" s="62">
        <v>5.0599999999999996</v>
      </c>
      <c r="F13" s="63">
        <v>1.00209980004762</v>
      </c>
      <c r="G13" s="63">
        <v>0.55000000000000004</v>
      </c>
      <c r="H13" s="60">
        <v>1.01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2.06</v>
      </c>
      <c r="D14" s="62">
        <v>3.26</v>
      </c>
      <c r="E14" s="62">
        <v>2.41</v>
      </c>
      <c r="F14" s="63">
        <v>0.620792930901786</v>
      </c>
      <c r="G14" s="63">
        <v>0.96</v>
      </c>
      <c r="H14" s="60">
        <v>0.71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5.0599999999999996</v>
      </c>
      <c r="Q14" s="78">
        <v>1.01</v>
      </c>
    </row>
    <row r="15" spans="1:22" x14ac:dyDescent="0.25">
      <c r="A15" s="7"/>
      <c r="B15" s="9" t="s">
        <v>22</v>
      </c>
      <c r="C15" s="62">
        <v>7.57</v>
      </c>
      <c r="D15" s="62">
        <v>6.45</v>
      </c>
      <c r="E15" s="62">
        <v>5.9</v>
      </c>
      <c r="F15" s="63">
        <v>0.81277316108333397</v>
      </c>
      <c r="G15" s="63">
        <v>0.67</v>
      </c>
      <c r="H15" s="60">
        <v>0.64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2.41</v>
      </c>
      <c r="Q15" s="78">
        <v>0.71</v>
      </c>
    </row>
    <row r="16" spans="1:22" x14ac:dyDescent="0.25">
      <c r="A16" s="7"/>
      <c r="B16" s="9" t="s">
        <v>25</v>
      </c>
      <c r="C16" s="62">
        <v>0.43</v>
      </c>
      <c r="D16" s="62">
        <v>0.03</v>
      </c>
      <c r="E16" s="62">
        <v>2.81</v>
      </c>
      <c r="F16" s="63">
        <v>8.6442407864042503E-2</v>
      </c>
      <c r="G16" s="63">
        <v>0.01</v>
      </c>
      <c r="H16" s="60">
        <v>0.54</v>
      </c>
      <c r="I16" s="147">
        <v>7</v>
      </c>
      <c r="J16" s="146">
        <v>4</v>
      </c>
      <c r="K16" s="11"/>
      <c r="L16" s="7"/>
      <c r="O16" s="113" t="s">
        <v>22</v>
      </c>
      <c r="P16" s="113">
        <v>5.9</v>
      </c>
      <c r="Q16" s="78">
        <v>0.64</v>
      </c>
    </row>
    <row r="17" spans="1:17" x14ac:dyDescent="0.25">
      <c r="A17" s="7"/>
      <c r="B17" s="9" t="s">
        <v>24</v>
      </c>
      <c r="C17" s="62">
        <v>6.09</v>
      </c>
      <c r="D17" s="62">
        <v>3.78</v>
      </c>
      <c r="E17" s="62">
        <v>4.1500000000000004</v>
      </c>
      <c r="F17" s="63">
        <v>0.298500307898587</v>
      </c>
      <c r="G17" s="63">
        <v>0.18</v>
      </c>
      <c r="H17" s="60">
        <v>0.2</v>
      </c>
      <c r="I17" s="147">
        <v>4</v>
      </c>
      <c r="J17" s="146">
        <v>5</v>
      </c>
      <c r="K17" s="11"/>
      <c r="L17" s="7"/>
      <c r="O17" s="113" t="s">
        <v>25</v>
      </c>
      <c r="P17" s="113">
        <v>2.81</v>
      </c>
      <c r="Q17" s="78">
        <v>0.54</v>
      </c>
    </row>
    <row r="18" spans="1:17" x14ac:dyDescent="0.25">
      <c r="A18" s="7"/>
      <c r="B18" s="9" t="s">
        <v>20</v>
      </c>
      <c r="C18" s="62">
        <v>0.35</v>
      </c>
      <c r="D18" s="62">
        <v>0.97</v>
      </c>
      <c r="E18" s="62">
        <v>2.48</v>
      </c>
      <c r="F18" s="63">
        <v>1.3864928295157199E-2</v>
      </c>
      <c r="G18" s="63">
        <v>0.04</v>
      </c>
      <c r="H18" s="60">
        <v>0.09</v>
      </c>
      <c r="I18" s="147">
        <v>6</v>
      </c>
      <c r="J18" s="146">
        <v>6</v>
      </c>
      <c r="K18" s="11"/>
      <c r="L18" s="7"/>
      <c r="O18" s="113" t="s">
        <v>24</v>
      </c>
      <c r="P18" s="113">
        <v>4.1500000000000004</v>
      </c>
      <c r="Q18" s="78">
        <v>0.2</v>
      </c>
    </row>
    <row r="19" spans="1:17" x14ac:dyDescent="0.25">
      <c r="A19" s="7"/>
      <c r="B19" s="9" t="s">
        <v>23</v>
      </c>
      <c r="C19" s="62">
        <v>0.04</v>
      </c>
      <c r="D19" s="62">
        <v>2.29</v>
      </c>
      <c r="E19" s="62">
        <v>1.43</v>
      </c>
      <c r="F19" s="63">
        <v>1.61208560340514E-3</v>
      </c>
      <c r="G19" s="63">
        <v>0.09</v>
      </c>
      <c r="H19" s="60">
        <v>0.06</v>
      </c>
      <c r="I19" s="147">
        <v>5</v>
      </c>
      <c r="J19" s="146">
        <v>7</v>
      </c>
      <c r="K19" s="11"/>
      <c r="L19" s="7"/>
      <c r="O19" s="113" t="s">
        <v>20</v>
      </c>
      <c r="P19" s="113">
        <v>2.48</v>
      </c>
      <c r="Q19" s="78">
        <v>0.09</v>
      </c>
    </row>
    <row r="20" spans="1:17" x14ac:dyDescent="0.25">
      <c r="A20" s="7"/>
      <c r="B20" s="9" t="s">
        <v>26</v>
      </c>
      <c r="C20" s="62">
        <v>1.26</v>
      </c>
      <c r="D20" s="62">
        <v>-1.22</v>
      </c>
      <c r="E20" s="62">
        <v>1.52</v>
      </c>
      <c r="F20" s="63">
        <v>4.0672434158939001E-2</v>
      </c>
      <c r="G20" s="63">
        <v>-0.04</v>
      </c>
      <c r="H20" s="60">
        <v>0.05</v>
      </c>
      <c r="I20" s="147">
        <v>8</v>
      </c>
      <c r="J20" s="146">
        <v>8</v>
      </c>
      <c r="K20" s="11"/>
      <c r="L20" s="7"/>
      <c r="O20" s="113" t="s">
        <v>23</v>
      </c>
      <c r="P20" s="113">
        <v>1.43</v>
      </c>
      <c r="Q20" s="78">
        <v>0.06</v>
      </c>
    </row>
    <row r="21" spans="1:17" x14ac:dyDescent="0.25">
      <c r="A21" s="7"/>
      <c r="B21" s="9" t="s">
        <v>21</v>
      </c>
      <c r="C21" s="62">
        <v>1.0900000000000001</v>
      </c>
      <c r="D21" s="62">
        <v>-2.59</v>
      </c>
      <c r="E21" s="62">
        <v>-0.04</v>
      </c>
      <c r="F21" s="63">
        <v>5.7363065445613898E-2</v>
      </c>
      <c r="G21" s="63">
        <v>-0.13</v>
      </c>
      <c r="H21" s="60">
        <v>0</v>
      </c>
      <c r="I21" s="147">
        <v>9</v>
      </c>
      <c r="J21" s="146">
        <v>9</v>
      </c>
      <c r="K21" s="11"/>
      <c r="L21" s="7"/>
      <c r="O21" s="113" t="s">
        <v>26</v>
      </c>
      <c r="P21" s="113">
        <v>1.52</v>
      </c>
      <c r="Q21" s="78">
        <v>0.05</v>
      </c>
    </row>
    <row r="22" spans="1:17" x14ac:dyDescent="0.25">
      <c r="A22" s="7"/>
      <c r="B22" s="19" t="s">
        <v>28</v>
      </c>
      <c r="C22" s="64">
        <v>2.8</v>
      </c>
      <c r="D22" s="64">
        <v>2.31</v>
      </c>
      <c r="E22" s="64">
        <v>3.3</v>
      </c>
      <c r="F22" s="64">
        <v>2.8</v>
      </c>
      <c r="G22" s="64">
        <v>2.31</v>
      </c>
      <c r="H22" s="64">
        <v>3.3</v>
      </c>
      <c r="I22" s="101"/>
      <c r="J22" s="101"/>
      <c r="K22" s="11"/>
      <c r="L22" s="7"/>
      <c r="N22" s="70"/>
      <c r="O22" s="113" t="s">
        <v>21</v>
      </c>
      <c r="P22" s="113">
        <v>-0.04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767</v>
      </c>
      <c r="E39" s="52" t="s">
        <v>768</v>
      </c>
      <c r="F39" s="52" t="s">
        <v>769</v>
      </c>
      <c r="G39" s="52" t="s">
        <v>770</v>
      </c>
      <c r="H39" s="52" t="s">
        <v>784</v>
      </c>
      <c r="I39" s="117">
        <v>41730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2.5299999999999998</v>
      </c>
      <c r="D40" s="59">
        <v>3.11</v>
      </c>
      <c r="E40" s="59">
        <v>3.3</v>
      </c>
      <c r="F40" s="59">
        <v>3.47</v>
      </c>
      <c r="G40" s="59">
        <v>3.27</v>
      </c>
      <c r="H40" s="59">
        <v>3.3</v>
      </c>
      <c r="I40" s="119">
        <v>3.3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2.0099999999999998</v>
      </c>
      <c r="D41" s="59">
        <v>2.38</v>
      </c>
      <c r="E41" s="59">
        <v>2.65</v>
      </c>
      <c r="F41" s="59">
        <v>2.75</v>
      </c>
      <c r="G41" s="59">
        <v>2.7</v>
      </c>
      <c r="H41" s="59">
        <v>2.87</v>
      </c>
      <c r="I41" s="119">
        <v>2.87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826</v>
      </c>
      <c r="C13" s="59">
        <v>0.43</v>
      </c>
      <c r="D13" s="59">
        <v>1.1299999999999999</v>
      </c>
      <c r="E13" s="60">
        <v>0.4</v>
      </c>
      <c r="F13" s="60">
        <v>1.1000000000000001</v>
      </c>
      <c r="G13" s="59">
        <v>0.3</v>
      </c>
      <c r="H13" s="59">
        <v>0.87</v>
      </c>
      <c r="I13" s="74">
        <v>5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822</v>
      </c>
      <c r="C14" s="59">
        <v>0.51</v>
      </c>
      <c r="D14" s="59">
        <v>0.82</v>
      </c>
      <c r="E14" s="60">
        <v>0.57999999999999996</v>
      </c>
      <c r="F14" s="60">
        <v>1.03</v>
      </c>
      <c r="G14" s="59">
        <v>0.35</v>
      </c>
      <c r="H14" s="59">
        <v>0.49</v>
      </c>
      <c r="I14" s="74">
        <v>3</v>
      </c>
      <c r="J14" s="74">
        <v>2</v>
      </c>
      <c r="K14" s="11"/>
      <c r="L14" s="7"/>
      <c r="N14" s="53" t="s">
        <v>5</v>
      </c>
      <c r="O14" s="78">
        <v>0.56000000000000005</v>
      </c>
      <c r="P14" s="78">
        <v>0.69</v>
      </c>
    </row>
    <row r="15" spans="1:22" x14ac:dyDescent="0.25">
      <c r="A15" s="7"/>
      <c r="B15" s="9" t="s">
        <v>829</v>
      </c>
      <c r="C15" s="59">
        <v>0.33</v>
      </c>
      <c r="D15" s="59">
        <v>0.79</v>
      </c>
      <c r="E15" s="60">
        <v>0.36</v>
      </c>
      <c r="F15" s="60">
        <v>0.89</v>
      </c>
      <c r="G15" s="59">
        <v>0.14000000000000001</v>
      </c>
      <c r="H15" s="59">
        <v>0.59</v>
      </c>
      <c r="I15" s="74">
        <v>7</v>
      </c>
      <c r="J15" s="74">
        <v>3</v>
      </c>
      <c r="K15" s="11"/>
      <c r="L15" s="7"/>
      <c r="N15" s="18" t="s">
        <v>4</v>
      </c>
      <c r="O15" s="78">
        <v>0.28000000000000003</v>
      </c>
      <c r="P15" s="78">
        <v>0.67</v>
      </c>
    </row>
    <row r="16" spans="1:22" x14ac:dyDescent="0.25">
      <c r="A16" s="7"/>
      <c r="B16" s="9" t="s">
        <v>820</v>
      </c>
      <c r="C16" s="59">
        <v>0.14000000000000001</v>
      </c>
      <c r="D16" s="59">
        <v>0.79</v>
      </c>
      <c r="E16" s="60">
        <v>0.17</v>
      </c>
      <c r="F16" s="60">
        <v>0.81</v>
      </c>
      <c r="G16" s="59">
        <v>0.2</v>
      </c>
      <c r="H16" s="59">
        <v>1.59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9" t="s">
        <v>831</v>
      </c>
      <c r="C17" s="59">
        <v>0.01</v>
      </c>
      <c r="D17" s="59">
        <v>0.74</v>
      </c>
      <c r="E17" s="60">
        <v>0.04</v>
      </c>
      <c r="F17" s="60">
        <v>0.93</v>
      </c>
      <c r="G17" s="59">
        <v>0.08</v>
      </c>
      <c r="H17" s="59">
        <v>0.48</v>
      </c>
      <c r="I17" s="74">
        <v>19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814</v>
      </c>
      <c r="C18" s="59">
        <v>0.08</v>
      </c>
      <c r="D18" s="59">
        <v>0.7</v>
      </c>
      <c r="E18" s="60">
        <v>0.09</v>
      </c>
      <c r="F18" s="60">
        <v>0.72</v>
      </c>
      <c r="G18" s="59">
        <v>0.02</v>
      </c>
      <c r="H18" s="59">
        <v>0.52</v>
      </c>
      <c r="I18" s="74">
        <v>18</v>
      </c>
      <c r="J18" s="74">
        <v>6</v>
      </c>
      <c r="K18" s="11"/>
      <c r="L18" s="7"/>
    </row>
    <row r="19" spans="1:16" s="182" customFormat="1" x14ac:dyDescent="0.25">
      <c r="A19" s="179"/>
      <c r="B19" s="9" t="s">
        <v>832</v>
      </c>
      <c r="C19" s="59">
        <v>0.56000000000000005</v>
      </c>
      <c r="D19" s="59">
        <v>0.69</v>
      </c>
      <c r="E19" s="60">
        <v>0.69</v>
      </c>
      <c r="F19" s="60">
        <v>0.66</v>
      </c>
      <c r="G19" s="59">
        <v>0.67</v>
      </c>
      <c r="H19" s="59">
        <v>0.47</v>
      </c>
      <c r="I19" s="74">
        <v>2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818</v>
      </c>
      <c r="C20" s="59">
        <v>0.16</v>
      </c>
      <c r="D20" s="59">
        <v>0.69</v>
      </c>
      <c r="E20" s="60">
        <v>0.13</v>
      </c>
      <c r="F20" s="60">
        <v>0.73</v>
      </c>
      <c r="G20" s="59">
        <v>0.04</v>
      </c>
      <c r="H20" s="59">
        <v>0.55000000000000004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9" t="s">
        <v>819</v>
      </c>
      <c r="C21" s="59">
        <v>-0.01</v>
      </c>
      <c r="D21" s="59">
        <v>0.68</v>
      </c>
      <c r="E21" s="60">
        <v>-0.1</v>
      </c>
      <c r="F21" s="60">
        <v>0.73</v>
      </c>
      <c r="G21" s="59">
        <v>0.01</v>
      </c>
      <c r="H21" s="59">
        <v>0.56999999999999995</v>
      </c>
      <c r="I21" s="74">
        <v>20</v>
      </c>
      <c r="J21" s="74">
        <v>9</v>
      </c>
      <c r="K21" s="11"/>
      <c r="L21" s="7"/>
    </row>
    <row r="22" spans="1:16" x14ac:dyDescent="0.25">
      <c r="A22" s="7"/>
      <c r="B22" s="9" t="s">
        <v>827</v>
      </c>
      <c r="C22" s="59">
        <v>0.28000000000000003</v>
      </c>
      <c r="D22" s="59">
        <v>0.67</v>
      </c>
      <c r="E22" s="60">
        <v>0.28999999999999998</v>
      </c>
      <c r="F22" s="60">
        <v>0.84</v>
      </c>
      <c r="G22" s="59">
        <v>0.31</v>
      </c>
      <c r="H22" s="59">
        <v>0.47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 t="s">
        <v>810</v>
      </c>
      <c r="C23" s="59">
        <v>1.19</v>
      </c>
      <c r="D23" s="59">
        <v>0.62</v>
      </c>
      <c r="E23" s="60">
        <v>1.08</v>
      </c>
      <c r="F23" s="60">
        <v>0.59</v>
      </c>
      <c r="G23" s="59">
        <v>1.41</v>
      </c>
      <c r="H23" s="59">
        <v>0.59</v>
      </c>
      <c r="I23" s="74">
        <v>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815</v>
      </c>
      <c r="C24" s="59">
        <v>-0.06</v>
      </c>
      <c r="D24" s="59">
        <v>0.61</v>
      </c>
      <c r="E24" s="60">
        <v>-0.13</v>
      </c>
      <c r="F24" s="60">
        <v>0.73</v>
      </c>
      <c r="G24" s="59">
        <v>0.23</v>
      </c>
      <c r="H24" s="59">
        <v>0.41</v>
      </c>
      <c r="I24" s="74">
        <v>22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821</v>
      </c>
      <c r="C25" s="59">
        <v>0.18</v>
      </c>
      <c r="D25" s="59">
        <v>0.56999999999999995</v>
      </c>
      <c r="E25" s="60">
        <v>0.2</v>
      </c>
      <c r="F25" s="60">
        <v>0.67</v>
      </c>
      <c r="G25" s="59">
        <v>0.12</v>
      </c>
      <c r="H25" s="59">
        <v>0.36</v>
      </c>
      <c r="I25" s="74">
        <v>11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823</v>
      </c>
      <c r="C26" s="59">
        <v>0.28999999999999998</v>
      </c>
      <c r="D26" s="59">
        <v>0.56000000000000005</v>
      </c>
      <c r="E26" s="60">
        <v>0.25</v>
      </c>
      <c r="F26" s="60">
        <v>0.69</v>
      </c>
      <c r="G26" s="59">
        <v>0.15</v>
      </c>
      <c r="H26" s="59">
        <v>0.36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9" t="s">
        <v>813</v>
      </c>
      <c r="C27" s="59">
        <v>0.48</v>
      </c>
      <c r="D27" s="59">
        <v>0.55000000000000004</v>
      </c>
      <c r="E27" s="60">
        <v>0.41</v>
      </c>
      <c r="F27" s="60">
        <v>0.68</v>
      </c>
      <c r="G27" s="59">
        <v>0.32</v>
      </c>
      <c r="H27" s="59">
        <v>0.44</v>
      </c>
      <c r="I27" s="74">
        <v>4</v>
      </c>
      <c r="J27" s="74">
        <v>15</v>
      </c>
      <c r="K27" s="11"/>
      <c r="L27" s="7"/>
    </row>
    <row r="28" spans="1:16" x14ac:dyDescent="0.25">
      <c r="A28" s="7"/>
      <c r="B28" s="9" t="s">
        <v>811</v>
      </c>
      <c r="C28" s="59">
        <v>0.15</v>
      </c>
      <c r="D28" s="59">
        <v>0.53</v>
      </c>
      <c r="E28" s="60">
        <v>0.16</v>
      </c>
      <c r="F28" s="60">
        <v>0.51</v>
      </c>
      <c r="G28" s="59">
        <v>0.09</v>
      </c>
      <c r="H28" s="59">
        <v>0.16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9" t="s">
        <v>812</v>
      </c>
      <c r="C29" s="59">
        <v>0.41</v>
      </c>
      <c r="D29" s="59">
        <v>0.5</v>
      </c>
      <c r="E29" s="60">
        <v>0.49</v>
      </c>
      <c r="F29" s="60">
        <v>0.6</v>
      </c>
      <c r="G29" s="59">
        <v>0.36</v>
      </c>
      <c r="H29" s="59">
        <v>0.32</v>
      </c>
      <c r="I29" s="74">
        <v>6</v>
      </c>
      <c r="J29" s="74">
        <v>17</v>
      </c>
      <c r="K29" s="11"/>
      <c r="L29" s="7"/>
    </row>
    <row r="30" spans="1:16" x14ac:dyDescent="0.25">
      <c r="A30" s="7"/>
      <c r="B30" s="19" t="s">
        <v>4</v>
      </c>
      <c r="C30" s="65">
        <v>0.25</v>
      </c>
      <c r="D30" s="65">
        <v>0.46</v>
      </c>
      <c r="E30" s="76">
        <v>0.28000000000000003</v>
      </c>
      <c r="F30" s="76">
        <v>0.53</v>
      </c>
      <c r="G30" s="65">
        <v>0.25</v>
      </c>
      <c r="H30" s="65">
        <v>0.41</v>
      </c>
      <c r="I30" s="74" t="s">
        <v>762</v>
      </c>
      <c r="J30" s="74" t="s">
        <v>762</v>
      </c>
      <c r="K30" s="11"/>
      <c r="L30" s="7"/>
    </row>
    <row r="31" spans="1:16" x14ac:dyDescent="0.25">
      <c r="A31" s="7"/>
      <c r="B31" s="19" t="s">
        <v>6</v>
      </c>
      <c r="C31" s="64">
        <v>0.27</v>
      </c>
      <c r="D31" s="64">
        <v>0.41</v>
      </c>
      <c r="E31" s="64">
        <v>0.3</v>
      </c>
      <c r="F31" s="64">
        <v>0.5</v>
      </c>
      <c r="G31" s="64">
        <v>0.36</v>
      </c>
      <c r="H31" s="64">
        <v>0.39</v>
      </c>
      <c r="I31" s="75">
        <v>10</v>
      </c>
      <c r="J31" s="75">
        <v>18</v>
      </c>
      <c r="K31" s="11"/>
      <c r="L31" s="7"/>
    </row>
    <row r="32" spans="1:16" x14ac:dyDescent="0.25">
      <c r="A32" s="7"/>
      <c r="B32" s="9" t="s">
        <v>825</v>
      </c>
      <c r="C32" s="59">
        <v>-0.13</v>
      </c>
      <c r="D32" s="59">
        <v>0.37</v>
      </c>
      <c r="E32" s="60">
        <v>-0.16</v>
      </c>
      <c r="F32" s="60">
        <v>0.42</v>
      </c>
      <c r="G32" s="59">
        <v>-0.14000000000000001</v>
      </c>
      <c r="H32" s="59">
        <v>0.33</v>
      </c>
      <c r="I32" s="74">
        <v>23</v>
      </c>
      <c r="J32" s="74">
        <v>19</v>
      </c>
      <c r="K32" s="11"/>
      <c r="L32" s="7"/>
    </row>
    <row r="33" spans="1:12" x14ac:dyDescent="0.25">
      <c r="A33" s="7"/>
      <c r="B33" s="9" t="s">
        <v>830</v>
      </c>
      <c r="C33" s="59">
        <v>0.14000000000000001</v>
      </c>
      <c r="D33" s="59">
        <v>0.36</v>
      </c>
      <c r="E33" s="60">
        <v>0.2</v>
      </c>
      <c r="F33" s="60">
        <v>0.36</v>
      </c>
      <c r="G33" s="59">
        <v>7.0000000000000007E-2</v>
      </c>
      <c r="H33" s="59">
        <v>0.38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-0.06</v>
      </c>
      <c r="D34" s="59">
        <v>0.36</v>
      </c>
      <c r="E34" s="60">
        <v>-0.1</v>
      </c>
      <c r="F34" s="60">
        <v>0.36</v>
      </c>
      <c r="G34" s="59">
        <v>-0.09</v>
      </c>
      <c r="H34" s="59">
        <v>0.37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824</v>
      </c>
      <c r="C35" s="59">
        <v>0.16</v>
      </c>
      <c r="D35" s="59">
        <v>0.28000000000000003</v>
      </c>
      <c r="E35" s="60">
        <v>0.14000000000000001</v>
      </c>
      <c r="F35" s="60">
        <v>0.21</v>
      </c>
      <c r="G35" s="59">
        <v>0.14000000000000001</v>
      </c>
      <c r="H35" s="59">
        <v>0.37</v>
      </c>
      <c r="I35" s="74">
        <v>13</v>
      </c>
      <c r="J35" s="74">
        <v>22</v>
      </c>
      <c r="K35" s="11"/>
      <c r="L35" s="7"/>
    </row>
    <row r="36" spans="1:12" x14ac:dyDescent="0.25">
      <c r="A36" s="7"/>
      <c r="B36" s="9" t="s">
        <v>816</v>
      </c>
      <c r="C36" s="61">
        <v>-0.27</v>
      </c>
      <c r="D36" s="61">
        <v>0.28000000000000003</v>
      </c>
      <c r="E36" s="60">
        <v>-0.28000000000000003</v>
      </c>
      <c r="F36" s="60">
        <v>0.21</v>
      </c>
      <c r="G36" s="59">
        <v>-0.17</v>
      </c>
      <c r="H36" s="59">
        <v>0.34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817</v>
      </c>
      <c r="C37" s="61">
        <v>0.09</v>
      </c>
      <c r="D37" s="61">
        <v>0.26</v>
      </c>
      <c r="E37" s="60">
        <v>0.14000000000000001</v>
      </c>
      <c r="F37" s="60">
        <v>0.23</v>
      </c>
      <c r="G37" s="59">
        <v>0</v>
      </c>
      <c r="H37" s="59">
        <v>0.33</v>
      </c>
      <c r="I37" s="74">
        <v>17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D25" sqref="D2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812</v>
      </c>
      <c r="C13" s="59">
        <v>1.71</v>
      </c>
      <c r="D13" s="59">
        <v>2.6</v>
      </c>
      <c r="E13" s="60">
        <v>1.83</v>
      </c>
      <c r="F13" s="60">
        <v>2.96</v>
      </c>
      <c r="G13" s="59">
        <v>1.64</v>
      </c>
      <c r="H13" s="59">
        <v>2.1800000000000002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814</v>
      </c>
      <c r="C14" s="59">
        <v>1.07</v>
      </c>
      <c r="D14" s="59">
        <v>2.42</v>
      </c>
      <c r="E14" s="60">
        <v>1.1499999999999999</v>
      </c>
      <c r="F14" s="60">
        <v>2.57</v>
      </c>
      <c r="G14" s="59">
        <v>0.67</v>
      </c>
      <c r="H14" s="59">
        <v>1.96</v>
      </c>
      <c r="I14" s="74">
        <v>14</v>
      </c>
      <c r="J14" s="74">
        <v>2</v>
      </c>
      <c r="K14" s="11"/>
      <c r="L14" s="7"/>
      <c r="N14" s="53"/>
    </row>
    <row r="15" spans="1:22" x14ac:dyDescent="0.25">
      <c r="A15" s="7"/>
      <c r="B15" s="9" t="s">
        <v>826</v>
      </c>
      <c r="C15" s="59">
        <v>1.24</v>
      </c>
      <c r="D15" s="59">
        <v>2.36</v>
      </c>
      <c r="E15" s="60">
        <v>0.97</v>
      </c>
      <c r="F15" s="60">
        <v>2.37</v>
      </c>
      <c r="G15" s="59">
        <v>1.55</v>
      </c>
      <c r="H15" s="59">
        <v>2.0299999999999998</v>
      </c>
      <c r="I15" s="74">
        <v>9</v>
      </c>
      <c r="J15" s="74">
        <v>3</v>
      </c>
      <c r="K15" s="11"/>
      <c r="L15" s="7"/>
      <c r="N15" s="18"/>
    </row>
    <row r="16" spans="1:22" x14ac:dyDescent="0.25">
      <c r="A16" s="7"/>
      <c r="B16" s="9" t="s">
        <v>821</v>
      </c>
      <c r="C16" s="59">
        <v>1.25</v>
      </c>
      <c r="D16" s="59">
        <v>2.2799999999999998</v>
      </c>
      <c r="E16" s="60">
        <v>1.1299999999999999</v>
      </c>
      <c r="F16" s="60">
        <v>2.52</v>
      </c>
      <c r="G16" s="59">
        <v>1.17</v>
      </c>
      <c r="H16" s="59">
        <v>2.0099999999999998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810</v>
      </c>
      <c r="C17" s="59">
        <v>2.08</v>
      </c>
      <c r="D17" s="59">
        <v>2.27</v>
      </c>
      <c r="E17" s="60">
        <v>2.2000000000000002</v>
      </c>
      <c r="F17" s="60">
        <v>2.4900000000000002</v>
      </c>
      <c r="G17" s="59">
        <v>1.9</v>
      </c>
      <c r="H17" s="59">
        <v>1.61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815</v>
      </c>
      <c r="C18" s="59">
        <v>1</v>
      </c>
      <c r="D18" s="59">
        <v>2.23</v>
      </c>
      <c r="E18" s="60">
        <v>0.87</v>
      </c>
      <c r="F18" s="60">
        <v>2.5299999999999998</v>
      </c>
      <c r="G18" s="59">
        <v>1.35</v>
      </c>
      <c r="H18" s="59">
        <v>1.64</v>
      </c>
      <c r="I18" s="74">
        <v>16</v>
      </c>
      <c r="J18" s="74">
        <v>6</v>
      </c>
      <c r="K18" s="11"/>
      <c r="L18" s="7"/>
    </row>
    <row r="19" spans="1:16" x14ac:dyDescent="0.25">
      <c r="A19" s="7"/>
      <c r="B19" s="19" t="s">
        <v>6</v>
      </c>
      <c r="C19" s="64">
        <v>1.51</v>
      </c>
      <c r="D19" s="64">
        <v>2.13</v>
      </c>
      <c r="E19" s="64">
        <v>1.55</v>
      </c>
      <c r="F19" s="64">
        <v>2.13</v>
      </c>
      <c r="G19" s="64">
        <v>1.98</v>
      </c>
      <c r="H19" s="64">
        <v>2.1800000000000002</v>
      </c>
      <c r="I19" s="75">
        <v>4</v>
      </c>
      <c r="J19" s="75">
        <v>7</v>
      </c>
      <c r="K19" s="11"/>
      <c r="L19" s="7"/>
    </row>
    <row r="20" spans="1:16" x14ac:dyDescent="0.25">
      <c r="A20" s="7"/>
      <c r="B20" s="9" t="s">
        <v>818</v>
      </c>
      <c r="C20" s="59">
        <v>1.18</v>
      </c>
      <c r="D20" s="59">
        <v>2.12</v>
      </c>
      <c r="E20" s="60">
        <v>1.01</v>
      </c>
      <c r="F20" s="60">
        <v>2.39</v>
      </c>
      <c r="G20" s="59">
        <v>1</v>
      </c>
      <c r="H20" s="59">
        <v>1.82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823</v>
      </c>
      <c r="C21" s="59">
        <v>1.35</v>
      </c>
      <c r="D21" s="59">
        <v>2.11</v>
      </c>
      <c r="E21" s="60">
        <v>1.06</v>
      </c>
      <c r="F21" s="60">
        <v>2.2799999999999998</v>
      </c>
      <c r="G21" s="59">
        <v>1.2</v>
      </c>
      <c r="H21" s="59">
        <v>1.88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827</v>
      </c>
      <c r="C22" s="59">
        <v>1.36</v>
      </c>
      <c r="D22" s="59">
        <v>2.1</v>
      </c>
      <c r="E22" s="60">
        <v>1.17</v>
      </c>
      <c r="F22" s="60">
        <v>2.4700000000000002</v>
      </c>
      <c r="G22" s="59">
        <v>1.27</v>
      </c>
      <c r="H22" s="59">
        <v>1.92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9" t="s">
        <v>819</v>
      </c>
      <c r="C23" s="59">
        <v>0.71</v>
      </c>
      <c r="D23" s="59">
        <v>2.0099999999999998</v>
      </c>
      <c r="E23" s="60">
        <v>0.39</v>
      </c>
      <c r="F23" s="60">
        <v>1.99</v>
      </c>
      <c r="G23" s="59">
        <v>0.74</v>
      </c>
      <c r="H23" s="59">
        <v>1.87</v>
      </c>
      <c r="I23" s="74">
        <v>21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829</v>
      </c>
      <c r="C24" s="59">
        <v>1.1499999999999999</v>
      </c>
      <c r="D24" s="59">
        <v>1.98</v>
      </c>
      <c r="E24" s="60">
        <v>1</v>
      </c>
      <c r="F24" s="60">
        <v>2.31</v>
      </c>
      <c r="G24" s="59">
        <v>1.03</v>
      </c>
      <c r="H24" s="59">
        <v>1.69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9" t="s">
        <v>4</v>
      </c>
      <c r="C25" s="65">
        <v>1.21</v>
      </c>
      <c r="D25" s="65">
        <v>1.98</v>
      </c>
      <c r="E25" s="76">
        <v>1.1399999999999999</v>
      </c>
      <c r="F25" s="76">
        <v>2.08</v>
      </c>
      <c r="G25" s="65">
        <v>1.43</v>
      </c>
      <c r="H25" s="65">
        <v>1.91</v>
      </c>
      <c r="I25" s="74" t="s">
        <v>762</v>
      </c>
      <c r="J25" s="74" t="s">
        <v>762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1.1200000000000001</v>
      </c>
      <c r="D26" s="59">
        <v>1.97</v>
      </c>
      <c r="E26" s="60">
        <v>0.92</v>
      </c>
      <c r="F26" s="60">
        <v>2.1</v>
      </c>
      <c r="G26" s="59">
        <v>1.36</v>
      </c>
      <c r="H26" s="59">
        <v>2.74</v>
      </c>
      <c r="I26" s="74">
        <v>13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1.69</v>
      </c>
      <c r="D27" s="59">
        <v>1.96</v>
      </c>
      <c r="E27" s="60">
        <v>1.89</v>
      </c>
      <c r="F27" s="60">
        <v>2.17</v>
      </c>
      <c r="G27" s="59">
        <v>1.24</v>
      </c>
      <c r="H27" s="59">
        <v>1.67</v>
      </c>
      <c r="I27" s="74">
        <v>3</v>
      </c>
      <c r="J27" s="74">
        <v>14</v>
      </c>
      <c r="K27" s="11"/>
      <c r="L27" s="7"/>
    </row>
    <row r="28" spans="1:16" x14ac:dyDescent="0.25">
      <c r="A28" s="7"/>
      <c r="B28" s="9" t="s">
        <v>813</v>
      </c>
      <c r="C28" s="59">
        <v>0.78</v>
      </c>
      <c r="D28" s="59">
        <v>1.95</v>
      </c>
      <c r="E28" s="60">
        <v>0.79</v>
      </c>
      <c r="F28" s="60">
        <v>2.1800000000000002</v>
      </c>
      <c r="G28" s="59">
        <v>0.69</v>
      </c>
      <c r="H28" s="59">
        <v>1.65</v>
      </c>
      <c r="I28" s="74">
        <v>19</v>
      </c>
      <c r="J28" s="74">
        <v>15</v>
      </c>
      <c r="K28" s="11"/>
      <c r="L28" s="7"/>
    </row>
    <row r="29" spans="1:16" x14ac:dyDescent="0.25">
      <c r="A29" s="7"/>
      <c r="B29" s="9" t="s">
        <v>824</v>
      </c>
      <c r="C29" s="62">
        <v>1.26</v>
      </c>
      <c r="D29" s="62">
        <v>1.84</v>
      </c>
      <c r="E29" s="63">
        <v>1.35</v>
      </c>
      <c r="F29" s="63">
        <v>1.81</v>
      </c>
      <c r="G29" s="59">
        <v>1.1599999999999999</v>
      </c>
      <c r="H29" s="59">
        <v>1.89</v>
      </c>
      <c r="I29" s="74">
        <v>7</v>
      </c>
      <c r="J29" s="74">
        <v>16</v>
      </c>
      <c r="K29" s="11"/>
      <c r="L29" s="7"/>
    </row>
    <row r="30" spans="1:16" x14ac:dyDescent="0.25">
      <c r="A30" s="7"/>
      <c r="B30" s="9" t="s">
        <v>825</v>
      </c>
      <c r="C30" s="62">
        <v>0.46</v>
      </c>
      <c r="D30" s="62">
        <v>1.77</v>
      </c>
      <c r="E30" s="63">
        <v>0.3</v>
      </c>
      <c r="F30" s="63">
        <v>1.92</v>
      </c>
      <c r="G30" s="59">
        <v>0.46</v>
      </c>
      <c r="H30" s="59">
        <v>1.77</v>
      </c>
      <c r="I30" s="74">
        <v>23</v>
      </c>
      <c r="J30" s="74">
        <v>17</v>
      </c>
      <c r="K30" s="11"/>
      <c r="L30" s="7"/>
    </row>
    <row r="31" spans="1:16" x14ac:dyDescent="0.25">
      <c r="A31" s="7"/>
      <c r="B31" s="9" t="s">
        <v>830</v>
      </c>
      <c r="C31" s="62">
        <v>1.06</v>
      </c>
      <c r="D31" s="62">
        <v>1.66</v>
      </c>
      <c r="E31" s="63">
        <v>1.32</v>
      </c>
      <c r="F31" s="63">
        <v>1.89</v>
      </c>
      <c r="G31" s="59">
        <v>0.88</v>
      </c>
      <c r="H31" s="59">
        <v>1.37</v>
      </c>
      <c r="I31" s="74">
        <v>15</v>
      </c>
      <c r="J31" s="74">
        <v>18</v>
      </c>
      <c r="K31" s="11"/>
      <c r="L31" s="7"/>
    </row>
    <row r="32" spans="1:16" x14ac:dyDescent="0.25">
      <c r="A32" s="7"/>
      <c r="B32" s="9" t="s">
        <v>828</v>
      </c>
      <c r="C32" s="62">
        <v>0.84</v>
      </c>
      <c r="D32" s="62">
        <v>1.65</v>
      </c>
      <c r="E32" s="63">
        <v>0.82</v>
      </c>
      <c r="F32" s="63">
        <v>1.74</v>
      </c>
      <c r="G32" s="59">
        <v>0.78</v>
      </c>
      <c r="H32" s="59">
        <v>1.45</v>
      </c>
      <c r="I32" s="74">
        <v>17</v>
      </c>
      <c r="J32" s="74">
        <v>19</v>
      </c>
      <c r="K32" s="11"/>
      <c r="L32" s="7"/>
    </row>
    <row r="33" spans="1:12" x14ac:dyDescent="0.25">
      <c r="A33" s="7"/>
      <c r="B33" s="9" t="s">
        <v>831</v>
      </c>
      <c r="C33" s="59">
        <v>0.63</v>
      </c>
      <c r="D33" s="59">
        <v>1.63</v>
      </c>
      <c r="E33" s="60">
        <v>0.57999999999999996</v>
      </c>
      <c r="F33" s="60">
        <v>1.8</v>
      </c>
      <c r="G33" s="59">
        <v>0.63</v>
      </c>
      <c r="H33" s="59">
        <v>1.29</v>
      </c>
      <c r="I33" s="74">
        <v>22</v>
      </c>
      <c r="J33" s="74">
        <v>20</v>
      </c>
      <c r="K33" s="11"/>
      <c r="L33" s="7"/>
    </row>
    <row r="34" spans="1:12" x14ac:dyDescent="0.25">
      <c r="A34" s="7"/>
      <c r="B34" s="9" t="s">
        <v>816</v>
      </c>
      <c r="C34" s="59">
        <v>0</v>
      </c>
      <c r="D34" s="59">
        <v>1.63</v>
      </c>
      <c r="E34" s="60">
        <v>-0.4</v>
      </c>
      <c r="F34" s="60">
        <v>1.62</v>
      </c>
      <c r="G34" s="59">
        <v>0.32</v>
      </c>
      <c r="H34" s="59">
        <v>1.49</v>
      </c>
      <c r="I34" s="74">
        <v>24</v>
      </c>
      <c r="J34" s="74">
        <v>21</v>
      </c>
      <c r="K34" s="11"/>
      <c r="L34" s="7"/>
    </row>
    <row r="35" spans="1:12" x14ac:dyDescent="0.25">
      <c r="A35" s="7"/>
      <c r="B35" s="9" t="s">
        <v>811</v>
      </c>
      <c r="C35" s="59">
        <v>1.1599999999999999</v>
      </c>
      <c r="D35" s="59">
        <v>1.47</v>
      </c>
      <c r="E35" s="60">
        <v>1.57</v>
      </c>
      <c r="F35" s="60">
        <v>1.59</v>
      </c>
      <c r="G35" s="59">
        <v>1.71</v>
      </c>
      <c r="H35" s="59">
        <v>0.44</v>
      </c>
      <c r="I35" s="74">
        <v>11</v>
      </c>
      <c r="J35" s="74">
        <v>22</v>
      </c>
      <c r="K35" s="11"/>
      <c r="L35" s="7"/>
    </row>
    <row r="36" spans="1:12" x14ac:dyDescent="0.25">
      <c r="A36" s="7"/>
      <c r="B36" s="9" t="s">
        <v>817</v>
      </c>
      <c r="C36" s="59">
        <v>0.72</v>
      </c>
      <c r="D36" s="59">
        <v>1.47</v>
      </c>
      <c r="E36" s="60">
        <v>0.31</v>
      </c>
      <c r="F36" s="60">
        <v>1.41</v>
      </c>
      <c r="G36" s="59">
        <v>0.94</v>
      </c>
      <c r="H36" s="59">
        <v>1.51</v>
      </c>
      <c r="I36" s="74">
        <v>20</v>
      </c>
      <c r="J36" s="74">
        <v>23</v>
      </c>
      <c r="K36" s="11"/>
      <c r="L36" s="7"/>
    </row>
    <row r="37" spans="1:12" x14ac:dyDescent="0.25">
      <c r="A37" s="7"/>
      <c r="B37" s="9" t="s">
        <v>832</v>
      </c>
      <c r="C37" s="59">
        <v>0.79</v>
      </c>
      <c r="D37" s="59">
        <v>1.46</v>
      </c>
      <c r="E37" s="60">
        <v>0.41</v>
      </c>
      <c r="F37" s="60">
        <v>1.59</v>
      </c>
      <c r="G37" s="59">
        <v>1.79</v>
      </c>
      <c r="H37" s="59">
        <v>1.78</v>
      </c>
      <c r="I37" s="74">
        <v>18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810</v>
      </c>
      <c r="C13" s="59">
        <v>3.08</v>
      </c>
      <c r="D13" s="59">
        <v>3.89</v>
      </c>
      <c r="E13" s="60">
        <v>3.09</v>
      </c>
      <c r="F13" s="60">
        <v>4.04</v>
      </c>
      <c r="G13" s="59">
        <v>2.59</v>
      </c>
      <c r="H13" s="59">
        <v>4.84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811</v>
      </c>
      <c r="C14" s="59">
        <v>1.93</v>
      </c>
      <c r="D14" s="59">
        <v>3.24</v>
      </c>
      <c r="E14" s="60">
        <v>2.37</v>
      </c>
      <c r="F14" s="60">
        <v>3.04</v>
      </c>
      <c r="G14" s="59">
        <v>3.97</v>
      </c>
      <c r="H14" s="59">
        <v>2.41</v>
      </c>
      <c r="I14" s="74">
        <v>13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2.09</v>
      </c>
      <c r="D15" s="64">
        <v>3.06</v>
      </c>
      <c r="E15" s="64">
        <v>1.91</v>
      </c>
      <c r="F15" s="64">
        <v>2.61</v>
      </c>
      <c r="G15" s="64">
        <v>2.31</v>
      </c>
      <c r="H15" s="64">
        <v>3.3</v>
      </c>
      <c r="I15" s="75">
        <v>11</v>
      </c>
      <c r="J15" s="75">
        <v>3</v>
      </c>
      <c r="K15" s="11"/>
      <c r="L15" s="7"/>
      <c r="N15" s="18"/>
    </row>
    <row r="16" spans="1:22" x14ac:dyDescent="0.25">
      <c r="A16" s="7"/>
      <c r="B16" s="9" t="s">
        <v>812</v>
      </c>
      <c r="C16" s="59">
        <v>2.97</v>
      </c>
      <c r="D16" s="59">
        <v>2.97</v>
      </c>
      <c r="E16" s="60">
        <v>2.95</v>
      </c>
      <c r="F16" s="60">
        <v>3.17</v>
      </c>
      <c r="G16" s="59">
        <v>3.15</v>
      </c>
      <c r="H16" s="59">
        <v>2.7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2.02</v>
      </c>
      <c r="D17" s="59">
        <v>2.92</v>
      </c>
      <c r="E17" s="60">
        <v>2.09</v>
      </c>
      <c r="F17" s="60">
        <v>2.76</v>
      </c>
      <c r="G17" s="59">
        <v>1.54</v>
      </c>
      <c r="H17" s="59">
        <v>2.91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9" t="s">
        <v>814</v>
      </c>
      <c r="C18" s="59">
        <v>1.38</v>
      </c>
      <c r="D18" s="59">
        <v>2.88</v>
      </c>
      <c r="E18" s="60">
        <v>1.53</v>
      </c>
      <c r="F18" s="60">
        <v>2.73</v>
      </c>
      <c r="G18" s="59">
        <v>0.96</v>
      </c>
      <c r="H18" s="59">
        <v>2.78</v>
      </c>
      <c r="I18" s="74">
        <v>19</v>
      </c>
      <c r="J18" s="74">
        <v>6</v>
      </c>
      <c r="K18" s="11"/>
      <c r="L18" s="7"/>
    </row>
    <row r="19" spans="1:16" x14ac:dyDescent="0.25">
      <c r="A19" s="7"/>
      <c r="B19" s="9" t="s">
        <v>815</v>
      </c>
      <c r="C19" s="59">
        <v>1.5</v>
      </c>
      <c r="D19" s="59">
        <v>2.81</v>
      </c>
      <c r="E19" s="60">
        <v>2.0699999999999998</v>
      </c>
      <c r="F19" s="60">
        <v>2.94</v>
      </c>
      <c r="G19" s="59">
        <v>1.58</v>
      </c>
      <c r="H19" s="59">
        <v>2.76</v>
      </c>
      <c r="I19" s="74">
        <v>18</v>
      </c>
      <c r="J19" s="74">
        <v>7</v>
      </c>
      <c r="K19" s="11"/>
      <c r="L19" s="7"/>
    </row>
    <row r="20" spans="1:16" x14ac:dyDescent="0.25">
      <c r="A20" s="7"/>
      <c r="B20" s="19" t="s">
        <v>4</v>
      </c>
      <c r="C20" s="183">
        <v>2.02</v>
      </c>
      <c r="D20" s="183">
        <v>2.72</v>
      </c>
      <c r="E20" s="76">
        <v>2</v>
      </c>
      <c r="F20" s="76">
        <v>2.4900000000000002</v>
      </c>
      <c r="G20" s="65">
        <v>1.94</v>
      </c>
      <c r="H20" s="65">
        <v>2.87</v>
      </c>
      <c r="I20" s="74" t="s">
        <v>762</v>
      </c>
      <c r="J20" s="74" t="s">
        <v>762</v>
      </c>
      <c r="K20" s="11"/>
      <c r="L20" s="7"/>
    </row>
    <row r="21" spans="1:16" x14ac:dyDescent="0.25">
      <c r="A21" s="7"/>
      <c r="B21" s="9" t="s">
        <v>816</v>
      </c>
      <c r="C21" s="59">
        <v>0.83</v>
      </c>
      <c r="D21" s="59">
        <v>2.67</v>
      </c>
      <c r="E21" s="60">
        <v>0.56000000000000005</v>
      </c>
      <c r="F21" s="60">
        <v>2.63</v>
      </c>
      <c r="G21" s="59">
        <v>1.25</v>
      </c>
      <c r="H21" s="59">
        <v>2.85</v>
      </c>
      <c r="I21" s="74">
        <v>24</v>
      </c>
      <c r="J21" s="74">
        <v>8</v>
      </c>
      <c r="K21" s="11"/>
      <c r="L21" s="7"/>
    </row>
    <row r="22" spans="1:16" x14ac:dyDescent="0.25">
      <c r="A22" s="7"/>
      <c r="B22" s="9" t="s">
        <v>817</v>
      </c>
      <c r="C22" s="59">
        <v>1.81</v>
      </c>
      <c r="D22" s="59">
        <v>2.54</v>
      </c>
      <c r="E22" s="60">
        <v>1.97</v>
      </c>
      <c r="F22" s="60">
        <v>2.36</v>
      </c>
      <c r="G22" s="59">
        <v>1.32</v>
      </c>
      <c r="H22" s="59">
        <v>2.68</v>
      </c>
      <c r="I22" s="74">
        <v>15</v>
      </c>
      <c r="J22" s="74">
        <v>9</v>
      </c>
      <c r="K22" s="11"/>
      <c r="L22" s="7"/>
    </row>
    <row r="23" spans="1:16" x14ac:dyDescent="0.25">
      <c r="A23" s="7"/>
      <c r="B23" s="9" t="s">
        <v>818</v>
      </c>
      <c r="C23" s="59">
        <v>2.12</v>
      </c>
      <c r="D23" s="59">
        <v>2.5099999999999998</v>
      </c>
      <c r="E23" s="60">
        <v>2.17</v>
      </c>
      <c r="F23" s="60">
        <v>2.71</v>
      </c>
      <c r="G23" s="59">
        <v>1.48</v>
      </c>
      <c r="H23" s="59">
        <v>2.29</v>
      </c>
      <c r="I23" s="74">
        <v>9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819</v>
      </c>
      <c r="C24" s="59">
        <v>1.1100000000000001</v>
      </c>
      <c r="D24" s="59">
        <v>2.48</v>
      </c>
      <c r="E24" s="60">
        <v>1.02</v>
      </c>
      <c r="F24" s="60">
        <v>2.11</v>
      </c>
      <c r="G24" s="59">
        <v>1.34</v>
      </c>
      <c r="H24" s="59">
        <v>3.4</v>
      </c>
      <c r="I24" s="74">
        <v>23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820</v>
      </c>
      <c r="C25" s="59">
        <v>2.12</v>
      </c>
      <c r="D25" s="59">
        <v>2.4700000000000002</v>
      </c>
      <c r="E25" s="60">
        <v>2.2000000000000002</v>
      </c>
      <c r="F25" s="60">
        <v>2.58</v>
      </c>
      <c r="G25" s="59">
        <v>1.99</v>
      </c>
      <c r="H25" s="59">
        <v>3.18</v>
      </c>
      <c r="I25" s="74">
        <v>10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821</v>
      </c>
      <c r="C26" s="59">
        <v>2.2999999999999998</v>
      </c>
      <c r="D26" s="59">
        <v>2.37</v>
      </c>
      <c r="E26" s="60">
        <v>2.48</v>
      </c>
      <c r="F26" s="60">
        <v>2.4900000000000002</v>
      </c>
      <c r="G26" s="59">
        <v>1.67</v>
      </c>
      <c r="H26" s="59">
        <v>2.21</v>
      </c>
      <c r="I26" s="74">
        <v>6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822</v>
      </c>
      <c r="C27" s="59">
        <v>2.65</v>
      </c>
      <c r="D27" s="59">
        <v>2.35</v>
      </c>
      <c r="E27" s="60">
        <v>2.91</v>
      </c>
      <c r="F27" s="60">
        <v>2.34</v>
      </c>
      <c r="G27" s="59">
        <v>2.11</v>
      </c>
      <c r="H27" s="59">
        <v>1.88</v>
      </c>
      <c r="I27" s="74">
        <v>3</v>
      </c>
      <c r="J27" s="74">
        <v>14</v>
      </c>
      <c r="K27" s="11"/>
      <c r="L27" s="7"/>
    </row>
    <row r="28" spans="1:16" x14ac:dyDescent="0.25">
      <c r="A28" s="7"/>
      <c r="B28" s="9" t="s">
        <v>823</v>
      </c>
      <c r="C28" s="59">
        <v>2.4300000000000002</v>
      </c>
      <c r="D28" s="59">
        <v>2.2999999999999998</v>
      </c>
      <c r="E28" s="60">
        <v>2.41</v>
      </c>
      <c r="F28" s="60">
        <v>2.2599999999999998</v>
      </c>
      <c r="G28" s="59">
        <v>2.1800000000000002</v>
      </c>
      <c r="H28" s="59">
        <v>2.2599999999999998</v>
      </c>
      <c r="I28" s="74">
        <v>4</v>
      </c>
      <c r="J28" s="74">
        <v>15</v>
      </c>
      <c r="K28" s="11"/>
      <c r="L28" s="7"/>
    </row>
    <row r="29" spans="1:16" x14ac:dyDescent="0.25">
      <c r="A29" s="7"/>
      <c r="B29" s="9" t="s">
        <v>824</v>
      </c>
      <c r="C29" s="59">
        <v>1.84</v>
      </c>
      <c r="D29" s="59">
        <v>2.2999999999999998</v>
      </c>
      <c r="E29" s="60">
        <v>2.04</v>
      </c>
      <c r="F29" s="60">
        <v>2</v>
      </c>
      <c r="G29" s="59">
        <v>1.6</v>
      </c>
      <c r="H29" s="59">
        <v>2.65</v>
      </c>
      <c r="I29" s="74">
        <v>14</v>
      </c>
      <c r="J29" s="74">
        <v>16</v>
      </c>
      <c r="K29" s="11"/>
      <c r="L29" s="7"/>
    </row>
    <row r="30" spans="1:16" x14ac:dyDescent="0.25">
      <c r="A30" s="7"/>
      <c r="B30" s="9" t="s">
        <v>825</v>
      </c>
      <c r="C30" s="59">
        <v>1.31</v>
      </c>
      <c r="D30" s="59">
        <v>2.16</v>
      </c>
      <c r="E30" s="60">
        <v>1.32</v>
      </c>
      <c r="F30" s="60">
        <v>2.2799999999999998</v>
      </c>
      <c r="G30" s="59">
        <v>1.18</v>
      </c>
      <c r="H30" s="59">
        <v>2.21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9" t="s">
        <v>826</v>
      </c>
      <c r="C31" s="59">
        <v>2.2000000000000002</v>
      </c>
      <c r="D31" s="59">
        <v>2.09</v>
      </c>
      <c r="E31" s="60">
        <v>1.99</v>
      </c>
      <c r="F31" s="60">
        <v>1.79</v>
      </c>
      <c r="G31" s="59">
        <v>2.48</v>
      </c>
      <c r="H31" s="59">
        <v>2.21</v>
      </c>
      <c r="I31" s="74">
        <v>7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59">
        <v>2.19</v>
      </c>
      <c r="D32" s="59">
        <v>2.0499999999999998</v>
      </c>
      <c r="E32" s="60">
        <v>2.27</v>
      </c>
      <c r="F32" s="60">
        <v>2.2000000000000002</v>
      </c>
      <c r="G32" s="59">
        <v>1.89</v>
      </c>
      <c r="H32" s="59">
        <v>2.61</v>
      </c>
      <c r="I32" s="74">
        <v>8</v>
      </c>
      <c r="J32" s="74">
        <v>19</v>
      </c>
      <c r="K32" s="11"/>
      <c r="L32" s="7"/>
    </row>
    <row r="33" spans="1:12" x14ac:dyDescent="0.25">
      <c r="A33" s="7"/>
      <c r="B33" s="9" t="s">
        <v>828</v>
      </c>
      <c r="C33" s="59">
        <v>1.23</v>
      </c>
      <c r="D33" s="59">
        <v>2.02</v>
      </c>
      <c r="E33" s="60">
        <v>1.2</v>
      </c>
      <c r="F33" s="60">
        <v>2.2000000000000002</v>
      </c>
      <c r="G33" s="59">
        <v>0.99</v>
      </c>
      <c r="H33" s="59">
        <v>1.96</v>
      </c>
      <c r="I33" s="74">
        <v>21</v>
      </c>
      <c r="J33" s="74">
        <v>20</v>
      </c>
      <c r="K33" s="11"/>
      <c r="L33" s="7"/>
    </row>
    <row r="34" spans="1:12" x14ac:dyDescent="0.25">
      <c r="A34" s="7"/>
      <c r="B34" s="9" t="s">
        <v>829</v>
      </c>
      <c r="C34" s="59">
        <v>2.38</v>
      </c>
      <c r="D34" s="59">
        <v>1.97</v>
      </c>
      <c r="E34" s="60">
        <v>2.2599999999999998</v>
      </c>
      <c r="F34" s="60">
        <v>1.94</v>
      </c>
      <c r="G34" s="59">
        <v>1.69</v>
      </c>
      <c r="H34" s="59">
        <v>2.5099999999999998</v>
      </c>
      <c r="I34" s="74">
        <v>5</v>
      </c>
      <c r="J34" s="74">
        <v>21</v>
      </c>
      <c r="K34" s="11"/>
      <c r="L34" s="7"/>
    </row>
    <row r="35" spans="1:12" x14ac:dyDescent="0.25">
      <c r="A35" s="7"/>
      <c r="B35" s="9" t="s">
        <v>830</v>
      </c>
      <c r="C35" s="59">
        <v>1.6</v>
      </c>
      <c r="D35" s="59">
        <v>1.79</v>
      </c>
      <c r="E35" s="60">
        <v>2.1</v>
      </c>
      <c r="F35" s="60">
        <v>2.04</v>
      </c>
      <c r="G35" s="59">
        <v>1.47</v>
      </c>
      <c r="H35" s="59">
        <v>1.34</v>
      </c>
      <c r="I35" s="74">
        <v>16</v>
      </c>
      <c r="J35" s="74">
        <v>22</v>
      </c>
      <c r="K35" s="11"/>
      <c r="L35" s="7"/>
    </row>
    <row r="36" spans="1:12" x14ac:dyDescent="0.25">
      <c r="A36" s="7"/>
      <c r="B36" s="9" t="s">
        <v>831</v>
      </c>
      <c r="C36" s="59">
        <v>1.59</v>
      </c>
      <c r="D36" s="59">
        <v>1.74</v>
      </c>
      <c r="E36" s="60">
        <v>2.39</v>
      </c>
      <c r="F36" s="60">
        <v>1.35</v>
      </c>
      <c r="G36" s="59">
        <v>1.33</v>
      </c>
      <c r="H36" s="59">
        <v>1.99</v>
      </c>
      <c r="I36" s="74">
        <v>17</v>
      </c>
      <c r="J36" s="74">
        <v>23</v>
      </c>
      <c r="K36" s="11"/>
      <c r="L36" s="7"/>
    </row>
    <row r="37" spans="1:12" x14ac:dyDescent="0.25">
      <c r="A37" s="7"/>
      <c r="B37" s="9" t="s">
        <v>832</v>
      </c>
      <c r="C37" s="59">
        <v>1.2</v>
      </c>
      <c r="D37" s="59">
        <v>0.69</v>
      </c>
      <c r="E37" s="60">
        <v>0.44</v>
      </c>
      <c r="F37" s="60">
        <v>0.28000000000000003</v>
      </c>
      <c r="G37" s="59">
        <v>2.2400000000000002</v>
      </c>
      <c r="H37" s="59">
        <v>1.28</v>
      </c>
      <c r="I37" s="74">
        <v>22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E15" sqref="E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-9.941522455676477E-3</v>
      </c>
      <c r="E13" s="59">
        <v>0.41407170211780908</v>
      </c>
      <c r="F13" s="60">
        <v>-3.7623358634149895E-2</v>
      </c>
      <c r="G13" s="60">
        <v>0.32824617540467216</v>
      </c>
      <c r="H13" s="59">
        <v>0.16503328126917438</v>
      </c>
      <c r="I13" s="59">
        <v>0.4497288569487381</v>
      </c>
      <c r="J13" s="88"/>
      <c r="K13" s="11"/>
      <c r="L13" s="7"/>
      <c r="N13" s="17" t="s">
        <v>59</v>
      </c>
      <c r="O13" s="78">
        <v>0.41407170211780908</v>
      </c>
      <c r="P13" s="78">
        <v>0.32824617540467216</v>
      </c>
      <c r="Q13" s="78">
        <v>0.4497288569487381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-0.70689468169163661</v>
      </c>
      <c r="E14" s="59">
        <v>1.3097604522910302</v>
      </c>
      <c r="F14" s="60">
        <v>-0.55594507182414077</v>
      </c>
      <c r="G14" s="60">
        <v>0.93030786747077343</v>
      </c>
      <c r="H14" s="59">
        <v>-0.73064541714509801</v>
      </c>
      <c r="I14" s="59">
        <v>1.4108734338358317</v>
      </c>
      <c r="J14" s="88"/>
      <c r="K14" s="11"/>
      <c r="L14" s="7"/>
      <c r="N14" s="53" t="s">
        <v>56</v>
      </c>
      <c r="O14" s="78">
        <v>1.3097604522910302</v>
      </c>
      <c r="P14" s="78">
        <v>0.93030786747077343</v>
      </c>
      <c r="Q14" s="78">
        <v>1.4108734338358317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-4.2547991353444559E-2</v>
      </c>
      <c r="E15" s="59">
        <v>0.20479777509714836</v>
      </c>
      <c r="F15" s="60">
        <v>5.1691550900585526E-2</v>
      </c>
      <c r="G15" s="60">
        <v>0.15176639354577048</v>
      </c>
      <c r="H15" s="59">
        <v>-8.0390939148315965E-2</v>
      </c>
      <c r="I15" s="59">
        <v>0.30711276718973579</v>
      </c>
      <c r="J15" s="88"/>
      <c r="K15" s="11"/>
      <c r="L15" s="7"/>
      <c r="N15" s="18" t="s">
        <v>57</v>
      </c>
      <c r="O15" s="78">
        <v>0.20479777509714836</v>
      </c>
      <c r="P15" s="78">
        <v>0.15176639354577048</v>
      </c>
      <c r="Q15" s="78">
        <v>0.30711276718973579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0.29313370364718594</v>
      </c>
      <c r="E16" s="59">
        <v>0.20868175633378883</v>
      </c>
      <c r="F16" s="60">
        <v>0.16306487064024111</v>
      </c>
      <c r="G16" s="60">
        <v>0.15194146096119709</v>
      </c>
      <c r="H16" s="59">
        <v>0.52163753432033388</v>
      </c>
      <c r="I16" s="59">
        <v>0.34362448513314803</v>
      </c>
      <c r="J16" s="88"/>
      <c r="K16" s="11"/>
      <c r="L16" s="7"/>
      <c r="N16" s="17" t="s">
        <v>58</v>
      </c>
      <c r="O16" s="78">
        <v>0.20868175633378883</v>
      </c>
      <c r="P16" s="78">
        <v>0.15194146096119709</v>
      </c>
      <c r="Q16" s="78">
        <v>0.34362448513314803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788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-0.03</v>
      </c>
      <c r="E40" s="59">
        <v>0.26000000000000006</v>
      </c>
      <c r="F40" s="60">
        <v>-9.9999999999999881E-3</v>
      </c>
      <c r="G40" s="60">
        <v>0.21</v>
      </c>
      <c r="H40" s="59">
        <v>0.11</v>
      </c>
      <c r="I40" s="59">
        <v>0.33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-0.1</v>
      </c>
      <c r="E41" s="59">
        <v>0.18</v>
      </c>
      <c r="F41" s="60">
        <v>-0.08</v>
      </c>
      <c r="G41" s="60">
        <v>0.14000000000000001</v>
      </c>
      <c r="H41" s="59">
        <v>-7.9999999999999988E-2</v>
      </c>
      <c r="I41" s="59">
        <v>0.13</v>
      </c>
      <c r="J41" s="88"/>
      <c r="K41" s="11"/>
      <c r="L41" s="9"/>
    </row>
    <row r="42" spans="1:12" x14ac:dyDescent="0.25">
      <c r="A42" s="7"/>
      <c r="C42" s="89" t="s">
        <v>57</v>
      </c>
      <c r="D42" s="59">
        <v>-0.02</v>
      </c>
      <c r="E42" s="59">
        <v>0.04</v>
      </c>
      <c r="F42" s="60">
        <v>0.02</v>
      </c>
      <c r="G42" s="60">
        <v>0.03</v>
      </c>
      <c r="H42" s="59">
        <v>-0.03</v>
      </c>
      <c r="I42" s="59">
        <v>0.08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0.09</v>
      </c>
      <c r="E43" s="59">
        <v>0.04</v>
      </c>
      <c r="F43" s="60">
        <v>0.05</v>
      </c>
      <c r="G43" s="60">
        <v>0.04</v>
      </c>
      <c r="H43" s="59">
        <v>0.22</v>
      </c>
      <c r="I43" s="59">
        <v>0.12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719</v>
      </c>
      <c r="C13" s="59">
        <v>-4.84</v>
      </c>
      <c r="D13" s="59">
        <v>12.73</v>
      </c>
      <c r="E13" s="60">
        <v>-4.84</v>
      </c>
      <c r="F13" s="60">
        <v>12.73</v>
      </c>
      <c r="G13" s="59">
        <v>-4.84</v>
      </c>
      <c r="H13" s="59">
        <v>12.73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-3.28</v>
      </c>
      <c r="D14" s="59">
        <v>3.72</v>
      </c>
      <c r="E14" s="60">
        <v>-2.35</v>
      </c>
      <c r="F14" s="60">
        <v>2.97</v>
      </c>
      <c r="G14" s="59">
        <v>-3.81</v>
      </c>
      <c r="H14" s="59">
        <v>4.1500000000000004</v>
      </c>
      <c r="I14" s="74">
        <v>9</v>
      </c>
      <c r="J14" s="74">
        <v>2</v>
      </c>
      <c r="K14" s="11"/>
      <c r="L14" s="7"/>
      <c r="N14" s="53"/>
    </row>
    <row r="15" spans="1:22" x14ac:dyDescent="0.25">
      <c r="A15" s="7"/>
      <c r="B15" s="9" t="s">
        <v>720</v>
      </c>
      <c r="C15" s="59">
        <v>-1.28</v>
      </c>
      <c r="D15" s="59">
        <v>3.55</v>
      </c>
      <c r="E15" s="60">
        <v>-1.56</v>
      </c>
      <c r="F15" s="60">
        <v>0.19</v>
      </c>
      <c r="G15" s="59">
        <v>-1.08</v>
      </c>
      <c r="H15" s="59">
        <v>6.11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-0.24</v>
      </c>
      <c r="D16" s="59">
        <v>3.05</v>
      </c>
      <c r="E16" s="60">
        <v>-0.24</v>
      </c>
      <c r="F16" s="60">
        <v>2.95</v>
      </c>
      <c r="G16" s="59">
        <v>-0.28999999999999998</v>
      </c>
      <c r="H16" s="59">
        <v>3.02</v>
      </c>
      <c r="I16" s="74">
        <v>7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-0.17</v>
      </c>
      <c r="D17" s="59">
        <v>0.26</v>
      </c>
      <c r="E17" s="60">
        <v>-0.17</v>
      </c>
      <c r="F17" s="60">
        <v>0.26</v>
      </c>
      <c r="G17" s="59">
        <v>-0.17</v>
      </c>
      <c r="H17" s="59">
        <v>0.26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2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718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468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74">
        <v>5</v>
      </c>
      <c r="J21" s="74">
        <v>9</v>
      </c>
      <c r="K21" s="11"/>
      <c r="L21" s="7"/>
    </row>
    <row r="22" spans="1:16" x14ac:dyDescent="0.25">
      <c r="A22" s="7"/>
      <c r="B22" s="9" t="s">
        <v>323</v>
      </c>
      <c r="C22" s="59">
        <v>0.45</v>
      </c>
      <c r="D22" s="59">
        <v>-2.0699999999999998</v>
      </c>
      <c r="E22" s="60">
        <v>0.24</v>
      </c>
      <c r="F22" s="60">
        <v>-2.77</v>
      </c>
      <c r="G22" s="59">
        <v>0.66</v>
      </c>
      <c r="H22" s="59">
        <v>-1.57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790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-0.08</v>
      </c>
      <c r="D33" s="59">
        <v>0.08</v>
      </c>
      <c r="E33" s="60">
        <v>-0.06</v>
      </c>
      <c r="F33" s="60">
        <v>0.08</v>
      </c>
      <c r="G33" s="59">
        <v>-0.06</v>
      </c>
      <c r="H33" s="59">
        <v>0.06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-0.01</v>
      </c>
      <c r="D34" s="59">
        <v>7.0000000000000007E-2</v>
      </c>
      <c r="E34" s="60">
        <v>-0.01</v>
      </c>
      <c r="F34" s="60">
        <v>7.0000000000000007E-2</v>
      </c>
      <c r="G34" s="59">
        <v>-0.01</v>
      </c>
      <c r="H34" s="59">
        <v>0.05</v>
      </c>
      <c r="I34" s="74">
        <v>8</v>
      </c>
      <c r="J34" s="74">
        <v>2</v>
      </c>
      <c r="K34" s="11"/>
      <c r="L34" s="7"/>
    </row>
    <row r="35" spans="1:12" ht="16.5" thickBot="1" x14ac:dyDescent="0.3">
      <c r="A35" s="7"/>
      <c r="B35" s="9" t="s">
        <v>719</v>
      </c>
      <c r="C35" s="162">
        <v>-0.01</v>
      </c>
      <c r="D35" s="162">
        <v>0.03</v>
      </c>
      <c r="E35" s="163">
        <v>-0.01</v>
      </c>
      <c r="F35" s="163">
        <v>0.03</v>
      </c>
      <c r="G35" s="162">
        <v>0</v>
      </c>
      <c r="H35" s="162">
        <v>0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718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6</v>
      </c>
      <c r="J36" s="167">
        <v>8</v>
      </c>
      <c r="K36" s="11"/>
      <c r="L36" s="7"/>
    </row>
    <row r="37" spans="1:12" x14ac:dyDescent="0.25">
      <c r="A37" s="7"/>
      <c r="B37" s="9" t="s">
        <v>468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323</v>
      </c>
      <c r="C38" s="59">
        <v>0</v>
      </c>
      <c r="D38" s="59">
        <v>-0.02</v>
      </c>
      <c r="E38" s="60">
        <v>0</v>
      </c>
      <c r="F38" s="60">
        <v>-0.04</v>
      </c>
      <c r="G38" s="59">
        <v>0</v>
      </c>
      <c r="H38" s="59">
        <v>-0.01</v>
      </c>
      <c r="I38" s="74">
        <v>4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D16" sqref="D16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0.53</v>
      </c>
      <c r="D13" s="59">
        <v>2.95</v>
      </c>
      <c r="E13" s="60">
        <v>-0.06</v>
      </c>
      <c r="F13" s="60">
        <v>0.69</v>
      </c>
      <c r="G13" s="59">
        <v>0.61</v>
      </c>
      <c r="H13" s="59">
        <v>3.46</v>
      </c>
      <c r="I13" s="74">
        <v>13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0.49</v>
      </c>
      <c r="D14" s="59">
        <v>1.4</v>
      </c>
      <c r="E14" s="60">
        <v>0.49</v>
      </c>
      <c r="F14" s="60">
        <v>1.4</v>
      </c>
      <c r="G14" s="59">
        <v>0.49</v>
      </c>
      <c r="H14" s="59">
        <v>1.4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152" t="s">
        <v>579</v>
      </c>
      <c r="C15" s="59">
        <v>-0.93</v>
      </c>
      <c r="D15" s="59">
        <v>0.93</v>
      </c>
      <c r="E15" s="60">
        <v>-0.27</v>
      </c>
      <c r="F15" s="60">
        <v>1.2</v>
      </c>
      <c r="G15" s="59">
        <v>-2.75</v>
      </c>
      <c r="H15" s="59">
        <v>0.67</v>
      </c>
      <c r="I15" s="74">
        <v>72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611</v>
      </c>
      <c r="C16" s="59">
        <v>0.47</v>
      </c>
      <c r="D16" s="59">
        <v>0.86</v>
      </c>
      <c r="E16" s="60">
        <v>0.72</v>
      </c>
      <c r="F16" s="60">
        <v>1.1000000000000001</v>
      </c>
      <c r="G16" s="59">
        <v>-0.2</v>
      </c>
      <c r="H16" s="59">
        <v>0.48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152" t="s">
        <v>462</v>
      </c>
      <c r="C17" s="59">
        <v>-0.45</v>
      </c>
      <c r="D17" s="59">
        <v>0.83</v>
      </c>
      <c r="E17" s="60">
        <v>-0.22</v>
      </c>
      <c r="F17" s="60">
        <v>0.64</v>
      </c>
      <c r="G17" s="59">
        <v>-0.88</v>
      </c>
      <c r="H17" s="59">
        <v>1.0900000000000001</v>
      </c>
      <c r="I17" s="74">
        <v>64</v>
      </c>
      <c r="J17" s="74">
        <v>5</v>
      </c>
      <c r="K17" s="11"/>
      <c r="L17" s="7"/>
    </row>
    <row r="18" spans="1:16" x14ac:dyDescent="0.25">
      <c r="A18" s="7"/>
      <c r="B18" s="152" t="s">
        <v>566</v>
      </c>
      <c r="C18" s="59">
        <v>0.28000000000000003</v>
      </c>
      <c r="D18" s="59">
        <v>0.79</v>
      </c>
      <c r="E18" s="60">
        <v>0.26</v>
      </c>
      <c r="F18" s="60">
        <v>0.84</v>
      </c>
      <c r="G18" s="59">
        <v>0.05</v>
      </c>
      <c r="H18" s="59">
        <v>0.38</v>
      </c>
      <c r="I18" s="74">
        <v>22</v>
      </c>
      <c r="J18" s="74">
        <v>6</v>
      </c>
      <c r="K18" s="11"/>
      <c r="L18" s="7"/>
    </row>
    <row r="19" spans="1:16" x14ac:dyDescent="0.25">
      <c r="A19" s="7"/>
      <c r="B19" s="152" t="s">
        <v>606</v>
      </c>
      <c r="C19" s="59">
        <v>-0.35</v>
      </c>
      <c r="D19" s="59">
        <v>0.76</v>
      </c>
      <c r="E19" s="60">
        <v>-0.32</v>
      </c>
      <c r="F19" s="60">
        <v>0.88</v>
      </c>
      <c r="G19" s="59">
        <v>-1.87</v>
      </c>
      <c r="H19" s="59">
        <v>0.32</v>
      </c>
      <c r="I19" s="74">
        <v>60</v>
      </c>
      <c r="J19" s="74">
        <v>7</v>
      </c>
      <c r="K19" s="11"/>
      <c r="L19" s="7"/>
    </row>
    <row r="20" spans="1:16" x14ac:dyDescent="0.25">
      <c r="A20" s="7"/>
      <c r="B20" s="152" t="s">
        <v>640</v>
      </c>
      <c r="C20" s="59">
        <v>0.28000000000000003</v>
      </c>
      <c r="D20" s="59">
        <v>0.76</v>
      </c>
      <c r="E20" s="60">
        <v>0.17</v>
      </c>
      <c r="F20" s="60">
        <v>0.43</v>
      </c>
      <c r="G20" s="59">
        <v>0.55000000000000004</v>
      </c>
      <c r="H20" s="59">
        <v>2.23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152" t="s">
        <v>568</v>
      </c>
      <c r="C21" s="59">
        <v>-0.25</v>
      </c>
      <c r="D21" s="59">
        <v>0.75</v>
      </c>
      <c r="E21" s="60">
        <v>-0.11</v>
      </c>
      <c r="F21" s="60">
        <v>0.92</v>
      </c>
      <c r="G21" s="59">
        <v>0</v>
      </c>
      <c r="H21" s="59">
        <v>2.09</v>
      </c>
      <c r="I21" s="74">
        <v>57</v>
      </c>
      <c r="J21" s="74">
        <v>9</v>
      </c>
      <c r="K21" s="11"/>
      <c r="L21" s="7"/>
    </row>
    <row r="22" spans="1:16" x14ac:dyDescent="0.25">
      <c r="A22" s="7"/>
      <c r="B22" s="152" t="s">
        <v>564</v>
      </c>
      <c r="C22" s="59">
        <v>-0.04</v>
      </c>
      <c r="D22" s="59">
        <v>0.74</v>
      </c>
      <c r="E22" s="60">
        <v>7.0000000000000007E-2</v>
      </c>
      <c r="F22" s="60">
        <v>0.43</v>
      </c>
      <c r="G22" s="59">
        <v>-0.4</v>
      </c>
      <c r="H22" s="59">
        <v>1</v>
      </c>
      <c r="I22" s="74">
        <v>44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0.27</v>
      </c>
      <c r="D23" s="59">
        <v>0.67</v>
      </c>
      <c r="E23" s="60">
        <v>0.5</v>
      </c>
      <c r="F23" s="60">
        <v>0.7</v>
      </c>
      <c r="G23" s="59">
        <v>0.24</v>
      </c>
      <c r="H23" s="59">
        <v>0.61</v>
      </c>
      <c r="I23" s="74">
        <v>24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679</v>
      </c>
      <c r="C24" s="59">
        <v>0.85</v>
      </c>
      <c r="D24" s="59">
        <v>0.6</v>
      </c>
      <c r="E24" s="60">
        <v>1.1599999999999999</v>
      </c>
      <c r="F24" s="60">
        <v>1</v>
      </c>
      <c r="G24" s="59">
        <v>0.18</v>
      </c>
      <c r="H24" s="59">
        <v>0</v>
      </c>
      <c r="I24" s="74">
        <v>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638</v>
      </c>
      <c r="C25" s="59">
        <v>-0.04</v>
      </c>
      <c r="D25" s="59">
        <v>0.59</v>
      </c>
      <c r="E25" s="60">
        <v>-0.22</v>
      </c>
      <c r="F25" s="60">
        <v>0.38</v>
      </c>
      <c r="G25" s="59">
        <v>0.79</v>
      </c>
      <c r="H25" s="59">
        <v>1.04</v>
      </c>
      <c r="I25" s="74">
        <v>46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0.37</v>
      </c>
      <c r="D26" s="59">
        <v>0.56000000000000005</v>
      </c>
      <c r="E26" s="60">
        <v>0.59</v>
      </c>
      <c r="F26" s="60">
        <v>0.81</v>
      </c>
      <c r="G26" s="59">
        <v>-0.04</v>
      </c>
      <c r="H26" s="59">
        <v>0.15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639</v>
      </c>
      <c r="C27" s="59">
        <v>1.22</v>
      </c>
      <c r="D27" s="59">
        <v>0.53</v>
      </c>
      <c r="E27" s="60">
        <v>1.41</v>
      </c>
      <c r="F27" s="60">
        <v>0.65</v>
      </c>
      <c r="G27" s="59">
        <v>0</v>
      </c>
      <c r="H27" s="59">
        <v>0.26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739</v>
      </c>
      <c r="C28" s="59">
        <v>-0.77</v>
      </c>
      <c r="D28" s="59">
        <v>0.45</v>
      </c>
      <c r="E28" s="60">
        <v>-1.36</v>
      </c>
      <c r="F28" s="60">
        <v>0.87</v>
      </c>
      <c r="G28" s="59">
        <v>0.25</v>
      </c>
      <c r="H28" s="59">
        <v>-0.42</v>
      </c>
      <c r="I28" s="74">
        <v>68</v>
      </c>
      <c r="J28" s="74">
        <v>16</v>
      </c>
      <c r="K28" s="11"/>
      <c r="L28" s="7"/>
    </row>
    <row r="29" spans="1:16" x14ac:dyDescent="0.25">
      <c r="A29" s="7"/>
      <c r="B29" s="152" t="s">
        <v>804</v>
      </c>
      <c r="C29" s="59">
        <v>0.88</v>
      </c>
      <c r="D29" s="59">
        <v>0.41</v>
      </c>
      <c r="E29" s="60">
        <v>1.41</v>
      </c>
      <c r="F29" s="60">
        <v>-0.12</v>
      </c>
      <c r="G29" s="59">
        <v>0.63</v>
      </c>
      <c r="H29" s="59">
        <v>1.03</v>
      </c>
      <c r="I29" s="74">
        <v>4</v>
      </c>
      <c r="J29" s="74">
        <v>17</v>
      </c>
      <c r="K29" s="11"/>
      <c r="L29" s="7"/>
    </row>
    <row r="30" spans="1:16" x14ac:dyDescent="0.25">
      <c r="A30" s="7"/>
      <c r="B30" s="152" t="s">
        <v>574</v>
      </c>
      <c r="C30" s="59">
        <v>-0.4</v>
      </c>
      <c r="D30" s="59">
        <v>0.39</v>
      </c>
      <c r="E30" s="60">
        <v>-0.05</v>
      </c>
      <c r="F30" s="60">
        <v>0.74</v>
      </c>
      <c r="G30" s="59">
        <v>-0.87</v>
      </c>
      <c r="H30" s="59">
        <v>0</v>
      </c>
      <c r="I30" s="74">
        <v>62</v>
      </c>
      <c r="J30" s="74">
        <v>18</v>
      </c>
      <c r="K30" s="11"/>
      <c r="L30" s="7"/>
    </row>
    <row r="31" spans="1:16" x14ac:dyDescent="0.25">
      <c r="A31" s="7"/>
      <c r="B31" s="152" t="s">
        <v>550</v>
      </c>
      <c r="C31" s="59">
        <v>-0.64</v>
      </c>
      <c r="D31" s="59">
        <v>0.35</v>
      </c>
      <c r="E31" s="60">
        <v>-1.98</v>
      </c>
      <c r="F31" s="60">
        <v>0.65</v>
      </c>
      <c r="G31" s="59">
        <v>1.17</v>
      </c>
      <c r="H31" s="59">
        <v>-0.26</v>
      </c>
      <c r="I31" s="74">
        <v>66</v>
      </c>
      <c r="J31" s="74">
        <v>19</v>
      </c>
      <c r="K31" s="11"/>
      <c r="L31" s="7"/>
    </row>
    <row r="32" spans="1:16" x14ac:dyDescent="0.25">
      <c r="A32" s="7"/>
      <c r="B32" s="152" t="s">
        <v>690</v>
      </c>
      <c r="C32" s="59">
        <v>-0.03</v>
      </c>
      <c r="D32" s="59">
        <v>0.35</v>
      </c>
      <c r="E32" s="60">
        <v>-0.12</v>
      </c>
      <c r="F32" s="60">
        <v>1.1499999999999999</v>
      </c>
      <c r="G32" s="59">
        <v>0</v>
      </c>
      <c r="H32" s="59">
        <v>0.08</v>
      </c>
      <c r="I32" s="74">
        <v>42</v>
      </c>
      <c r="J32" s="74">
        <v>20</v>
      </c>
      <c r="K32" s="11"/>
      <c r="L32" s="7"/>
    </row>
    <row r="33" spans="1:12" x14ac:dyDescent="0.25">
      <c r="A33" s="7"/>
      <c r="B33" s="152" t="s">
        <v>572</v>
      </c>
      <c r="C33" s="59">
        <v>1.17</v>
      </c>
      <c r="D33" s="59">
        <v>0.35</v>
      </c>
      <c r="E33" s="60">
        <v>1.33</v>
      </c>
      <c r="F33" s="60">
        <v>1.03</v>
      </c>
      <c r="G33" s="59">
        <v>0.69</v>
      </c>
      <c r="H33" s="59">
        <v>-0.77</v>
      </c>
      <c r="I33" s="74">
        <v>3</v>
      </c>
      <c r="J33" s="74">
        <v>21</v>
      </c>
      <c r="K33" s="11"/>
      <c r="L33" s="7"/>
    </row>
    <row r="34" spans="1:12" x14ac:dyDescent="0.25">
      <c r="A34" s="7"/>
      <c r="B34" s="152" t="s">
        <v>455</v>
      </c>
      <c r="C34" s="59">
        <v>-0.28000000000000003</v>
      </c>
      <c r="D34" s="59">
        <v>0.33</v>
      </c>
      <c r="E34" s="60">
        <v>-0.28000000000000003</v>
      </c>
      <c r="F34" s="60">
        <v>0.33</v>
      </c>
      <c r="G34" s="59">
        <v>-0.28000000000000003</v>
      </c>
      <c r="H34" s="59">
        <v>0.33</v>
      </c>
      <c r="I34" s="74">
        <v>58</v>
      </c>
      <c r="J34" s="74">
        <v>22</v>
      </c>
      <c r="K34" s="11"/>
      <c r="L34" s="7"/>
    </row>
    <row r="35" spans="1:12" x14ac:dyDescent="0.25">
      <c r="A35" s="7"/>
      <c r="B35" s="152" t="s">
        <v>335</v>
      </c>
      <c r="C35" s="59">
        <v>0.51</v>
      </c>
      <c r="D35" s="59">
        <v>0.32</v>
      </c>
      <c r="E35" s="60">
        <v>0.36</v>
      </c>
      <c r="F35" s="60">
        <v>0.34</v>
      </c>
      <c r="G35" s="59">
        <v>0.84</v>
      </c>
      <c r="H35" s="59">
        <v>0</v>
      </c>
      <c r="I35" s="74">
        <v>14</v>
      </c>
      <c r="J35" s="74">
        <v>23</v>
      </c>
      <c r="K35" s="11"/>
      <c r="L35" s="7"/>
    </row>
    <row r="36" spans="1:12" x14ac:dyDescent="0.25">
      <c r="A36" s="7"/>
      <c r="B36" s="152" t="s">
        <v>561</v>
      </c>
      <c r="C36" s="59">
        <v>0.55000000000000004</v>
      </c>
      <c r="D36" s="59">
        <v>0.31</v>
      </c>
      <c r="E36" s="60">
        <v>0.56000000000000005</v>
      </c>
      <c r="F36" s="60">
        <v>0.44</v>
      </c>
      <c r="G36" s="59">
        <v>0.1</v>
      </c>
      <c r="H36" s="59">
        <v>-0.24</v>
      </c>
      <c r="I36" s="74">
        <v>11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-0.01</v>
      </c>
      <c r="D46" s="59">
        <v>0.02</v>
      </c>
      <c r="E46" s="60">
        <v>0</v>
      </c>
      <c r="F46" s="60">
        <v>0</v>
      </c>
      <c r="G46" s="59">
        <v>-0.03</v>
      </c>
      <c r="H46" s="59">
        <v>0.03</v>
      </c>
      <c r="I46" s="74">
        <v>78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</v>
      </c>
      <c r="D47" s="59">
        <v>0.01</v>
      </c>
      <c r="E47" s="60">
        <v>0.01</v>
      </c>
      <c r="F47" s="60">
        <v>0.01</v>
      </c>
      <c r="G47" s="59">
        <v>0</v>
      </c>
      <c r="H47" s="59">
        <v>0</v>
      </c>
      <c r="I47" s="74">
        <v>42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46</v>
      </c>
      <c r="C48" s="162">
        <v>0</v>
      </c>
      <c r="D48" s="162">
        <v>0.01</v>
      </c>
      <c r="E48" s="163">
        <v>0</v>
      </c>
      <c r="F48" s="163">
        <v>0</v>
      </c>
      <c r="G48" s="162">
        <v>0.01</v>
      </c>
      <c r="H48" s="162">
        <v>0.03</v>
      </c>
      <c r="I48" s="164">
        <v>65</v>
      </c>
      <c r="J48" s="164">
        <v>3</v>
      </c>
      <c r="K48" s="11"/>
      <c r="L48" s="7"/>
    </row>
    <row r="49" spans="1:12" ht="16.5" thickTop="1" x14ac:dyDescent="0.25">
      <c r="A49" s="7"/>
      <c r="B49" s="9" t="s">
        <v>422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74</v>
      </c>
      <c r="J49" s="167">
        <v>76</v>
      </c>
      <c r="K49" s="11"/>
      <c r="L49" s="7"/>
    </row>
    <row r="50" spans="1:12" x14ac:dyDescent="0.25">
      <c r="A50" s="7"/>
      <c r="B50" s="9" t="s">
        <v>556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75</v>
      </c>
      <c r="J50" s="74">
        <v>77</v>
      </c>
      <c r="K50" s="11"/>
      <c r="L50" s="7"/>
    </row>
    <row r="51" spans="1:12" x14ac:dyDescent="0.25">
      <c r="A51" s="7"/>
      <c r="B51" s="9" t="s">
        <v>346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76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D14" sqref="D1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629</v>
      </c>
      <c r="C13" s="59">
        <v>3.44</v>
      </c>
      <c r="D13" s="59">
        <v>1.36</v>
      </c>
      <c r="E13" s="60">
        <v>3.44</v>
      </c>
      <c r="F13" s="60">
        <v>1.36</v>
      </c>
      <c r="G13" s="59">
        <v>3.44</v>
      </c>
      <c r="H13" s="59">
        <v>1.36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692</v>
      </c>
      <c r="C14" s="59">
        <v>0.4</v>
      </c>
      <c r="D14" s="59">
        <v>0.93</v>
      </c>
      <c r="E14" s="60">
        <v>0.4</v>
      </c>
      <c r="F14" s="60">
        <v>0.93</v>
      </c>
      <c r="G14" s="59">
        <v>0.4</v>
      </c>
      <c r="H14" s="59">
        <v>0.93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152" t="s">
        <v>545</v>
      </c>
      <c r="C15" s="59">
        <v>0.06</v>
      </c>
      <c r="D15" s="59">
        <v>0.85</v>
      </c>
      <c r="E15" s="60">
        <v>-0.04</v>
      </c>
      <c r="F15" s="60">
        <v>0.53</v>
      </c>
      <c r="G15" s="59">
        <v>0.37</v>
      </c>
      <c r="H15" s="59">
        <v>1.91</v>
      </c>
      <c r="I15" s="74">
        <v>21</v>
      </c>
      <c r="J15" s="74">
        <v>3</v>
      </c>
      <c r="K15" s="11"/>
      <c r="L15" s="7"/>
      <c r="N15" s="18"/>
    </row>
    <row r="16" spans="1:22" x14ac:dyDescent="0.25">
      <c r="A16" s="7"/>
      <c r="B16" s="152" t="s">
        <v>330</v>
      </c>
      <c r="C16" s="59">
        <v>0.27</v>
      </c>
      <c r="D16" s="59">
        <v>0.84</v>
      </c>
      <c r="E16" s="60">
        <v>-0.19</v>
      </c>
      <c r="F16" s="60">
        <v>0.45</v>
      </c>
      <c r="G16" s="59">
        <v>0.35</v>
      </c>
      <c r="H16" s="59">
        <v>0.92</v>
      </c>
      <c r="I16" s="74">
        <v>15</v>
      </c>
      <c r="J16" s="74">
        <v>4</v>
      </c>
      <c r="K16" s="11"/>
      <c r="L16" s="7"/>
    </row>
    <row r="17" spans="1:16" x14ac:dyDescent="0.25">
      <c r="A17" s="7"/>
      <c r="B17" s="152" t="s">
        <v>716</v>
      </c>
      <c r="C17" s="59">
        <v>0.42</v>
      </c>
      <c r="D17" s="59">
        <v>0.84</v>
      </c>
      <c r="E17" s="60">
        <v>0.62</v>
      </c>
      <c r="F17" s="60">
        <v>0.69</v>
      </c>
      <c r="G17" s="59">
        <v>0.2</v>
      </c>
      <c r="H17" s="59">
        <v>0.97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152" t="s">
        <v>805</v>
      </c>
      <c r="C18" s="59">
        <v>0.36</v>
      </c>
      <c r="D18" s="59">
        <v>0.82</v>
      </c>
      <c r="E18" s="60">
        <v>0.32</v>
      </c>
      <c r="F18" s="60">
        <v>0.31</v>
      </c>
      <c r="G18" s="59">
        <v>0</v>
      </c>
      <c r="H18" s="59">
        <v>0.79</v>
      </c>
      <c r="I18" s="74">
        <v>10</v>
      </c>
      <c r="J18" s="74">
        <v>6</v>
      </c>
      <c r="K18" s="11"/>
      <c r="L18" s="7"/>
    </row>
    <row r="19" spans="1:16" x14ac:dyDescent="0.25">
      <c r="A19" s="7"/>
      <c r="B19" s="152" t="s">
        <v>715</v>
      </c>
      <c r="C19" s="59">
        <v>0</v>
      </c>
      <c r="D19" s="59">
        <v>0.75</v>
      </c>
      <c r="E19" s="60">
        <v>0</v>
      </c>
      <c r="F19" s="60">
        <v>1.1399999999999999</v>
      </c>
      <c r="G19" s="59">
        <v>0</v>
      </c>
      <c r="H19" s="59">
        <v>0</v>
      </c>
      <c r="I19" s="74">
        <v>32</v>
      </c>
      <c r="J19" s="74">
        <v>7</v>
      </c>
      <c r="K19" s="11"/>
      <c r="L19" s="7"/>
    </row>
    <row r="20" spans="1:16" x14ac:dyDescent="0.25">
      <c r="A20" s="7"/>
      <c r="B20" s="152" t="s">
        <v>808</v>
      </c>
      <c r="C20" s="59">
        <v>0.03</v>
      </c>
      <c r="D20" s="59">
        <v>0.66</v>
      </c>
      <c r="E20" s="60">
        <v>0.22</v>
      </c>
      <c r="F20" s="60">
        <v>-1.28</v>
      </c>
      <c r="G20" s="59">
        <v>0</v>
      </c>
      <c r="H20" s="59">
        <v>1.1299999999999999</v>
      </c>
      <c r="I20" s="74">
        <v>23</v>
      </c>
      <c r="J20" s="74">
        <v>8</v>
      </c>
      <c r="K20" s="11"/>
      <c r="L20" s="7"/>
    </row>
    <row r="21" spans="1:16" x14ac:dyDescent="0.25">
      <c r="A21" s="7"/>
      <c r="B21" s="152" t="s">
        <v>331</v>
      </c>
      <c r="C21" s="59">
        <v>-0.11</v>
      </c>
      <c r="D21" s="59">
        <v>0.64</v>
      </c>
      <c r="E21" s="60">
        <v>-0.33</v>
      </c>
      <c r="F21" s="60">
        <v>0.51</v>
      </c>
      <c r="G21" s="59">
        <v>0.24</v>
      </c>
      <c r="H21" s="59">
        <v>0.47</v>
      </c>
      <c r="I21" s="74">
        <v>34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1.08</v>
      </c>
      <c r="D22" s="59">
        <v>0.61</v>
      </c>
      <c r="E22" s="60">
        <v>1.42</v>
      </c>
      <c r="F22" s="60">
        <v>0.48</v>
      </c>
      <c r="G22" s="59">
        <v>1.71</v>
      </c>
      <c r="H22" s="59">
        <v>0.78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152" t="s">
        <v>711</v>
      </c>
      <c r="C23" s="59">
        <v>0.36</v>
      </c>
      <c r="D23" s="59">
        <v>0.49</v>
      </c>
      <c r="E23" s="60">
        <v>0</v>
      </c>
      <c r="F23" s="60">
        <v>0.94</v>
      </c>
      <c r="G23" s="59">
        <v>0.6</v>
      </c>
      <c r="H23" s="59">
        <v>0.68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641</v>
      </c>
      <c r="C24" s="59">
        <v>-0.22</v>
      </c>
      <c r="D24" s="59">
        <v>0.48</v>
      </c>
      <c r="E24" s="60">
        <v>-0.56999999999999995</v>
      </c>
      <c r="F24" s="60">
        <v>0.4</v>
      </c>
      <c r="G24" s="59">
        <v>0</v>
      </c>
      <c r="H24" s="59">
        <v>0.33</v>
      </c>
      <c r="I24" s="74">
        <v>35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642</v>
      </c>
      <c r="C25" s="59">
        <v>0</v>
      </c>
      <c r="D25" s="59">
        <v>0.43</v>
      </c>
      <c r="E25" s="60">
        <v>0</v>
      </c>
      <c r="F25" s="60">
        <v>0.46</v>
      </c>
      <c r="G25" s="59">
        <v>0</v>
      </c>
      <c r="H25" s="59">
        <v>0</v>
      </c>
      <c r="I25" s="74">
        <v>31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585</v>
      </c>
      <c r="C26" s="59">
        <v>0.12</v>
      </c>
      <c r="D26" s="59">
        <v>0.41</v>
      </c>
      <c r="E26" s="60">
        <v>0</v>
      </c>
      <c r="F26" s="60">
        <v>0.04</v>
      </c>
      <c r="G26" s="59">
        <v>0.61</v>
      </c>
      <c r="H26" s="59">
        <v>1.62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614</v>
      </c>
      <c r="C27" s="59">
        <v>0.36</v>
      </c>
      <c r="D27" s="59">
        <v>0.36</v>
      </c>
      <c r="E27" s="60">
        <v>0.32</v>
      </c>
      <c r="F27" s="60">
        <v>0.31</v>
      </c>
      <c r="G27" s="59">
        <v>0</v>
      </c>
      <c r="H27" s="59">
        <v>0</v>
      </c>
      <c r="I27" s="74">
        <v>9</v>
      </c>
      <c r="J27" s="74">
        <v>15</v>
      </c>
      <c r="K27" s="11"/>
      <c r="L27" s="7"/>
    </row>
    <row r="28" spans="1:16" x14ac:dyDescent="0.25">
      <c r="A28" s="7"/>
      <c r="B28" s="152" t="s">
        <v>709</v>
      </c>
      <c r="C28" s="59">
        <v>4.04</v>
      </c>
      <c r="D28" s="59">
        <v>0.35</v>
      </c>
      <c r="E28" s="60">
        <v>1.75</v>
      </c>
      <c r="F28" s="60">
        <v>-0.23</v>
      </c>
      <c r="G28" s="59">
        <v>1.33</v>
      </c>
      <c r="H28" s="59">
        <v>0.45</v>
      </c>
      <c r="I28" s="74">
        <v>1</v>
      </c>
      <c r="J28" s="74">
        <v>16</v>
      </c>
      <c r="K28" s="11"/>
      <c r="L28" s="7"/>
    </row>
    <row r="29" spans="1:16" x14ac:dyDescent="0.25">
      <c r="A29" s="7"/>
      <c r="B29" s="152" t="s">
        <v>685</v>
      </c>
      <c r="C29" s="59">
        <v>0.97</v>
      </c>
      <c r="D29" s="59">
        <v>0.33</v>
      </c>
      <c r="E29" s="60">
        <v>1.38</v>
      </c>
      <c r="F29" s="60">
        <v>0.43</v>
      </c>
      <c r="G29" s="59">
        <v>0</v>
      </c>
      <c r="H29" s="59">
        <v>0</v>
      </c>
      <c r="I29" s="74">
        <v>5</v>
      </c>
      <c r="J29" s="74">
        <v>17</v>
      </c>
      <c r="K29" s="11"/>
      <c r="L29" s="7"/>
    </row>
    <row r="30" spans="1:16" x14ac:dyDescent="0.25">
      <c r="A30" s="7"/>
      <c r="B30" s="152" t="s">
        <v>689</v>
      </c>
      <c r="C30" s="59">
        <v>7.0000000000000007E-2</v>
      </c>
      <c r="D30" s="59">
        <v>0.32</v>
      </c>
      <c r="E30" s="60">
        <v>0.1</v>
      </c>
      <c r="F30" s="60">
        <v>0.21</v>
      </c>
      <c r="G30" s="59">
        <v>0</v>
      </c>
      <c r="H30" s="59">
        <v>0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0.31</v>
      </c>
      <c r="D31" s="59">
        <v>0.25</v>
      </c>
      <c r="E31" s="60">
        <v>0.05</v>
      </c>
      <c r="F31" s="60">
        <v>0</v>
      </c>
      <c r="G31" s="59">
        <v>0.45</v>
      </c>
      <c r="H31" s="59">
        <v>0.37</v>
      </c>
      <c r="I31" s="74">
        <v>13</v>
      </c>
      <c r="J31" s="74">
        <v>19</v>
      </c>
      <c r="K31" s="11"/>
      <c r="L31" s="7"/>
    </row>
    <row r="32" spans="1:16" x14ac:dyDescent="0.25">
      <c r="A32" s="7"/>
      <c r="B32" s="152" t="s">
        <v>329</v>
      </c>
      <c r="C32" s="59">
        <v>0.05</v>
      </c>
      <c r="D32" s="59">
        <v>0.2</v>
      </c>
      <c r="E32" s="60">
        <v>0.2</v>
      </c>
      <c r="F32" s="60">
        <v>0.25</v>
      </c>
      <c r="G32" s="59">
        <v>0.11</v>
      </c>
      <c r="H32" s="59">
        <v>0.4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671</v>
      </c>
      <c r="C33" s="59">
        <v>0.32</v>
      </c>
      <c r="D33" s="59">
        <v>0.2</v>
      </c>
      <c r="E33" s="60">
        <v>0.2</v>
      </c>
      <c r="F33" s="60">
        <v>0.21</v>
      </c>
      <c r="G33" s="59">
        <v>0.83</v>
      </c>
      <c r="H33" s="59">
        <v>0.45</v>
      </c>
      <c r="I33" s="74">
        <v>12</v>
      </c>
      <c r="J33" s="74">
        <v>21</v>
      </c>
      <c r="K33" s="11"/>
      <c r="L33" s="7"/>
    </row>
    <row r="34" spans="1:12" x14ac:dyDescent="0.25">
      <c r="A34" s="7"/>
      <c r="B34" s="152" t="s">
        <v>669</v>
      </c>
      <c r="C34" s="59">
        <v>0.23</v>
      </c>
      <c r="D34" s="59">
        <v>0.17</v>
      </c>
      <c r="E34" s="60">
        <v>0.16</v>
      </c>
      <c r="F34" s="60">
        <v>0.16</v>
      </c>
      <c r="G34" s="59">
        <v>0.83</v>
      </c>
      <c r="H34" s="59">
        <v>0.45</v>
      </c>
      <c r="I34" s="74">
        <v>17</v>
      </c>
      <c r="J34" s="74">
        <v>22</v>
      </c>
      <c r="K34" s="11"/>
      <c r="L34" s="7"/>
    </row>
    <row r="35" spans="1:12" x14ac:dyDescent="0.25">
      <c r="A35" s="7"/>
      <c r="B35" s="152" t="s">
        <v>584</v>
      </c>
      <c r="C35" s="59">
        <v>1.07</v>
      </c>
      <c r="D35" s="59">
        <v>0.17</v>
      </c>
      <c r="E35" s="60">
        <v>0.27</v>
      </c>
      <c r="F35" s="60">
        <v>0.49</v>
      </c>
      <c r="G35" s="59">
        <v>2.42</v>
      </c>
      <c r="H35" s="59">
        <v>0</v>
      </c>
      <c r="I35" s="74">
        <v>4</v>
      </c>
      <c r="J35" s="74">
        <v>23</v>
      </c>
      <c r="K35" s="11"/>
      <c r="L35" s="7"/>
    </row>
    <row r="36" spans="1:12" x14ac:dyDescent="0.25">
      <c r="A36" s="7"/>
      <c r="B36" s="152" t="s">
        <v>693</v>
      </c>
      <c r="C36" s="59">
        <v>0.28999999999999998</v>
      </c>
      <c r="D36" s="59">
        <v>0.1</v>
      </c>
      <c r="E36" s="60">
        <v>0.2</v>
      </c>
      <c r="F36" s="60">
        <v>-0.41</v>
      </c>
      <c r="G36" s="59">
        <v>0</v>
      </c>
      <c r="H36" s="59">
        <v>0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0.03</v>
      </c>
      <c r="D46" s="59">
        <v>0.02</v>
      </c>
      <c r="E46" s="60">
        <v>0.02</v>
      </c>
      <c r="F46" s="60">
        <v>0.02</v>
      </c>
      <c r="G46" s="59">
        <v>0.12</v>
      </c>
      <c r="H46" s="59">
        <v>0.06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0.02</v>
      </c>
      <c r="D47" s="59">
        <v>0.01</v>
      </c>
      <c r="E47" s="60">
        <v>0.02</v>
      </c>
      <c r="F47" s="60">
        <v>0.02</v>
      </c>
      <c r="G47" s="59">
        <v>0.04</v>
      </c>
      <c r="H47" s="59">
        <v>0.02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0.02</v>
      </c>
      <c r="D48" s="162">
        <v>0.01</v>
      </c>
      <c r="E48" s="163">
        <v>0.01</v>
      </c>
      <c r="F48" s="163">
        <v>0</v>
      </c>
      <c r="G48" s="162">
        <v>7.0000000000000007E-2</v>
      </c>
      <c r="H48" s="162">
        <v>0.03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603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36</v>
      </c>
      <c r="J49" s="167">
        <v>35</v>
      </c>
      <c r="K49" s="11"/>
      <c r="L49" s="7"/>
    </row>
    <row r="50" spans="1:12" x14ac:dyDescent="0.25">
      <c r="A50" s="7"/>
      <c r="B50" s="9" t="s">
        <v>629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</v>
      </c>
      <c r="I50" s="74">
        <v>5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0.02</v>
      </c>
      <c r="D51" s="59">
        <v>0</v>
      </c>
      <c r="E51" s="60">
        <v>0</v>
      </c>
      <c r="F51" s="60">
        <v>0</v>
      </c>
      <c r="G51" s="59">
        <v>0.01</v>
      </c>
      <c r="H51" s="59">
        <v>0</v>
      </c>
      <c r="I51" s="74">
        <v>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719</v>
      </c>
      <c r="C13" s="59">
        <v>-4.84</v>
      </c>
      <c r="D13" s="59">
        <v>12.73</v>
      </c>
      <c r="E13" s="60">
        <v>-4.84</v>
      </c>
      <c r="F13" s="60">
        <v>12.73</v>
      </c>
      <c r="G13" s="59">
        <v>-4.84</v>
      </c>
      <c r="H13" s="59">
        <v>12.73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-3.28</v>
      </c>
      <c r="D14" s="59">
        <v>3.72</v>
      </c>
      <c r="E14" s="60">
        <v>-2.35</v>
      </c>
      <c r="F14" s="60">
        <v>2.97</v>
      </c>
      <c r="G14" s="59">
        <v>-3.81</v>
      </c>
      <c r="H14" s="59">
        <v>4.1500000000000004</v>
      </c>
      <c r="I14" s="74">
        <v>124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720</v>
      </c>
      <c r="C15" s="59">
        <v>-1.28</v>
      </c>
      <c r="D15" s="59">
        <v>3.55</v>
      </c>
      <c r="E15" s="60">
        <v>-1.56</v>
      </c>
      <c r="F15" s="60">
        <v>0.19</v>
      </c>
      <c r="G15" s="59">
        <v>-1.08</v>
      </c>
      <c r="H15" s="59">
        <v>6.11</v>
      </c>
      <c r="I15" s="74">
        <v>121</v>
      </c>
      <c r="J15" s="74">
        <v>3</v>
      </c>
      <c r="K15" s="11"/>
      <c r="L15" s="7"/>
      <c r="N15" s="18"/>
    </row>
    <row r="16" spans="1:22" x14ac:dyDescent="0.25">
      <c r="A16" s="7"/>
      <c r="B16" s="152" t="s">
        <v>542</v>
      </c>
      <c r="C16" s="59">
        <v>-0.24</v>
      </c>
      <c r="D16" s="59">
        <v>3.05</v>
      </c>
      <c r="E16" s="60">
        <v>-0.24</v>
      </c>
      <c r="F16" s="60">
        <v>2.95</v>
      </c>
      <c r="G16" s="59">
        <v>-0.28999999999999998</v>
      </c>
      <c r="H16" s="59">
        <v>3.02</v>
      </c>
      <c r="I16" s="74">
        <v>98</v>
      </c>
      <c r="J16" s="74">
        <v>4</v>
      </c>
      <c r="K16" s="11"/>
      <c r="L16" s="7"/>
    </row>
    <row r="17" spans="1:16" x14ac:dyDescent="0.25">
      <c r="A17" s="7"/>
      <c r="B17" s="152" t="s">
        <v>600</v>
      </c>
      <c r="C17" s="59">
        <v>0.53</v>
      </c>
      <c r="D17" s="59">
        <v>2.95</v>
      </c>
      <c r="E17" s="60">
        <v>-0.06</v>
      </c>
      <c r="F17" s="60">
        <v>0.69</v>
      </c>
      <c r="G17" s="59">
        <v>0.61</v>
      </c>
      <c r="H17" s="59">
        <v>3.46</v>
      </c>
      <c r="I17" s="74">
        <v>19</v>
      </c>
      <c r="J17" s="74">
        <v>5</v>
      </c>
      <c r="K17" s="11"/>
      <c r="L17" s="7"/>
    </row>
    <row r="18" spans="1:16" x14ac:dyDescent="0.25">
      <c r="A18" s="7"/>
      <c r="B18" s="152" t="s">
        <v>46</v>
      </c>
      <c r="C18" s="59">
        <v>0.49</v>
      </c>
      <c r="D18" s="59">
        <v>1.4</v>
      </c>
      <c r="E18" s="60">
        <v>0.49</v>
      </c>
      <c r="F18" s="60">
        <v>1.4</v>
      </c>
      <c r="G18" s="59">
        <v>0.49</v>
      </c>
      <c r="H18" s="59">
        <v>1.4</v>
      </c>
      <c r="I18" s="74">
        <v>21</v>
      </c>
      <c r="J18" s="74">
        <v>6</v>
      </c>
      <c r="K18" s="11"/>
      <c r="L18" s="7"/>
    </row>
    <row r="19" spans="1:16" x14ac:dyDescent="0.25">
      <c r="A19" s="7"/>
      <c r="B19" s="152" t="s">
        <v>629</v>
      </c>
      <c r="C19" s="59">
        <v>3.44</v>
      </c>
      <c r="D19" s="59">
        <v>1.36</v>
      </c>
      <c r="E19" s="60">
        <v>3.44</v>
      </c>
      <c r="F19" s="60">
        <v>1.36</v>
      </c>
      <c r="G19" s="59">
        <v>3.44</v>
      </c>
      <c r="H19" s="59">
        <v>1.36</v>
      </c>
      <c r="I19" s="74">
        <v>2</v>
      </c>
      <c r="J19" s="74">
        <v>7</v>
      </c>
      <c r="K19" s="11"/>
      <c r="L19" s="7"/>
    </row>
    <row r="20" spans="1:16" x14ac:dyDescent="0.25">
      <c r="A20" s="7"/>
      <c r="B20" s="152" t="s">
        <v>579</v>
      </c>
      <c r="C20" s="59">
        <v>-0.93</v>
      </c>
      <c r="D20" s="59">
        <v>0.93</v>
      </c>
      <c r="E20" s="60">
        <v>-0.27</v>
      </c>
      <c r="F20" s="60">
        <v>1.2</v>
      </c>
      <c r="G20" s="59">
        <v>-2.75</v>
      </c>
      <c r="H20" s="59">
        <v>0.67</v>
      </c>
      <c r="I20" s="74">
        <v>115</v>
      </c>
      <c r="J20" s="74">
        <v>8</v>
      </c>
      <c r="K20" s="11"/>
      <c r="L20" s="7"/>
    </row>
    <row r="21" spans="1:16" x14ac:dyDescent="0.25">
      <c r="A21" s="7"/>
      <c r="B21" s="152" t="s">
        <v>692</v>
      </c>
      <c r="C21" s="59">
        <v>0.4</v>
      </c>
      <c r="D21" s="59">
        <v>0.93</v>
      </c>
      <c r="E21" s="60">
        <v>0.4</v>
      </c>
      <c r="F21" s="60">
        <v>0.93</v>
      </c>
      <c r="G21" s="59">
        <v>0.4</v>
      </c>
      <c r="H21" s="59">
        <v>0.93</v>
      </c>
      <c r="I21" s="74">
        <v>28</v>
      </c>
      <c r="J21" s="74">
        <v>9</v>
      </c>
      <c r="K21" s="11"/>
      <c r="L21" s="7"/>
    </row>
    <row r="22" spans="1:16" x14ac:dyDescent="0.25">
      <c r="A22" s="7"/>
      <c r="B22" s="152" t="s">
        <v>611</v>
      </c>
      <c r="C22" s="59">
        <v>0.47</v>
      </c>
      <c r="D22" s="59">
        <v>0.86</v>
      </c>
      <c r="E22" s="60">
        <v>0.72</v>
      </c>
      <c r="F22" s="60">
        <v>1.1000000000000001</v>
      </c>
      <c r="G22" s="59">
        <v>-0.2</v>
      </c>
      <c r="H22" s="59">
        <v>0.48</v>
      </c>
      <c r="I22" s="74">
        <v>23</v>
      </c>
      <c r="J22" s="74">
        <v>10</v>
      </c>
      <c r="K22" s="11"/>
      <c r="L22" s="7"/>
    </row>
    <row r="23" spans="1:16" x14ac:dyDescent="0.25">
      <c r="A23" s="7"/>
      <c r="B23" s="152" t="s">
        <v>545</v>
      </c>
      <c r="C23" s="59">
        <v>0.06</v>
      </c>
      <c r="D23" s="59">
        <v>0.85</v>
      </c>
      <c r="E23" s="60">
        <v>-0.04</v>
      </c>
      <c r="F23" s="60">
        <v>0.53</v>
      </c>
      <c r="G23" s="59">
        <v>0.37</v>
      </c>
      <c r="H23" s="59">
        <v>1.91</v>
      </c>
      <c r="I23" s="74">
        <v>52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330</v>
      </c>
      <c r="C24" s="59">
        <v>0.27</v>
      </c>
      <c r="D24" s="59">
        <v>0.84</v>
      </c>
      <c r="E24" s="60">
        <v>-0.19</v>
      </c>
      <c r="F24" s="60">
        <v>0.45</v>
      </c>
      <c r="G24" s="59">
        <v>0.35</v>
      </c>
      <c r="H24" s="59">
        <v>0.92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716</v>
      </c>
      <c r="C25" s="59">
        <v>0.42</v>
      </c>
      <c r="D25" s="59">
        <v>0.84</v>
      </c>
      <c r="E25" s="60">
        <v>0.62</v>
      </c>
      <c r="F25" s="60">
        <v>0.69</v>
      </c>
      <c r="G25" s="59">
        <v>0.2</v>
      </c>
      <c r="H25" s="59">
        <v>0.97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462</v>
      </c>
      <c r="C26" s="59">
        <v>-0.45</v>
      </c>
      <c r="D26" s="59">
        <v>0.83</v>
      </c>
      <c r="E26" s="60">
        <v>-0.22</v>
      </c>
      <c r="F26" s="60">
        <v>0.64</v>
      </c>
      <c r="G26" s="59">
        <v>-0.88</v>
      </c>
      <c r="H26" s="59">
        <v>1.0900000000000001</v>
      </c>
      <c r="I26" s="74">
        <v>107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805</v>
      </c>
      <c r="C27" s="59">
        <v>0.36</v>
      </c>
      <c r="D27" s="59">
        <v>0.82</v>
      </c>
      <c r="E27" s="60">
        <v>0.32</v>
      </c>
      <c r="F27" s="60">
        <v>0.31</v>
      </c>
      <c r="G27" s="59">
        <v>0</v>
      </c>
      <c r="H27" s="59">
        <v>0.79</v>
      </c>
      <c r="I27" s="74">
        <v>32</v>
      </c>
      <c r="J27" s="74">
        <v>15</v>
      </c>
      <c r="K27" s="11"/>
      <c r="L27" s="7"/>
    </row>
    <row r="28" spans="1:16" x14ac:dyDescent="0.25">
      <c r="A28" s="7"/>
      <c r="B28" s="152" t="s">
        <v>566</v>
      </c>
      <c r="C28" s="59">
        <v>0.28000000000000003</v>
      </c>
      <c r="D28" s="59">
        <v>0.79</v>
      </c>
      <c r="E28" s="60">
        <v>0.26</v>
      </c>
      <c r="F28" s="60">
        <v>0.84</v>
      </c>
      <c r="G28" s="59">
        <v>0.05</v>
      </c>
      <c r="H28" s="59">
        <v>0.38</v>
      </c>
      <c r="I28" s="74">
        <v>37</v>
      </c>
      <c r="J28" s="74">
        <v>16</v>
      </c>
      <c r="K28" s="11"/>
      <c r="L28" s="7"/>
    </row>
    <row r="29" spans="1:16" x14ac:dyDescent="0.25">
      <c r="A29" s="7"/>
      <c r="B29" s="152" t="s">
        <v>606</v>
      </c>
      <c r="C29" s="59">
        <v>-0.35</v>
      </c>
      <c r="D29" s="59">
        <v>0.76</v>
      </c>
      <c r="E29" s="60">
        <v>-0.32</v>
      </c>
      <c r="F29" s="60">
        <v>0.88</v>
      </c>
      <c r="G29" s="59">
        <v>-1.87</v>
      </c>
      <c r="H29" s="59">
        <v>0.32</v>
      </c>
      <c r="I29" s="74">
        <v>103</v>
      </c>
      <c r="J29" s="74">
        <v>17</v>
      </c>
      <c r="K29" s="11"/>
      <c r="L29" s="7"/>
    </row>
    <row r="30" spans="1:16" x14ac:dyDescent="0.25">
      <c r="A30" s="7"/>
      <c r="B30" s="152" t="s">
        <v>640</v>
      </c>
      <c r="C30" s="59">
        <v>0.28000000000000003</v>
      </c>
      <c r="D30" s="59">
        <v>0.76</v>
      </c>
      <c r="E30" s="60">
        <v>0.17</v>
      </c>
      <c r="F30" s="60">
        <v>0.43</v>
      </c>
      <c r="G30" s="59">
        <v>0.55000000000000004</v>
      </c>
      <c r="H30" s="59">
        <v>2.23</v>
      </c>
      <c r="I30" s="74">
        <v>38</v>
      </c>
      <c r="J30" s="74">
        <v>18</v>
      </c>
      <c r="K30" s="11"/>
      <c r="L30" s="7"/>
    </row>
    <row r="31" spans="1:16" x14ac:dyDescent="0.25">
      <c r="A31" s="7"/>
      <c r="B31" s="152" t="s">
        <v>568</v>
      </c>
      <c r="C31" s="59">
        <v>-0.25</v>
      </c>
      <c r="D31" s="59">
        <v>0.75</v>
      </c>
      <c r="E31" s="60">
        <v>-0.11</v>
      </c>
      <c r="F31" s="60">
        <v>0.92</v>
      </c>
      <c r="G31" s="59">
        <v>0</v>
      </c>
      <c r="H31" s="59">
        <v>2.09</v>
      </c>
      <c r="I31" s="74">
        <v>99</v>
      </c>
      <c r="J31" s="74">
        <v>19</v>
      </c>
      <c r="K31" s="11"/>
      <c r="L31" s="7"/>
    </row>
    <row r="32" spans="1:16" x14ac:dyDescent="0.25">
      <c r="A32" s="7"/>
      <c r="B32" s="152" t="s">
        <v>715</v>
      </c>
      <c r="C32" s="59">
        <v>0</v>
      </c>
      <c r="D32" s="59">
        <v>0.75</v>
      </c>
      <c r="E32" s="60">
        <v>0</v>
      </c>
      <c r="F32" s="60">
        <v>1.1399999999999999</v>
      </c>
      <c r="G32" s="59">
        <v>0</v>
      </c>
      <c r="H32" s="59">
        <v>0</v>
      </c>
      <c r="I32" s="74">
        <v>75</v>
      </c>
      <c r="J32" s="74">
        <v>20</v>
      </c>
      <c r="K32" s="11"/>
      <c r="L32" s="7"/>
    </row>
    <row r="33" spans="1:12" x14ac:dyDescent="0.25">
      <c r="A33" s="7"/>
      <c r="B33" s="152" t="s">
        <v>564</v>
      </c>
      <c r="C33" s="59">
        <v>-0.04</v>
      </c>
      <c r="D33" s="59">
        <v>0.74</v>
      </c>
      <c r="E33" s="60">
        <v>7.0000000000000007E-2</v>
      </c>
      <c r="F33" s="60">
        <v>0.43</v>
      </c>
      <c r="G33" s="59">
        <v>-0.4</v>
      </c>
      <c r="H33" s="59">
        <v>1</v>
      </c>
      <c r="I33" s="74">
        <v>82</v>
      </c>
      <c r="J33" s="74">
        <v>21</v>
      </c>
      <c r="K33" s="11"/>
      <c r="L33" s="7"/>
    </row>
    <row r="34" spans="1:12" x14ac:dyDescent="0.25">
      <c r="A34" s="7"/>
      <c r="B34" s="152" t="s">
        <v>483</v>
      </c>
      <c r="C34" s="59">
        <v>0.27</v>
      </c>
      <c r="D34" s="59">
        <v>0.67</v>
      </c>
      <c r="E34" s="60">
        <v>0.5</v>
      </c>
      <c r="F34" s="60">
        <v>0.7</v>
      </c>
      <c r="G34" s="59">
        <v>0.24</v>
      </c>
      <c r="H34" s="59">
        <v>0.61</v>
      </c>
      <c r="I34" s="74">
        <v>39</v>
      </c>
      <c r="J34" s="74">
        <v>22</v>
      </c>
      <c r="K34" s="11"/>
      <c r="L34" s="7"/>
    </row>
    <row r="35" spans="1:12" x14ac:dyDescent="0.25">
      <c r="A35" s="7"/>
      <c r="B35" s="152" t="s">
        <v>808</v>
      </c>
      <c r="C35" s="59">
        <v>0.03</v>
      </c>
      <c r="D35" s="59">
        <v>0.66</v>
      </c>
      <c r="E35" s="60">
        <v>0.22</v>
      </c>
      <c r="F35" s="60">
        <v>-1.28</v>
      </c>
      <c r="G35" s="59">
        <v>0</v>
      </c>
      <c r="H35" s="59">
        <v>1.1299999999999999</v>
      </c>
      <c r="I35" s="74">
        <v>56</v>
      </c>
      <c r="J35" s="74">
        <v>23</v>
      </c>
      <c r="K35" s="11"/>
      <c r="L35" s="7"/>
    </row>
    <row r="36" spans="1:12" x14ac:dyDescent="0.25">
      <c r="A36" s="7"/>
      <c r="B36" s="152" t="s">
        <v>331</v>
      </c>
      <c r="C36" s="59">
        <v>-0.11</v>
      </c>
      <c r="D36" s="59">
        <v>0.64</v>
      </c>
      <c r="E36" s="60">
        <v>-0.33</v>
      </c>
      <c r="F36" s="60">
        <v>0.51</v>
      </c>
      <c r="G36" s="59">
        <v>0.24</v>
      </c>
      <c r="H36" s="59">
        <v>0.47</v>
      </c>
      <c r="I36" s="74">
        <v>88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-0.08</v>
      </c>
      <c r="D46" s="59">
        <v>0.08</v>
      </c>
      <c r="E46" s="60">
        <v>-0.06</v>
      </c>
      <c r="F46" s="60">
        <v>0.08</v>
      </c>
      <c r="G46" s="59">
        <v>-0.06</v>
      </c>
      <c r="H46" s="59">
        <v>0.06</v>
      </c>
      <c r="I46" s="74">
        <v>125</v>
      </c>
      <c r="J46" s="74">
        <v>1</v>
      </c>
      <c r="K46" s="11"/>
      <c r="L46" s="7"/>
    </row>
    <row r="47" spans="1:12" x14ac:dyDescent="0.25">
      <c r="A47" s="7"/>
      <c r="B47" s="9" t="s">
        <v>542</v>
      </c>
      <c r="C47" s="59">
        <v>-0.01</v>
      </c>
      <c r="D47" s="59">
        <v>7.0000000000000007E-2</v>
      </c>
      <c r="E47" s="60">
        <v>-0.01</v>
      </c>
      <c r="F47" s="60">
        <v>7.0000000000000007E-2</v>
      </c>
      <c r="G47" s="59">
        <v>-0.01</v>
      </c>
      <c r="H47" s="59">
        <v>0.05</v>
      </c>
      <c r="I47" s="74">
        <v>120</v>
      </c>
      <c r="J47" s="74">
        <v>2</v>
      </c>
      <c r="K47" s="11"/>
      <c r="L47" s="7"/>
    </row>
    <row r="48" spans="1:12" ht="16.5" thickBot="1" x14ac:dyDescent="0.3">
      <c r="A48" s="7"/>
      <c r="B48" s="9" t="s">
        <v>719</v>
      </c>
      <c r="C48" s="162">
        <v>-0.01</v>
      </c>
      <c r="D48" s="162">
        <v>0.03</v>
      </c>
      <c r="E48" s="163">
        <v>-0.01</v>
      </c>
      <c r="F48" s="163">
        <v>0.03</v>
      </c>
      <c r="G48" s="162">
        <v>0</v>
      </c>
      <c r="H48" s="162">
        <v>0</v>
      </c>
      <c r="I48" s="164">
        <v>121</v>
      </c>
      <c r="J48" s="164">
        <v>3</v>
      </c>
      <c r="K48" s="11"/>
      <c r="L48" s="7"/>
    </row>
    <row r="49" spans="1:12" ht="16.5" thickTop="1" x14ac:dyDescent="0.25">
      <c r="A49" s="7"/>
      <c r="B49" s="9" t="s">
        <v>629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5</v>
      </c>
      <c r="J49" s="167">
        <v>123</v>
      </c>
      <c r="K49" s="11"/>
      <c r="L49" s="7"/>
    </row>
    <row r="50" spans="1:12" x14ac:dyDescent="0.25">
      <c r="A50" s="7"/>
      <c r="B50" s="9" t="s">
        <v>709</v>
      </c>
      <c r="C50" s="59">
        <v>0.02</v>
      </c>
      <c r="D50" s="59">
        <v>0</v>
      </c>
      <c r="E50" s="60">
        <v>0</v>
      </c>
      <c r="F50" s="60">
        <v>0</v>
      </c>
      <c r="G50" s="59">
        <v>0.01</v>
      </c>
      <c r="H50" s="59">
        <v>0</v>
      </c>
      <c r="I50" s="74">
        <v>4</v>
      </c>
      <c r="J50" s="74">
        <v>124</v>
      </c>
      <c r="K50" s="11"/>
      <c r="L50" s="7"/>
    </row>
    <row r="51" spans="1:12" x14ac:dyDescent="0.25">
      <c r="A51" s="7"/>
      <c r="B51" s="9" t="s">
        <v>323</v>
      </c>
      <c r="C51" s="59">
        <v>0</v>
      </c>
      <c r="D51" s="59">
        <v>-0.02</v>
      </c>
      <c r="E51" s="60">
        <v>0</v>
      </c>
      <c r="F51" s="60">
        <v>-0.04</v>
      </c>
      <c r="G51" s="59">
        <v>0</v>
      </c>
      <c r="H51" s="59">
        <v>-0.01</v>
      </c>
      <c r="I51" s="74">
        <v>41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1.4232644630590983</v>
      </c>
      <c r="E13" s="59">
        <v>1.9938515657270699</v>
      </c>
      <c r="F13" s="60">
        <v>1.6537561673239765</v>
      </c>
      <c r="G13" s="60">
        <v>2.0604203013422762</v>
      </c>
      <c r="H13" s="59">
        <v>1.6483559322049786</v>
      </c>
      <c r="I13" s="59">
        <v>1.7227841722125419</v>
      </c>
      <c r="J13" s="88"/>
      <c r="K13" s="11"/>
      <c r="L13" s="7"/>
      <c r="N13" s="17" t="s">
        <v>59</v>
      </c>
      <c r="O13" s="78">
        <v>1.9938515657270699</v>
      </c>
      <c r="P13" s="78">
        <v>2.0604203013422762</v>
      </c>
      <c r="Q13" s="78">
        <v>1.7227841722125419</v>
      </c>
    </row>
    <row r="14" spans="1:22" x14ac:dyDescent="0.25">
      <c r="A14" s="7"/>
      <c r="C14" s="89" t="s">
        <v>56</v>
      </c>
      <c r="D14" s="59">
        <v>0.70011690943694305</v>
      </c>
      <c r="E14" s="59">
        <v>4.1984988609822693</v>
      </c>
      <c r="F14" s="60">
        <v>0.52395105447502033</v>
      </c>
      <c r="G14" s="60">
        <v>4.2283900131132981</v>
      </c>
      <c r="H14" s="59">
        <v>1.1688062261787593</v>
      </c>
      <c r="I14" s="59">
        <v>3.8478750583185644</v>
      </c>
      <c r="J14" s="88"/>
      <c r="K14" s="11"/>
      <c r="L14" s="7"/>
      <c r="N14" s="53" t="s">
        <v>56</v>
      </c>
      <c r="O14" s="78">
        <v>4.1984988609822693</v>
      </c>
      <c r="P14" s="78">
        <v>4.2283900131132981</v>
      </c>
      <c r="Q14" s="78">
        <v>3.8478750583185644</v>
      </c>
    </row>
    <row r="15" spans="1:22" x14ac:dyDescent="0.25">
      <c r="A15" s="7"/>
      <c r="C15" s="89" t="s">
        <v>57</v>
      </c>
      <c r="D15" s="59">
        <v>0.69764387747991918</v>
      </c>
      <c r="E15" s="59">
        <v>1.0665187362866675</v>
      </c>
      <c r="F15" s="60">
        <v>1.3497726815764537</v>
      </c>
      <c r="G15" s="60">
        <v>1.2993116633607968</v>
      </c>
      <c r="H15" s="59">
        <v>0.22946565812000586</v>
      </c>
      <c r="I15" s="59">
        <v>1.0008733837960904</v>
      </c>
      <c r="J15" s="88"/>
      <c r="K15" s="11"/>
      <c r="L15" s="7"/>
      <c r="N15" s="18" t="s">
        <v>57</v>
      </c>
      <c r="O15" s="78">
        <v>1.0665187362866675</v>
      </c>
      <c r="P15" s="78">
        <v>1.2993116633607968</v>
      </c>
      <c r="Q15" s="78">
        <v>1.0008733837960904</v>
      </c>
    </row>
    <row r="16" spans="1:22" x14ac:dyDescent="0.25">
      <c r="A16" s="7"/>
      <c r="C16" s="89" t="s">
        <v>58</v>
      </c>
      <c r="D16" s="59">
        <v>2.240260457821023</v>
      </c>
      <c r="E16" s="59">
        <v>1.7919343379624735</v>
      </c>
      <c r="F16" s="60">
        <v>2.4969272677438425</v>
      </c>
      <c r="G16" s="60">
        <v>1.5455724084388294</v>
      </c>
      <c r="H16" s="59">
        <v>2.7179260382367971</v>
      </c>
      <c r="I16" s="59">
        <v>1.7655757570090458</v>
      </c>
      <c r="J16" s="88"/>
      <c r="K16" s="11"/>
      <c r="L16" s="7"/>
      <c r="N16" s="17" t="s">
        <v>58</v>
      </c>
      <c r="O16" s="78">
        <v>1.7919343379624735</v>
      </c>
      <c r="P16" s="78">
        <v>1.5455724084388294</v>
      </c>
      <c r="Q16" s="78">
        <v>1.7655757570090458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791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1.0300000000000002</v>
      </c>
      <c r="E40" s="59">
        <v>1.4400000000000002</v>
      </c>
      <c r="F40" s="60">
        <v>1.1000000000000001</v>
      </c>
      <c r="G40" s="60">
        <v>1.3200000000000003</v>
      </c>
      <c r="H40" s="59">
        <v>1.3300000000000003</v>
      </c>
      <c r="I40" s="59">
        <v>1.33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9.9999999999999992E-2</v>
      </c>
      <c r="E41" s="59">
        <v>0.58000000000000007</v>
      </c>
      <c r="F41" s="60">
        <v>0.08</v>
      </c>
      <c r="G41" s="60">
        <v>0.62000000000000011</v>
      </c>
      <c r="H41" s="59">
        <v>0.10999999999999999</v>
      </c>
      <c r="I41" s="59">
        <v>0.34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0.16</v>
      </c>
      <c r="E42" s="59">
        <v>0.26</v>
      </c>
      <c r="F42" s="60">
        <v>0.32</v>
      </c>
      <c r="G42" s="60">
        <v>0.26999999999999996</v>
      </c>
      <c r="H42" s="59">
        <v>7.0000000000000007E-2</v>
      </c>
      <c r="I42" s="59">
        <v>0.27999999999999997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0.77000000000000013</v>
      </c>
      <c r="E43" s="59">
        <v>0.60000000000000009</v>
      </c>
      <c r="F43" s="60">
        <v>0.70000000000000007</v>
      </c>
      <c r="G43" s="60">
        <v>0.43</v>
      </c>
      <c r="H43" s="59">
        <v>1.1500000000000001</v>
      </c>
      <c r="I43" s="59">
        <v>0.71000000000000019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2.2999999999999998</v>
      </c>
      <c r="D13" s="59">
        <v>10.83</v>
      </c>
      <c r="E13" s="60">
        <v>1.37</v>
      </c>
      <c r="F13" s="60">
        <v>7.24</v>
      </c>
      <c r="G13" s="59">
        <v>3.24</v>
      </c>
      <c r="H13" s="59">
        <v>14.58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6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7</v>
      </c>
      <c r="J15" s="74">
        <v>3</v>
      </c>
      <c r="K15" s="11"/>
      <c r="L15" s="7"/>
      <c r="N15" s="18"/>
    </row>
    <row r="16" spans="1:22" x14ac:dyDescent="0.25">
      <c r="A16" s="7"/>
      <c r="B16" s="9" t="s">
        <v>649</v>
      </c>
      <c r="C16" s="59">
        <v>2.14</v>
      </c>
      <c r="D16" s="59">
        <v>4.8099999999999996</v>
      </c>
      <c r="E16" s="60">
        <v>1.88</v>
      </c>
      <c r="F16" s="60">
        <v>3.93</v>
      </c>
      <c r="G16" s="59">
        <v>2.2999999999999998</v>
      </c>
      <c r="H16" s="59">
        <v>5.32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9" t="s">
        <v>542</v>
      </c>
      <c r="C17" s="59">
        <v>-0.31</v>
      </c>
      <c r="D17" s="59">
        <v>3.96</v>
      </c>
      <c r="E17" s="60">
        <v>-0.31</v>
      </c>
      <c r="F17" s="60">
        <v>3.9</v>
      </c>
      <c r="G17" s="59">
        <v>-0.41</v>
      </c>
      <c r="H17" s="59">
        <v>4.1500000000000004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9" t="s">
        <v>466</v>
      </c>
      <c r="C18" s="59">
        <v>0</v>
      </c>
      <c r="D18" s="59">
        <v>3.09</v>
      </c>
      <c r="E18" s="60">
        <v>0</v>
      </c>
      <c r="F18" s="60">
        <v>3.09</v>
      </c>
      <c r="G18" s="59">
        <v>0</v>
      </c>
      <c r="H18" s="59">
        <v>3.09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714</v>
      </c>
      <c r="C19" s="59">
        <v>0.36</v>
      </c>
      <c r="D19" s="59">
        <v>2.5</v>
      </c>
      <c r="E19" s="60">
        <v>0.36</v>
      </c>
      <c r="F19" s="60">
        <v>2.5</v>
      </c>
      <c r="G19" s="59">
        <v>0.36</v>
      </c>
      <c r="H19" s="59">
        <v>2.5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-0.81</v>
      </c>
      <c r="D20" s="59">
        <v>1.78</v>
      </c>
      <c r="E20" s="60">
        <v>0.26</v>
      </c>
      <c r="F20" s="60">
        <v>3.55</v>
      </c>
      <c r="G20" s="59">
        <v>-1.59</v>
      </c>
      <c r="H20" s="59">
        <v>0.42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9" t="s">
        <v>468</v>
      </c>
      <c r="C21" s="59">
        <v>4.0599999999999996</v>
      </c>
      <c r="D21" s="59">
        <v>1.77</v>
      </c>
      <c r="E21" s="60">
        <v>4.0599999999999996</v>
      </c>
      <c r="F21" s="60">
        <v>1.77</v>
      </c>
      <c r="G21" s="59">
        <v>4.0599999999999996</v>
      </c>
      <c r="H21" s="59">
        <v>1.77</v>
      </c>
      <c r="I21" s="74">
        <v>1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-3.41</v>
      </c>
      <c r="D22" s="59">
        <v>-0.36</v>
      </c>
      <c r="E22" s="60">
        <v>-3.41</v>
      </c>
      <c r="F22" s="60">
        <v>-0.36</v>
      </c>
      <c r="G22" s="59">
        <v>-3.41</v>
      </c>
      <c r="H22" s="59">
        <v>-0.36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0.05</v>
      </c>
      <c r="D33" s="59">
        <v>0.11</v>
      </c>
      <c r="E33" s="60">
        <v>0.05</v>
      </c>
      <c r="F33" s="60">
        <v>0.1</v>
      </c>
      <c r="G33" s="59">
        <v>0.03</v>
      </c>
      <c r="H33" s="59">
        <v>0.08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542</v>
      </c>
      <c r="C34" s="59">
        <v>-0.01</v>
      </c>
      <c r="D34" s="59">
        <v>0.09</v>
      </c>
      <c r="E34" s="60">
        <v>-0.01</v>
      </c>
      <c r="F34" s="60">
        <v>0.09</v>
      </c>
      <c r="G34" s="59">
        <v>-0.01</v>
      </c>
      <c r="H34" s="59">
        <v>7.0000000000000007E-2</v>
      </c>
      <c r="I34" s="74">
        <v>9</v>
      </c>
      <c r="J34" s="74">
        <v>2</v>
      </c>
      <c r="K34" s="11"/>
      <c r="L34" s="7"/>
    </row>
    <row r="35" spans="1:12" ht="16.5" thickBot="1" x14ac:dyDescent="0.3">
      <c r="A35" s="7"/>
      <c r="B35" s="9" t="s">
        <v>467</v>
      </c>
      <c r="C35" s="162">
        <v>0</v>
      </c>
      <c r="D35" s="162">
        <v>0.09</v>
      </c>
      <c r="E35" s="163">
        <v>0</v>
      </c>
      <c r="F35" s="163">
        <v>0.13</v>
      </c>
      <c r="G35" s="162">
        <v>0</v>
      </c>
      <c r="H35" s="162">
        <v>0.01</v>
      </c>
      <c r="I35" s="164">
        <v>6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0.01</v>
      </c>
      <c r="E37" s="60">
        <v>0</v>
      </c>
      <c r="F37" s="60">
        <v>0.01</v>
      </c>
      <c r="G37" s="59">
        <v>0</v>
      </c>
      <c r="H37" s="59">
        <v>0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-0.01</v>
      </c>
      <c r="D38" s="59">
        <v>0</v>
      </c>
      <c r="E38" s="60">
        <v>-0.01</v>
      </c>
      <c r="F38" s="60">
        <v>0</v>
      </c>
      <c r="G38" s="59">
        <v>0</v>
      </c>
      <c r="H38" s="59">
        <v>0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793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600</v>
      </c>
      <c r="C13" s="59">
        <v>4.2</v>
      </c>
      <c r="D13" s="59">
        <v>5.4</v>
      </c>
      <c r="E13" s="60">
        <v>3.19</v>
      </c>
      <c r="F13" s="60">
        <v>2.93</v>
      </c>
      <c r="G13" s="59">
        <v>2.16</v>
      </c>
      <c r="H13" s="59">
        <v>5.33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4.84</v>
      </c>
      <c r="D14" s="59">
        <v>5</v>
      </c>
      <c r="E14" s="60">
        <v>6.27</v>
      </c>
      <c r="F14" s="60">
        <v>6.45</v>
      </c>
      <c r="G14" s="59">
        <v>2.69</v>
      </c>
      <c r="H14" s="59">
        <v>2.77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0.25</v>
      </c>
      <c r="D15" s="59">
        <v>4.24</v>
      </c>
      <c r="E15" s="60">
        <v>0.38</v>
      </c>
      <c r="F15" s="60">
        <v>3.38</v>
      </c>
      <c r="G15" s="59">
        <v>0.71</v>
      </c>
      <c r="H15" s="59">
        <v>6.46</v>
      </c>
      <c r="I15" s="74">
        <v>35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-0.16</v>
      </c>
      <c r="D16" s="59">
        <v>3</v>
      </c>
      <c r="E16" s="60">
        <v>-0.16</v>
      </c>
      <c r="F16" s="60">
        <v>3</v>
      </c>
      <c r="G16" s="59">
        <v>-0.16</v>
      </c>
      <c r="H16" s="59">
        <v>3</v>
      </c>
      <c r="I16" s="74">
        <v>48</v>
      </c>
      <c r="J16" s="74">
        <v>4</v>
      </c>
      <c r="K16" s="11"/>
      <c r="L16" s="7"/>
    </row>
    <row r="17" spans="1:16" x14ac:dyDescent="0.25">
      <c r="A17" s="7"/>
      <c r="B17" s="152" t="s">
        <v>606</v>
      </c>
      <c r="C17" s="59">
        <v>0.38</v>
      </c>
      <c r="D17" s="59">
        <v>2.92</v>
      </c>
      <c r="E17" s="60">
        <v>0.54</v>
      </c>
      <c r="F17" s="60">
        <v>3.19</v>
      </c>
      <c r="G17" s="59">
        <v>-2.86</v>
      </c>
      <c r="H17" s="59">
        <v>-0.24</v>
      </c>
      <c r="I17" s="74">
        <v>31</v>
      </c>
      <c r="J17" s="74">
        <v>5</v>
      </c>
      <c r="K17" s="11"/>
      <c r="L17" s="7"/>
    </row>
    <row r="18" spans="1:16" x14ac:dyDescent="0.25">
      <c r="A18" s="7"/>
      <c r="B18" s="152" t="s">
        <v>733</v>
      </c>
      <c r="C18" s="59">
        <v>-0.02</v>
      </c>
      <c r="D18" s="59">
        <v>2.78</v>
      </c>
      <c r="E18" s="60">
        <v>-0.51</v>
      </c>
      <c r="F18" s="60">
        <v>1.58</v>
      </c>
      <c r="G18" s="59">
        <v>1.34</v>
      </c>
      <c r="H18" s="59">
        <v>5.1100000000000003</v>
      </c>
      <c r="I18" s="74">
        <v>43</v>
      </c>
      <c r="J18" s="74">
        <v>6</v>
      </c>
      <c r="K18" s="11"/>
      <c r="L18" s="7"/>
    </row>
    <row r="19" spans="1:16" x14ac:dyDescent="0.25">
      <c r="A19" s="7"/>
      <c r="B19" s="152" t="s">
        <v>804</v>
      </c>
      <c r="C19" s="59">
        <v>2.86</v>
      </c>
      <c r="D19" s="59">
        <v>2.78</v>
      </c>
      <c r="E19" s="60">
        <v>3.6</v>
      </c>
      <c r="F19" s="60">
        <v>1.1499999999999999</v>
      </c>
      <c r="G19" s="59">
        <v>2.21</v>
      </c>
      <c r="H19" s="59">
        <v>5.1100000000000003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630</v>
      </c>
      <c r="C20" s="59">
        <v>3.44</v>
      </c>
      <c r="D20" s="59">
        <v>2.76</v>
      </c>
      <c r="E20" s="60">
        <v>7.91</v>
      </c>
      <c r="F20" s="60">
        <v>5.17</v>
      </c>
      <c r="G20" s="59">
        <v>0.86</v>
      </c>
      <c r="H20" s="59">
        <v>1.1100000000000001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480</v>
      </c>
      <c r="C21" s="59">
        <v>1.5</v>
      </c>
      <c r="D21" s="59">
        <v>2.5499999999999998</v>
      </c>
      <c r="E21" s="60">
        <v>1.23</v>
      </c>
      <c r="F21" s="60">
        <v>2.13</v>
      </c>
      <c r="G21" s="59">
        <v>1.96</v>
      </c>
      <c r="H21" s="59">
        <v>3.19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556</v>
      </c>
      <c r="C22" s="59">
        <v>-0.3</v>
      </c>
      <c r="D22" s="59">
        <v>2.44</v>
      </c>
      <c r="E22" s="60">
        <v>-0.78</v>
      </c>
      <c r="F22" s="60">
        <v>2.0299999999999998</v>
      </c>
      <c r="G22" s="59">
        <v>-0.57999999999999996</v>
      </c>
      <c r="H22" s="59">
        <v>2.77</v>
      </c>
      <c r="I22" s="74">
        <v>51</v>
      </c>
      <c r="J22" s="74">
        <v>10</v>
      </c>
      <c r="K22" s="11"/>
      <c r="L22" s="7"/>
    </row>
    <row r="23" spans="1:16" x14ac:dyDescent="0.25">
      <c r="A23" s="7"/>
      <c r="B23" s="152" t="s">
        <v>579</v>
      </c>
      <c r="C23" s="59">
        <v>1.02</v>
      </c>
      <c r="D23" s="59">
        <v>2.23</v>
      </c>
      <c r="E23" s="60">
        <v>1.97</v>
      </c>
      <c r="F23" s="60">
        <v>3.1</v>
      </c>
      <c r="G23" s="59">
        <v>-0.61</v>
      </c>
      <c r="H23" s="59">
        <v>-0.27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564</v>
      </c>
      <c r="C24" s="59">
        <v>0.02</v>
      </c>
      <c r="D24" s="59">
        <v>2.2000000000000002</v>
      </c>
      <c r="E24" s="60">
        <v>0.03</v>
      </c>
      <c r="F24" s="60">
        <v>2.04</v>
      </c>
      <c r="G24" s="59">
        <v>-0.7</v>
      </c>
      <c r="H24" s="59">
        <v>1.78</v>
      </c>
      <c r="I24" s="74">
        <v>41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550</v>
      </c>
      <c r="C25" s="59">
        <v>-1.74</v>
      </c>
      <c r="D25" s="59">
        <v>2.15</v>
      </c>
      <c r="E25" s="60">
        <v>-3.1</v>
      </c>
      <c r="F25" s="60">
        <v>1.1499999999999999</v>
      </c>
      <c r="G25" s="59">
        <v>1.18</v>
      </c>
      <c r="H25" s="59">
        <v>3.53</v>
      </c>
      <c r="I25" s="74">
        <v>70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405</v>
      </c>
      <c r="C26" s="59">
        <v>2.98</v>
      </c>
      <c r="D26" s="59">
        <v>2.11</v>
      </c>
      <c r="E26" s="60">
        <v>2.61</v>
      </c>
      <c r="F26" s="60">
        <v>2.41</v>
      </c>
      <c r="G26" s="59">
        <v>3.35</v>
      </c>
      <c r="H26" s="59">
        <v>1.24</v>
      </c>
      <c r="I26" s="74">
        <v>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429</v>
      </c>
      <c r="C27" s="59">
        <v>2.25</v>
      </c>
      <c r="D27" s="59">
        <v>2.04</v>
      </c>
      <c r="E27" s="60">
        <v>3.54</v>
      </c>
      <c r="F27" s="60">
        <v>0.91</v>
      </c>
      <c r="G27" s="59">
        <v>1.67</v>
      </c>
      <c r="H27" s="59">
        <v>2.4700000000000002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638</v>
      </c>
      <c r="C28" s="59">
        <v>-0.7</v>
      </c>
      <c r="D28" s="59">
        <v>1.95</v>
      </c>
      <c r="E28" s="60">
        <v>-0.64</v>
      </c>
      <c r="F28" s="60">
        <v>1.03</v>
      </c>
      <c r="G28" s="59">
        <v>-0.95</v>
      </c>
      <c r="H28" s="59">
        <v>3.38</v>
      </c>
      <c r="I28" s="74">
        <v>60</v>
      </c>
      <c r="J28" s="74">
        <v>16</v>
      </c>
      <c r="K28" s="11"/>
      <c r="L28" s="7"/>
    </row>
    <row r="29" spans="1:16" x14ac:dyDescent="0.25">
      <c r="A29" s="7"/>
      <c r="B29" s="152" t="s">
        <v>483</v>
      </c>
      <c r="C29" s="59">
        <v>4.26</v>
      </c>
      <c r="D29" s="59">
        <v>1.8</v>
      </c>
      <c r="E29" s="60">
        <v>4.3600000000000003</v>
      </c>
      <c r="F29" s="60">
        <v>1.97</v>
      </c>
      <c r="G29" s="59">
        <v>3.33</v>
      </c>
      <c r="H29" s="59">
        <v>1.65</v>
      </c>
      <c r="I29" s="74">
        <v>2</v>
      </c>
      <c r="J29" s="74">
        <v>17</v>
      </c>
      <c r="K29" s="11"/>
      <c r="L29" s="7"/>
    </row>
    <row r="30" spans="1:16" x14ac:dyDescent="0.25">
      <c r="A30" s="7"/>
      <c r="B30" s="152" t="s">
        <v>346</v>
      </c>
      <c r="C30" s="59">
        <v>0.05</v>
      </c>
      <c r="D30" s="59">
        <v>1.77</v>
      </c>
      <c r="E30" s="60">
        <v>1.62</v>
      </c>
      <c r="F30" s="60">
        <v>1.3</v>
      </c>
      <c r="G30" s="59">
        <v>-4.01</v>
      </c>
      <c r="H30" s="59">
        <v>3.14</v>
      </c>
      <c r="I30" s="74">
        <v>40</v>
      </c>
      <c r="J30" s="74">
        <v>18</v>
      </c>
      <c r="K30" s="11"/>
      <c r="L30" s="7"/>
    </row>
    <row r="31" spans="1:16" x14ac:dyDescent="0.25">
      <c r="A31" s="7"/>
      <c r="B31" s="152" t="s">
        <v>422</v>
      </c>
      <c r="C31" s="59">
        <v>2.0299999999999998</v>
      </c>
      <c r="D31" s="59">
        <v>1.56</v>
      </c>
      <c r="E31" s="60">
        <v>2.13</v>
      </c>
      <c r="F31" s="60">
        <v>1.07</v>
      </c>
      <c r="G31" s="59">
        <v>2.5499999999999998</v>
      </c>
      <c r="H31" s="59">
        <v>4.41</v>
      </c>
      <c r="I31" s="74">
        <v>9</v>
      </c>
      <c r="J31" s="74">
        <v>19</v>
      </c>
      <c r="K31" s="11"/>
      <c r="L31" s="7"/>
    </row>
    <row r="32" spans="1:16" x14ac:dyDescent="0.25">
      <c r="A32" s="7"/>
      <c r="B32" s="152" t="s">
        <v>611</v>
      </c>
      <c r="C32" s="59">
        <v>0.13</v>
      </c>
      <c r="D32" s="59">
        <v>1.53</v>
      </c>
      <c r="E32" s="60">
        <v>-0.02</v>
      </c>
      <c r="F32" s="60">
        <v>1.59</v>
      </c>
      <c r="G32" s="59">
        <v>-0.79</v>
      </c>
      <c r="H32" s="59">
        <v>0.68</v>
      </c>
      <c r="I32" s="74">
        <v>37</v>
      </c>
      <c r="J32" s="74">
        <v>20</v>
      </c>
      <c r="K32" s="11"/>
      <c r="L32" s="7"/>
    </row>
    <row r="33" spans="1:12" x14ac:dyDescent="0.25">
      <c r="A33" s="7"/>
      <c r="B33" s="152" t="s">
        <v>613</v>
      </c>
      <c r="C33" s="59">
        <v>7.0000000000000007E-2</v>
      </c>
      <c r="D33" s="59">
        <v>1.42</v>
      </c>
      <c r="E33" s="60">
        <v>-0.18</v>
      </c>
      <c r="F33" s="60">
        <v>1.04</v>
      </c>
      <c r="G33" s="59">
        <v>0.04</v>
      </c>
      <c r="H33" s="59">
        <v>1.82</v>
      </c>
      <c r="I33" s="74">
        <v>39</v>
      </c>
      <c r="J33" s="74">
        <v>21</v>
      </c>
      <c r="K33" s="11"/>
      <c r="L33" s="7"/>
    </row>
    <row r="34" spans="1:12" x14ac:dyDescent="0.25">
      <c r="A34" s="7"/>
      <c r="B34" s="152" t="s">
        <v>574</v>
      </c>
      <c r="C34" s="59">
        <v>-0.88</v>
      </c>
      <c r="D34" s="59">
        <v>1.18</v>
      </c>
      <c r="E34" s="60">
        <v>1.03</v>
      </c>
      <c r="F34" s="60">
        <v>1.83</v>
      </c>
      <c r="G34" s="59">
        <v>-4.0999999999999996</v>
      </c>
      <c r="H34" s="59">
        <v>1.08</v>
      </c>
      <c r="I34" s="74">
        <v>63</v>
      </c>
      <c r="J34" s="74">
        <v>22</v>
      </c>
      <c r="K34" s="11"/>
      <c r="L34" s="7"/>
    </row>
    <row r="35" spans="1:12" x14ac:dyDescent="0.25">
      <c r="A35" s="7"/>
      <c r="B35" s="152" t="s">
        <v>462</v>
      </c>
      <c r="C35" s="59">
        <v>-1.19</v>
      </c>
      <c r="D35" s="59">
        <v>1.1599999999999999</v>
      </c>
      <c r="E35" s="60">
        <v>-0.35</v>
      </c>
      <c r="F35" s="60">
        <v>0.6</v>
      </c>
      <c r="G35" s="59">
        <v>-2.77</v>
      </c>
      <c r="H35" s="59">
        <v>2.2200000000000002</v>
      </c>
      <c r="I35" s="74">
        <v>65</v>
      </c>
      <c r="J35" s="74">
        <v>23</v>
      </c>
      <c r="K35" s="11"/>
      <c r="L35" s="7"/>
    </row>
    <row r="36" spans="1:12" x14ac:dyDescent="0.25">
      <c r="A36" s="7"/>
      <c r="B36" s="152" t="s">
        <v>372</v>
      </c>
      <c r="C36" s="59">
        <v>-1.25</v>
      </c>
      <c r="D36" s="59">
        <v>1.1499999999999999</v>
      </c>
      <c r="E36" s="60">
        <v>-0.46</v>
      </c>
      <c r="F36" s="60">
        <v>0.68</v>
      </c>
      <c r="G36" s="59">
        <v>-5.95</v>
      </c>
      <c r="H36" s="59">
        <v>2.13</v>
      </c>
      <c r="I36" s="74">
        <v>66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</v>
      </c>
      <c r="D46" s="59">
        <v>0.08</v>
      </c>
      <c r="E46" s="60">
        <v>0.21</v>
      </c>
      <c r="F46" s="60">
        <v>0.15</v>
      </c>
      <c r="G46" s="59">
        <v>0.03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0</v>
      </c>
      <c r="D47" s="59">
        <v>0.04</v>
      </c>
      <c r="E47" s="60">
        <v>0</v>
      </c>
      <c r="F47" s="60">
        <v>0.01</v>
      </c>
      <c r="G47" s="59">
        <v>-0.01</v>
      </c>
      <c r="H47" s="59">
        <v>0.09</v>
      </c>
      <c r="I47" s="74">
        <v>77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</v>
      </c>
      <c r="D48" s="162">
        <v>0.02</v>
      </c>
      <c r="E48" s="163">
        <v>0</v>
      </c>
      <c r="F48" s="163">
        <v>0</v>
      </c>
      <c r="G48" s="162">
        <v>0</v>
      </c>
      <c r="H48" s="162">
        <v>7.0000000000000007E-2</v>
      </c>
      <c r="I48" s="164">
        <v>67</v>
      </c>
      <c r="J48" s="164">
        <v>3</v>
      </c>
      <c r="K48" s="11"/>
      <c r="L48" s="7"/>
    </row>
    <row r="49" spans="1:12" ht="16.5" thickTop="1" x14ac:dyDescent="0.25">
      <c r="A49" s="7"/>
      <c r="B49" s="9" t="s">
        <v>487</v>
      </c>
      <c r="C49" s="165">
        <v>0.01</v>
      </c>
      <c r="D49" s="165">
        <v>0</v>
      </c>
      <c r="E49" s="166">
        <v>0.02</v>
      </c>
      <c r="F49" s="166">
        <v>0.02</v>
      </c>
      <c r="G49" s="165">
        <v>0</v>
      </c>
      <c r="H49" s="165">
        <v>-0.01</v>
      </c>
      <c r="I49" s="167">
        <v>3</v>
      </c>
      <c r="J49" s="167">
        <v>76</v>
      </c>
      <c r="K49" s="11"/>
      <c r="L49" s="7"/>
    </row>
    <row r="50" spans="1:12" x14ac:dyDescent="0.25">
      <c r="A50" s="7"/>
      <c r="B50" s="9" t="s">
        <v>588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5</v>
      </c>
      <c r="J50" s="74">
        <v>77</v>
      </c>
      <c r="K50" s="11"/>
      <c r="L50" s="7"/>
    </row>
    <row r="51" spans="1:12" x14ac:dyDescent="0.25">
      <c r="A51" s="7"/>
      <c r="B51" s="9" t="s">
        <v>358</v>
      </c>
      <c r="C51" s="59">
        <v>0</v>
      </c>
      <c r="D51" s="59">
        <v>-0.01</v>
      </c>
      <c r="E51" s="60">
        <v>0</v>
      </c>
      <c r="F51" s="60">
        <v>-0.01</v>
      </c>
      <c r="G51" s="59">
        <v>0</v>
      </c>
      <c r="H51" s="59">
        <v>-0.01</v>
      </c>
      <c r="I51" s="74">
        <v>41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3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694</v>
      </c>
      <c r="C15" s="59">
        <v>4.3499999999999996</v>
      </c>
      <c r="D15" s="59">
        <v>4.7300000000000004</v>
      </c>
      <c r="E15" s="60">
        <v>4.3499999999999996</v>
      </c>
      <c r="F15" s="60">
        <v>4.7300000000000004</v>
      </c>
      <c r="G15" s="59">
        <v>4.3499999999999996</v>
      </c>
      <c r="H15" s="59">
        <v>4.7300000000000004</v>
      </c>
      <c r="I15" s="74">
        <v>6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585</v>
      </c>
      <c r="C16" s="59">
        <v>3.07</v>
      </c>
      <c r="D16" s="59">
        <v>4</v>
      </c>
      <c r="E16" s="60">
        <v>3.29</v>
      </c>
      <c r="F16" s="60">
        <v>3.77</v>
      </c>
      <c r="G16" s="59">
        <v>2.7</v>
      </c>
      <c r="H16" s="59">
        <v>4.55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152" t="s">
        <v>591</v>
      </c>
      <c r="C17" s="59">
        <v>5.1100000000000003</v>
      </c>
      <c r="D17" s="59">
        <v>3.91</v>
      </c>
      <c r="E17" s="60">
        <v>4.96</v>
      </c>
      <c r="F17" s="60">
        <v>3.7</v>
      </c>
      <c r="G17" s="59">
        <v>5.12</v>
      </c>
      <c r="H17" s="59">
        <v>3.83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696</v>
      </c>
      <c r="C18" s="59">
        <v>4.0199999999999996</v>
      </c>
      <c r="D18" s="59">
        <v>3.82</v>
      </c>
      <c r="E18" s="60">
        <v>4.2</v>
      </c>
      <c r="F18" s="60">
        <v>3.45</v>
      </c>
      <c r="G18" s="59">
        <v>4.01</v>
      </c>
      <c r="H18" s="59">
        <v>4.08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4.8899999999999997</v>
      </c>
      <c r="D19" s="59">
        <v>3.3</v>
      </c>
      <c r="E19" s="60">
        <v>4.0999999999999996</v>
      </c>
      <c r="F19" s="60">
        <v>3.25</v>
      </c>
      <c r="G19" s="59">
        <v>8.34</v>
      </c>
      <c r="H19" s="59">
        <v>2.2200000000000002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689</v>
      </c>
      <c r="C20" s="59">
        <v>1.06</v>
      </c>
      <c r="D20" s="59">
        <v>2.79</v>
      </c>
      <c r="E20" s="60">
        <v>2.74</v>
      </c>
      <c r="F20" s="60">
        <v>2.99</v>
      </c>
      <c r="G20" s="59">
        <v>0</v>
      </c>
      <c r="H20" s="59">
        <v>0</v>
      </c>
      <c r="I20" s="74">
        <v>27</v>
      </c>
      <c r="J20" s="74">
        <v>8</v>
      </c>
      <c r="K20" s="11"/>
      <c r="L20" s="7"/>
    </row>
    <row r="21" spans="1:16" x14ac:dyDescent="0.25">
      <c r="A21" s="7"/>
      <c r="B21" s="152" t="s">
        <v>673</v>
      </c>
      <c r="C21" s="59">
        <v>3.68</v>
      </c>
      <c r="D21" s="59">
        <v>2.67</v>
      </c>
      <c r="E21" s="60">
        <v>2.65</v>
      </c>
      <c r="F21" s="60">
        <v>1.08</v>
      </c>
      <c r="G21" s="59">
        <v>3.45</v>
      </c>
      <c r="H21" s="59">
        <v>2.41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692</v>
      </c>
      <c r="C22" s="59">
        <v>1.93</v>
      </c>
      <c r="D22" s="59">
        <v>2.52</v>
      </c>
      <c r="E22" s="60">
        <v>1.93</v>
      </c>
      <c r="F22" s="60">
        <v>2.52</v>
      </c>
      <c r="G22" s="59">
        <v>1.93</v>
      </c>
      <c r="H22" s="59">
        <v>2.52</v>
      </c>
      <c r="I22" s="74">
        <v>22</v>
      </c>
      <c r="J22" s="74">
        <v>10</v>
      </c>
      <c r="K22" s="11"/>
      <c r="L22" s="7"/>
    </row>
    <row r="23" spans="1:16" x14ac:dyDescent="0.25">
      <c r="A23" s="7"/>
      <c r="B23" s="152" t="s">
        <v>584</v>
      </c>
      <c r="C23" s="59">
        <v>3.62</v>
      </c>
      <c r="D23" s="59">
        <v>2.52</v>
      </c>
      <c r="E23" s="60">
        <v>2.92</v>
      </c>
      <c r="F23" s="60">
        <v>3.09</v>
      </c>
      <c r="G23" s="59">
        <v>3.76</v>
      </c>
      <c r="H23" s="59">
        <v>2.94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808</v>
      </c>
      <c r="C24" s="59">
        <v>1.86</v>
      </c>
      <c r="D24" s="59">
        <v>2.39</v>
      </c>
      <c r="E24" s="60">
        <v>2.5499999999999998</v>
      </c>
      <c r="F24" s="60">
        <v>0.66</v>
      </c>
      <c r="G24" s="59">
        <v>1.62</v>
      </c>
      <c r="H24" s="59">
        <v>2.87</v>
      </c>
      <c r="I24" s="74">
        <v>24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805</v>
      </c>
      <c r="C25" s="59">
        <v>4.8600000000000003</v>
      </c>
      <c r="D25" s="59">
        <v>2.2599999999999998</v>
      </c>
      <c r="E25" s="60">
        <v>1.71</v>
      </c>
      <c r="F25" s="60">
        <v>1.3</v>
      </c>
      <c r="G25" s="59">
        <v>6.49</v>
      </c>
      <c r="H25" s="59">
        <v>2.57</v>
      </c>
      <c r="I25" s="74">
        <v>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744</v>
      </c>
      <c r="C26" s="59">
        <v>2.04</v>
      </c>
      <c r="D26" s="59">
        <v>2.16</v>
      </c>
      <c r="E26" s="60">
        <v>2.0299999999999998</v>
      </c>
      <c r="F26" s="60">
        <v>2.16</v>
      </c>
      <c r="G26" s="59">
        <v>2.0099999999999998</v>
      </c>
      <c r="H26" s="59">
        <v>2.17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809</v>
      </c>
      <c r="C27" s="59">
        <v>3.79</v>
      </c>
      <c r="D27" s="59">
        <v>2.06</v>
      </c>
      <c r="E27" s="60">
        <v>4.4400000000000004</v>
      </c>
      <c r="F27" s="60">
        <v>1.69</v>
      </c>
      <c r="G27" s="59">
        <v>2.85</v>
      </c>
      <c r="H27" s="59">
        <v>3.47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806</v>
      </c>
      <c r="C28" s="59">
        <v>2.93</v>
      </c>
      <c r="D28" s="59">
        <v>2</v>
      </c>
      <c r="E28" s="60">
        <v>3.04</v>
      </c>
      <c r="F28" s="60">
        <v>2.02</v>
      </c>
      <c r="G28" s="59">
        <v>2.5499999999999998</v>
      </c>
      <c r="H28" s="59">
        <v>1.9</v>
      </c>
      <c r="I28" s="74">
        <v>13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1.91</v>
      </c>
      <c r="D29" s="59">
        <v>1.96</v>
      </c>
      <c r="E29" s="60">
        <v>3.7</v>
      </c>
      <c r="F29" s="60">
        <v>3.86</v>
      </c>
      <c r="G29" s="59">
        <v>1.44</v>
      </c>
      <c r="H29" s="59">
        <v>1.83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715</v>
      </c>
      <c r="C30" s="59">
        <v>2.33</v>
      </c>
      <c r="D30" s="59">
        <v>1.85</v>
      </c>
      <c r="E30" s="60">
        <v>3.06</v>
      </c>
      <c r="F30" s="60">
        <v>2.5</v>
      </c>
      <c r="G30" s="59">
        <v>1.26</v>
      </c>
      <c r="H30" s="59">
        <v>0.56000000000000005</v>
      </c>
      <c r="I30" s="74">
        <v>19</v>
      </c>
      <c r="J30" s="74">
        <v>18</v>
      </c>
      <c r="K30" s="11"/>
      <c r="L30" s="7"/>
    </row>
    <row r="31" spans="1:16" x14ac:dyDescent="0.25">
      <c r="A31" s="7"/>
      <c r="B31" s="152" t="s">
        <v>723</v>
      </c>
      <c r="C31" s="59">
        <v>2.83</v>
      </c>
      <c r="D31" s="59">
        <v>1.8</v>
      </c>
      <c r="E31" s="60">
        <v>2.59</v>
      </c>
      <c r="F31" s="60">
        <v>1.82</v>
      </c>
      <c r="G31" s="59">
        <v>2.88</v>
      </c>
      <c r="H31" s="59">
        <v>1.8</v>
      </c>
      <c r="I31" s="74">
        <v>15</v>
      </c>
      <c r="J31" s="74">
        <v>19</v>
      </c>
      <c r="K31" s="11"/>
      <c r="L31" s="7"/>
    </row>
    <row r="32" spans="1:16" x14ac:dyDescent="0.25">
      <c r="A32" s="7"/>
      <c r="B32" s="152" t="s">
        <v>614</v>
      </c>
      <c r="C32" s="59">
        <v>3.51</v>
      </c>
      <c r="D32" s="59">
        <v>1.62</v>
      </c>
      <c r="E32" s="60">
        <v>2.54</v>
      </c>
      <c r="F32" s="60">
        <v>1.55</v>
      </c>
      <c r="G32" s="59">
        <v>2.73</v>
      </c>
      <c r="H32" s="59">
        <v>1.21</v>
      </c>
      <c r="I32" s="74">
        <v>11</v>
      </c>
      <c r="J32" s="74">
        <v>20</v>
      </c>
      <c r="K32" s="11"/>
      <c r="L32" s="7"/>
    </row>
    <row r="33" spans="1:12" x14ac:dyDescent="0.25">
      <c r="A33" s="7"/>
      <c r="B33" s="152" t="s">
        <v>641</v>
      </c>
      <c r="C33" s="59">
        <v>-0.83</v>
      </c>
      <c r="D33" s="59">
        <v>1.4</v>
      </c>
      <c r="E33" s="60">
        <v>-1.89</v>
      </c>
      <c r="F33" s="60">
        <v>0.72</v>
      </c>
      <c r="G33" s="59">
        <v>0</v>
      </c>
      <c r="H33" s="59">
        <v>1.1399999999999999</v>
      </c>
      <c r="I33" s="74">
        <v>33</v>
      </c>
      <c r="J33" s="74">
        <v>21</v>
      </c>
      <c r="K33" s="11"/>
      <c r="L33" s="7"/>
    </row>
    <row r="34" spans="1:12" x14ac:dyDescent="0.25">
      <c r="A34" s="7"/>
      <c r="B34" s="152" t="s">
        <v>671</v>
      </c>
      <c r="C34" s="59">
        <v>1.44</v>
      </c>
      <c r="D34" s="59">
        <v>1.36</v>
      </c>
      <c r="E34" s="60">
        <v>2.08</v>
      </c>
      <c r="F34" s="60">
        <v>1.06</v>
      </c>
      <c r="G34" s="59">
        <v>1.45</v>
      </c>
      <c r="H34" s="59">
        <v>1.1000000000000001</v>
      </c>
      <c r="I34" s="74">
        <v>26</v>
      </c>
      <c r="J34" s="74">
        <v>22</v>
      </c>
      <c r="K34" s="11"/>
      <c r="L34" s="7"/>
    </row>
    <row r="35" spans="1:12" x14ac:dyDescent="0.25">
      <c r="A35" s="7"/>
      <c r="B35" s="152" t="s">
        <v>669</v>
      </c>
      <c r="C35" s="59">
        <v>1.55</v>
      </c>
      <c r="D35" s="59">
        <v>1.23</v>
      </c>
      <c r="E35" s="60">
        <v>1.94</v>
      </c>
      <c r="F35" s="60">
        <v>0.91</v>
      </c>
      <c r="G35" s="59">
        <v>1.45</v>
      </c>
      <c r="H35" s="59">
        <v>1.1000000000000001</v>
      </c>
      <c r="I35" s="74">
        <v>25</v>
      </c>
      <c r="J35" s="74">
        <v>23</v>
      </c>
      <c r="K35" s="11"/>
      <c r="L35" s="7"/>
    </row>
    <row r="36" spans="1:12" x14ac:dyDescent="0.25">
      <c r="A36" s="7"/>
      <c r="B36" s="152" t="s">
        <v>391</v>
      </c>
      <c r="C36" s="59">
        <v>2.62</v>
      </c>
      <c r="D36" s="59">
        <v>1.1599999999999999</v>
      </c>
      <c r="E36" s="60">
        <v>2.09</v>
      </c>
      <c r="F36" s="60">
        <v>2.81</v>
      </c>
      <c r="G36" s="59">
        <v>2.93</v>
      </c>
      <c r="H36" s="59">
        <v>0.52</v>
      </c>
      <c r="I36" s="74">
        <v>17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0.16</v>
      </c>
      <c r="D47" s="59">
        <v>0.15</v>
      </c>
      <c r="E47" s="60">
        <v>0.16</v>
      </c>
      <c r="F47" s="60">
        <v>0.08</v>
      </c>
      <c r="G47" s="59">
        <v>0.21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591</v>
      </c>
      <c r="C48" s="162">
        <v>0.14000000000000001</v>
      </c>
      <c r="D48" s="162">
        <v>0.11</v>
      </c>
      <c r="E48" s="163">
        <v>0.14000000000000001</v>
      </c>
      <c r="F48" s="163">
        <v>0.11</v>
      </c>
      <c r="G48" s="162">
        <v>0.13</v>
      </c>
      <c r="H48" s="162">
        <v>0.1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9</v>
      </c>
      <c r="J49" s="167">
        <v>35</v>
      </c>
      <c r="K49" s="11"/>
      <c r="L49" s="7"/>
    </row>
    <row r="50" spans="1:12" x14ac:dyDescent="0.25">
      <c r="A50" s="7"/>
      <c r="B50" s="9" t="s">
        <v>447</v>
      </c>
      <c r="C50" s="59">
        <v>0</v>
      </c>
      <c r="D50" s="59">
        <v>-0.04</v>
      </c>
      <c r="E50" s="60">
        <v>0</v>
      </c>
      <c r="F50" s="60">
        <v>0</v>
      </c>
      <c r="G50" s="59">
        <v>-0.01</v>
      </c>
      <c r="H50" s="59">
        <v>-0.23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-7.0000000000000007E-2</v>
      </c>
      <c r="D51" s="59">
        <v>-0.06</v>
      </c>
      <c r="E51" s="60">
        <v>0.01</v>
      </c>
      <c r="F51" s="60">
        <v>0</v>
      </c>
      <c r="G51" s="59">
        <v>-0.03</v>
      </c>
      <c r="H51" s="59">
        <v>-0.02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2.2999999999999998</v>
      </c>
      <c r="D13" s="59">
        <v>10.83</v>
      </c>
      <c r="E13" s="60">
        <v>1.37</v>
      </c>
      <c r="F13" s="60">
        <v>7.24</v>
      </c>
      <c r="G13" s="59">
        <v>3.24</v>
      </c>
      <c r="H13" s="59">
        <v>14.58</v>
      </c>
      <c r="I13" s="74">
        <v>28</v>
      </c>
      <c r="J13" s="74">
        <v>1</v>
      </c>
      <c r="K13" s="11"/>
      <c r="L13" s="7"/>
    </row>
    <row r="14" spans="1:22" x14ac:dyDescent="0.25">
      <c r="A14" s="7"/>
      <c r="B14" s="152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75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77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6.32</v>
      </c>
      <c r="D16" s="59">
        <v>5.97</v>
      </c>
      <c r="E16" s="60">
        <v>3.4</v>
      </c>
      <c r="F16" s="60">
        <v>3.25</v>
      </c>
      <c r="G16" s="59">
        <v>7.63</v>
      </c>
      <c r="H16" s="59">
        <v>7.13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6.04</v>
      </c>
      <c r="D17" s="59">
        <v>5.5</v>
      </c>
      <c r="E17" s="60">
        <v>3.74</v>
      </c>
      <c r="F17" s="60">
        <v>3.09</v>
      </c>
      <c r="G17" s="59">
        <v>8.26</v>
      </c>
      <c r="H17" s="59">
        <v>7.26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600</v>
      </c>
      <c r="C18" s="59">
        <v>4.2</v>
      </c>
      <c r="D18" s="59">
        <v>5.4</v>
      </c>
      <c r="E18" s="60">
        <v>3.19</v>
      </c>
      <c r="F18" s="60">
        <v>2.93</v>
      </c>
      <c r="G18" s="59">
        <v>2.16</v>
      </c>
      <c r="H18" s="59">
        <v>5.33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4.84</v>
      </c>
      <c r="D19" s="59">
        <v>5</v>
      </c>
      <c r="E19" s="60">
        <v>6.27</v>
      </c>
      <c r="F19" s="60">
        <v>6.45</v>
      </c>
      <c r="G19" s="59">
        <v>2.69</v>
      </c>
      <c r="H19" s="59">
        <v>2.77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649</v>
      </c>
      <c r="C20" s="59">
        <v>2.14</v>
      </c>
      <c r="D20" s="59">
        <v>4.8099999999999996</v>
      </c>
      <c r="E20" s="60">
        <v>1.88</v>
      </c>
      <c r="F20" s="60">
        <v>3.93</v>
      </c>
      <c r="G20" s="59">
        <v>2.2999999999999998</v>
      </c>
      <c r="H20" s="59">
        <v>5.32</v>
      </c>
      <c r="I20" s="74">
        <v>30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4.3499999999999996</v>
      </c>
      <c r="D21" s="59">
        <v>4.7300000000000004</v>
      </c>
      <c r="E21" s="60">
        <v>4.3499999999999996</v>
      </c>
      <c r="F21" s="60">
        <v>4.7300000000000004</v>
      </c>
      <c r="G21" s="59">
        <v>4.3499999999999996</v>
      </c>
      <c r="H21" s="59">
        <v>4.7300000000000004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363</v>
      </c>
      <c r="C22" s="59">
        <v>0.25</v>
      </c>
      <c r="D22" s="59">
        <v>4.24</v>
      </c>
      <c r="E22" s="60">
        <v>0.38</v>
      </c>
      <c r="F22" s="60">
        <v>3.38</v>
      </c>
      <c r="G22" s="59">
        <v>0.71</v>
      </c>
      <c r="H22" s="59">
        <v>6.46</v>
      </c>
      <c r="I22" s="74">
        <v>67</v>
      </c>
      <c r="J22" s="74">
        <v>10</v>
      </c>
      <c r="K22" s="11"/>
      <c r="L22" s="7"/>
    </row>
    <row r="23" spans="1:16" x14ac:dyDescent="0.25">
      <c r="A23" s="7"/>
      <c r="B23" s="152" t="s">
        <v>585</v>
      </c>
      <c r="C23" s="59">
        <v>3.07</v>
      </c>
      <c r="D23" s="59">
        <v>4</v>
      </c>
      <c r="E23" s="60">
        <v>3.29</v>
      </c>
      <c r="F23" s="60">
        <v>3.77</v>
      </c>
      <c r="G23" s="59">
        <v>2.7</v>
      </c>
      <c r="H23" s="59">
        <v>4.55</v>
      </c>
      <c r="I23" s="74">
        <v>17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542</v>
      </c>
      <c r="C24" s="59">
        <v>-0.31</v>
      </c>
      <c r="D24" s="59">
        <v>3.96</v>
      </c>
      <c r="E24" s="60">
        <v>-0.31</v>
      </c>
      <c r="F24" s="60">
        <v>3.9</v>
      </c>
      <c r="G24" s="59">
        <v>-0.41</v>
      </c>
      <c r="H24" s="59">
        <v>4.1500000000000004</v>
      </c>
      <c r="I24" s="74">
        <v>90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5.1100000000000003</v>
      </c>
      <c r="D25" s="59">
        <v>3.91</v>
      </c>
      <c r="E25" s="60">
        <v>4.96</v>
      </c>
      <c r="F25" s="60">
        <v>3.7</v>
      </c>
      <c r="G25" s="59">
        <v>5.12</v>
      </c>
      <c r="H25" s="59">
        <v>3.83</v>
      </c>
      <c r="I25" s="74">
        <v>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4.0199999999999996</v>
      </c>
      <c r="D26" s="59">
        <v>3.82</v>
      </c>
      <c r="E26" s="60">
        <v>4.2</v>
      </c>
      <c r="F26" s="60">
        <v>3.45</v>
      </c>
      <c r="G26" s="59">
        <v>4.01</v>
      </c>
      <c r="H26" s="59">
        <v>4.08</v>
      </c>
      <c r="I26" s="74">
        <v>11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693</v>
      </c>
      <c r="C27" s="59">
        <v>4.8899999999999997</v>
      </c>
      <c r="D27" s="59">
        <v>3.3</v>
      </c>
      <c r="E27" s="60">
        <v>4.0999999999999996</v>
      </c>
      <c r="F27" s="60">
        <v>3.25</v>
      </c>
      <c r="G27" s="59">
        <v>8.34</v>
      </c>
      <c r="H27" s="59">
        <v>2.2200000000000002</v>
      </c>
      <c r="I27" s="74">
        <v>4</v>
      </c>
      <c r="J27" s="74">
        <v>15</v>
      </c>
      <c r="K27" s="11"/>
      <c r="L27" s="7"/>
    </row>
    <row r="28" spans="1:16" x14ac:dyDescent="0.25">
      <c r="A28" s="7"/>
      <c r="B28" s="152" t="s">
        <v>466</v>
      </c>
      <c r="C28" s="59">
        <v>0</v>
      </c>
      <c r="D28" s="59">
        <v>3.09</v>
      </c>
      <c r="E28" s="60">
        <v>0</v>
      </c>
      <c r="F28" s="60">
        <v>3.09</v>
      </c>
      <c r="G28" s="59">
        <v>0</v>
      </c>
      <c r="H28" s="59">
        <v>3.09</v>
      </c>
      <c r="I28" s="74">
        <v>74</v>
      </c>
      <c r="J28" s="74">
        <v>16</v>
      </c>
      <c r="K28" s="11"/>
      <c r="L28" s="7"/>
    </row>
    <row r="29" spans="1:16" x14ac:dyDescent="0.25">
      <c r="A29" s="7"/>
      <c r="B29" s="152" t="s">
        <v>46</v>
      </c>
      <c r="C29" s="59">
        <v>-0.16</v>
      </c>
      <c r="D29" s="59">
        <v>3</v>
      </c>
      <c r="E29" s="60">
        <v>-0.16</v>
      </c>
      <c r="F29" s="60">
        <v>3</v>
      </c>
      <c r="G29" s="59">
        <v>-0.16</v>
      </c>
      <c r="H29" s="59">
        <v>3</v>
      </c>
      <c r="I29" s="74">
        <v>84</v>
      </c>
      <c r="J29" s="74">
        <v>17</v>
      </c>
      <c r="K29" s="11"/>
      <c r="L29" s="7"/>
    </row>
    <row r="30" spans="1:16" x14ac:dyDescent="0.25">
      <c r="A30" s="7"/>
      <c r="B30" s="152" t="s">
        <v>606</v>
      </c>
      <c r="C30" s="59">
        <v>0.38</v>
      </c>
      <c r="D30" s="59">
        <v>2.92</v>
      </c>
      <c r="E30" s="60">
        <v>0.54</v>
      </c>
      <c r="F30" s="60">
        <v>3.19</v>
      </c>
      <c r="G30" s="59">
        <v>-2.86</v>
      </c>
      <c r="H30" s="59">
        <v>-0.24</v>
      </c>
      <c r="I30" s="74">
        <v>62</v>
      </c>
      <c r="J30" s="74">
        <v>18</v>
      </c>
      <c r="K30" s="11"/>
      <c r="L30" s="7"/>
    </row>
    <row r="31" spans="1:16" x14ac:dyDescent="0.25">
      <c r="A31" s="7"/>
      <c r="B31" s="152" t="s">
        <v>689</v>
      </c>
      <c r="C31" s="59">
        <v>1.06</v>
      </c>
      <c r="D31" s="59">
        <v>2.79</v>
      </c>
      <c r="E31" s="60">
        <v>2.74</v>
      </c>
      <c r="F31" s="60">
        <v>2.99</v>
      </c>
      <c r="G31" s="59">
        <v>0</v>
      </c>
      <c r="H31" s="59">
        <v>0</v>
      </c>
      <c r="I31" s="74">
        <v>48</v>
      </c>
      <c r="J31" s="74">
        <v>19</v>
      </c>
      <c r="K31" s="11"/>
      <c r="L31" s="7"/>
    </row>
    <row r="32" spans="1:16" x14ac:dyDescent="0.25">
      <c r="A32" s="7"/>
      <c r="B32" s="152" t="s">
        <v>733</v>
      </c>
      <c r="C32" s="59">
        <v>-0.02</v>
      </c>
      <c r="D32" s="59">
        <v>2.78</v>
      </c>
      <c r="E32" s="60">
        <v>-0.51</v>
      </c>
      <c r="F32" s="60">
        <v>1.58</v>
      </c>
      <c r="G32" s="59">
        <v>1.34</v>
      </c>
      <c r="H32" s="59">
        <v>5.1100000000000003</v>
      </c>
      <c r="I32" s="74">
        <v>79</v>
      </c>
      <c r="J32" s="74">
        <v>20</v>
      </c>
      <c r="K32" s="11"/>
      <c r="L32" s="7"/>
    </row>
    <row r="33" spans="1:12" x14ac:dyDescent="0.25">
      <c r="A33" s="7"/>
      <c r="B33" s="152" t="s">
        <v>804</v>
      </c>
      <c r="C33" s="59">
        <v>2.86</v>
      </c>
      <c r="D33" s="59">
        <v>2.78</v>
      </c>
      <c r="E33" s="60">
        <v>3.6</v>
      </c>
      <c r="F33" s="60">
        <v>1.1499999999999999</v>
      </c>
      <c r="G33" s="59">
        <v>2.21</v>
      </c>
      <c r="H33" s="59">
        <v>5.1100000000000003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630</v>
      </c>
      <c r="C34" s="59">
        <v>3.44</v>
      </c>
      <c r="D34" s="59">
        <v>2.76</v>
      </c>
      <c r="E34" s="60">
        <v>7.91</v>
      </c>
      <c r="F34" s="60">
        <v>5.17</v>
      </c>
      <c r="G34" s="59">
        <v>0.86</v>
      </c>
      <c r="H34" s="59">
        <v>1.1100000000000001</v>
      </c>
      <c r="I34" s="74">
        <v>16</v>
      </c>
      <c r="J34" s="74">
        <v>22</v>
      </c>
      <c r="K34" s="11"/>
      <c r="L34" s="7"/>
    </row>
    <row r="35" spans="1:12" x14ac:dyDescent="0.25">
      <c r="A35" s="7"/>
      <c r="B35" s="152" t="s">
        <v>673</v>
      </c>
      <c r="C35" s="59">
        <v>3.68</v>
      </c>
      <c r="D35" s="59">
        <v>2.67</v>
      </c>
      <c r="E35" s="60">
        <v>2.65</v>
      </c>
      <c r="F35" s="60">
        <v>1.08</v>
      </c>
      <c r="G35" s="59">
        <v>3.45</v>
      </c>
      <c r="H35" s="59">
        <v>2.41</v>
      </c>
      <c r="I35" s="74">
        <v>13</v>
      </c>
      <c r="J35" s="74">
        <v>23</v>
      </c>
      <c r="K35" s="11"/>
      <c r="L35" s="7"/>
    </row>
    <row r="36" spans="1:12" x14ac:dyDescent="0.25">
      <c r="A36" s="7"/>
      <c r="B36" s="152" t="s">
        <v>480</v>
      </c>
      <c r="C36" s="59">
        <v>1.5</v>
      </c>
      <c r="D36" s="59">
        <v>2.5499999999999998</v>
      </c>
      <c r="E36" s="60">
        <v>1.23</v>
      </c>
      <c r="F36" s="60">
        <v>2.13</v>
      </c>
      <c r="G36" s="59">
        <v>1.96</v>
      </c>
      <c r="H36" s="59">
        <v>3.19</v>
      </c>
      <c r="I36" s="74">
        <v>40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636</v>
      </c>
      <c r="C46" s="59">
        <v>0.17</v>
      </c>
      <c r="D46" s="59">
        <v>0.16</v>
      </c>
      <c r="E46" s="60">
        <v>0.05</v>
      </c>
      <c r="F46" s="60">
        <v>0.05</v>
      </c>
      <c r="G46" s="59">
        <v>0.44</v>
      </c>
      <c r="H46" s="59">
        <v>0.43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0.16</v>
      </c>
      <c r="D47" s="59">
        <v>0.15</v>
      </c>
      <c r="E47" s="60">
        <v>0.16</v>
      </c>
      <c r="F47" s="60">
        <v>0.08</v>
      </c>
      <c r="G47" s="59">
        <v>0.21</v>
      </c>
      <c r="H47" s="59">
        <v>0.16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0.05</v>
      </c>
      <c r="D48" s="162">
        <v>0.11</v>
      </c>
      <c r="E48" s="163">
        <v>0.05</v>
      </c>
      <c r="F48" s="163">
        <v>0.1</v>
      </c>
      <c r="G48" s="162">
        <v>0.03</v>
      </c>
      <c r="H48" s="162">
        <v>0.08</v>
      </c>
      <c r="I48" s="164">
        <v>7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0</v>
      </c>
      <c r="D49" s="165">
        <v>-0.01</v>
      </c>
      <c r="E49" s="166">
        <v>0</v>
      </c>
      <c r="F49" s="166">
        <v>-0.01</v>
      </c>
      <c r="G49" s="165">
        <v>0</v>
      </c>
      <c r="H49" s="165">
        <v>-0.01</v>
      </c>
      <c r="I49" s="167">
        <v>70</v>
      </c>
      <c r="J49" s="167">
        <v>123</v>
      </c>
      <c r="K49" s="11"/>
      <c r="L49" s="7"/>
    </row>
    <row r="50" spans="1:12" x14ac:dyDescent="0.25">
      <c r="A50" s="7"/>
      <c r="B50" s="9" t="s">
        <v>447</v>
      </c>
      <c r="C50" s="59">
        <v>0</v>
      </c>
      <c r="D50" s="59">
        <v>-0.04</v>
      </c>
      <c r="E50" s="60">
        <v>0</v>
      </c>
      <c r="F50" s="60">
        <v>0</v>
      </c>
      <c r="G50" s="59">
        <v>-0.01</v>
      </c>
      <c r="H50" s="59">
        <v>-0.23</v>
      </c>
      <c r="I50" s="74">
        <v>118</v>
      </c>
      <c r="J50" s="74">
        <v>124</v>
      </c>
      <c r="K50" s="11"/>
      <c r="L50" s="7"/>
    </row>
    <row r="51" spans="1:12" x14ac:dyDescent="0.25">
      <c r="A51" s="7"/>
      <c r="B51" s="9" t="s">
        <v>709</v>
      </c>
      <c r="C51" s="59">
        <v>-7.0000000000000007E-2</v>
      </c>
      <c r="D51" s="59">
        <v>-0.06</v>
      </c>
      <c r="E51" s="60">
        <v>0.01</v>
      </c>
      <c r="F51" s="60">
        <v>0</v>
      </c>
      <c r="G51" s="59">
        <v>-0.03</v>
      </c>
      <c r="H51" s="59">
        <v>-0.02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9"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2.1657206879039705</v>
      </c>
      <c r="E13" s="59">
        <v>3.1708894547252271</v>
      </c>
      <c r="F13" s="60">
        <v>2.1035842149318853</v>
      </c>
      <c r="G13" s="60">
        <v>2.8778314092886177</v>
      </c>
      <c r="H13" s="59">
        <v>2.2106428639789613</v>
      </c>
      <c r="I13" s="59">
        <v>2.8605629447695691</v>
      </c>
      <c r="J13" s="88"/>
      <c r="K13" s="11"/>
      <c r="L13" s="7"/>
      <c r="N13" s="17" t="s">
        <v>59</v>
      </c>
      <c r="O13" s="78">
        <v>3.1708894547252271</v>
      </c>
      <c r="P13" s="78">
        <v>2.8778314092886177</v>
      </c>
      <c r="Q13" s="78">
        <v>2.8605629447695691</v>
      </c>
    </row>
    <row r="14" spans="1:22" x14ac:dyDescent="0.25">
      <c r="A14" s="7"/>
      <c r="C14" s="89" t="s">
        <v>56</v>
      </c>
      <c r="D14" s="59">
        <v>-0.56705373615035626</v>
      </c>
      <c r="E14" s="59">
        <v>3.7622768823388384</v>
      </c>
      <c r="F14" s="60">
        <v>-0.7291662838218258</v>
      </c>
      <c r="G14" s="60">
        <v>4.2766076645096547</v>
      </c>
      <c r="H14" s="59">
        <v>-7.8085253498215934E-2</v>
      </c>
      <c r="I14" s="59">
        <v>2.3953198827788356</v>
      </c>
      <c r="J14" s="88"/>
      <c r="K14" s="11"/>
      <c r="L14" s="7"/>
      <c r="N14" s="53" t="s">
        <v>56</v>
      </c>
      <c r="O14" s="78">
        <v>3.7622768823388384</v>
      </c>
      <c r="P14" s="78">
        <v>4.2766076645096547</v>
      </c>
      <c r="Q14" s="78">
        <v>2.3953198827788356</v>
      </c>
    </row>
    <row r="15" spans="1:22" x14ac:dyDescent="0.25">
      <c r="A15" s="7"/>
      <c r="C15" s="89" t="s">
        <v>57</v>
      </c>
      <c r="D15" s="59">
        <v>0.91167778533448995</v>
      </c>
      <c r="E15" s="59">
        <v>1.8791845038309702</v>
      </c>
      <c r="F15" s="60">
        <v>1.4745755571516952</v>
      </c>
      <c r="G15" s="60">
        <v>1.5376059151858357</v>
      </c>
      <c r="H15" s="59">
        <v>0.46537712219816285</v>
      </c>
      <c r="I15" s="59">
        <v>2.7840512868551315</v>
      </c>
      <c r="J15" s="88"/>
      <c r="K15" s="11"/>
      <c r="L15" s="7"/>
      <c r="N15" s="18" t="s">
        <v>57</v>
      </c>
      <c r="O15" s="78">
        <v>1.8791845038309702</v>
      </c>
      <c r="P15" s="78">
        <v>1.5376059151858357</v>
      </c>
      <c r="Q15" s="78">
        <v>2.7840512868551315</v>
      </c>
    </row>
    <row r="16" spans="1:22" x14ac:dyDescent="0.25">
      <c r="A16" s="7"/>
      <c r="C16" s="89" t="s">
        <v>58</v>
      </c>
      <c r="D16" s="59">
        <v>4.2274618755957931</v>
      </c>
      <c r="E16" s="59">
        <v>3.8567516553905676</v>
      </c>
      <c r="F16" s="60">
        <v>4.1620943908890098</v>
      </c>
      <c r="G16" s="60">
        <v>3.2131570835137779</v>
      </c>
      <c r="H16" s="59">
        <v>3.9154327309038734</v>
      </c>
      <c r="I16" s="59">
        <v>3.0101707421416535</v>
      </c>
      <c r="J16" s="88"/>
      <c r="K16" s="11"/>
      <c r="L16" s="7"/>
      <c r="N16" s="17" t="s">
        <v>58</v>
      </c>
      <c r="O16" s="78">
        <v>3.8567516553905676</v>
      </c>
      <c r="P16" s="78">
        <v>3.2131570835137779</v>
      </c>
      <c r="Q16" s="78">
        <v>3.0101707421416535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791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1.56</v>
      </c>
      <c r="E40" s="59">
        <v>2.2800000000000002</v>
      </c>
      <c r="F40" s="60">
        <v>1.37</v>
      </c>
      <c r="G40" s="60">
        <v>1.8800000000000001</v>
      </c>
      <c r="H40" s="59">
        <v>1.76</v>
      </c>
      <c r="I40" s="59">
        <v>2.2799999999999998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-0.09</v>
      </c>
      <c r="E41" s="59">
        <v>0.51</v>
      </c>
      <c r="F41" s="60">
        <v>-0.13</v>
      </c>
      <c r="G41" s="60">
        <v>0.63</v>
      </c>
      <c r="H41" s="59">
        <v>-1.0000000000000009E-2</v>
      </c>
      <c r="I41" s="59">
        <v>0.21000000000000002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0.22999999999999998</v>
      </c>
      <c r="E42" s="59">
        <v>0.45999999999999996</v>
      </c>
      <c r="F42" s="60">
        <v>0.34</v>
      </c>
      <c r="G42" s="60">
        <v>0.33999999999999997</v>
      </c>
      <c r="H42" s="59">
        <v>0.11999999999999998</v>
      </c>
      <c r="I42" s="59">
        <v>0.79000000000000015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1.4200000000000002</v>
      </c>
      <c r="E43" s="59">
        <v>1.31</v>
      </c>
      <c r="F43" s="60">
        <v>1.1600000000000001</v>
      </c>
      <c r="G43" s="60">
        <v>0.91</v>
      </c>
      <c r="H43" s="59">
        <v>1.6500000000000001</v>
      </c>
      <c r="I43" s="59">
        <v>1.2800000000000002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-2.94</v>
      </c>
      <c r="D13" s="59">
        <v>12.34</v>
      </c>
      <c r="E13" s="60">
        <v>-2.2799999999999998</v>
      </c>
      <c r="F13" s="60">
        <v>10.35</v>
      </c>
      <c r="G13" s="59">
        <v>-3.68</v>
      </c>
      <c r="H13" s="59">
        <v>14.63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719</v>
      </c>
      <c r="C14" s="59">
        <v>1.87</v>
      </c>
      <c r="D14" s="59">
        <v>10.26</v>
      </c>
      <c r="E14" s="60">
        <v>1.87</v>
      </c>
      <c r="F14" s="60">
        <v>10.26</v>
      </c>
      <c r="G14" s="59">
        <v>1.87</v>
      </c>
      <c r="H14" s="59">
        <v>10.26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649</v>
      </c>
      <c r="C15" s="59">
        <v>1.36</v>
      </c>
      <c r="D15" s="59">
        <v>8.0399999999999991</v>
      </c>
      <c r="E15" s="60">
        <v>1.51</v>
      </c>
      <c r="F15" s="60">
        <v>7.17</v>
      </c>
      <c r="G15" s="59">
        <v>1.28</v>
      </c>
      <c r="H15" s="59">
        <v>8.5500000000000007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7.17</v>
      </c>
      <c r="E16" s="60">
        <v>0</v>
      </c>
      <c r="F16" s="60">
        <v>7.17</v>
      </c>
      <c r="G16" s="59">
        <v>0</v>
      </c>
      <c r="H16" s="59">
        <v>7.17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6.84</v>
      </c>
      <c r="E17" s="60">
        <v>0</v>
      </c>
      <c r="F17" s="60">
        <v>6.84</v>
      </c>
      <c r="G17" s="59">
        <v>0</v>
      </c>
      <c r="H17" s="59">
        <v>6.84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720</v>
      </c>
      <c r="C18" s="59">
        <v>1.47</v>
      </c>
      <c r="D18" s="59">
        <v>4.45</v>
      </c>
      <c r="E18" s="60">
        <v>0.9</v>
      </c>
      <c r="F18" s="60">
        <v>3.1</v>
      </c>
      <c r="G18" s="59">
        <v>1.89</v>
      </c>
      <c r="H18" s="59">
        <v>5.37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466</v>
      </c>
      <c r="C19" s="59">
        <v>-4.32</v>
      </c>
      <c r="D19" s="59">
        <v>3.09</v>
      </c>
      <c r="E19" s="60">
        <v>-4.32</v>
      </c>
      <c r="F19" s="60">
        <v>3.09</v>
      </c>
      <c r="G19" s="59">
        <v>-4.32</v>
      </c>
      <c r="H19" s="59">
        <v>3.09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4.0599999999999996</v>
      </c>
      <c r="D20" s="59">
        <v>1.77</v>
      </c>
      <c r="E20" s="60">
        <v>4.0599999999999996</v>
      </c>
      <c r="F20" s="60">
        <v>1.77</v>
      </c>
      <c r="G20" s="59">
        <v>4.0599999999999996</v>
      </c>
      <c r="H20" s="59">
        <v>1.77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2.65</v>
      </c>
      <c r="D21" s="59">
        <v>0.93</v>
      </c>
      <c r="E21" s="60">
        <v>2.63</v>
      </c>
      <c r="F21" s="60">
        <v>0.79</v>
      </c>
      <c r="G21" s="59">
        <v>2.62</v>
      </c>
      <c r="H21" s="59">
        <v>0.68</v>
      </c>
      <c r="I21" s="74">
        <v>2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-3.01</v>
      </c>
      <c r="D22" s="59">
        <v>-1.63</v>
      </c>
      <c r="E22" s="60">
        <v>-3.01</v>
      </c>
      <c r="F22" s="60">
        <v>-1.63</v>
      </c>
      <c r="G22" s="59">
        <v>-3.01</v>
      </c>
      <c r="H22" s="59">
        <v>-1.63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795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0.03</v>
      </c>
      <c r="D33" s="59">
        <v>0.18</v>
      </c>
      <c r="E33" s="60">
        <v>0.04</v>
      </c>
      <c r="F33" s="60">
        <v>0.19</v>
      </c>
      <c r="G33" s="59">
        <v>0.02</v>
      </c>
      <c r="H33" s="59">
        <v>0.12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-0.02</v>
      </c>
      <c r="D34" s="59">
        <v>0.1</v>
      </c>
      <c r="E34" s="60">
        <v>-0.03</v>
      </c>
      <c r="F34" s="60">
        <v>0.12</v>
      </c>
      <c r="G34" s="59">
        <v>-0.02</v>
      </c>
      <c r="H34" s="59">
        <v>7.0000000000000007E-2</v>
      </c>
      <c r="I34" s="74">
        <v>8</v>
      </c>
      <c r="J34" s="74">
        <v>2</v>
      </c>
      <c r="K34" s="11"/>
      <c r="L34" s="7"/>
    </row>
    <row r="35" spans="1:12" ht="16.5" thickBot="1" x14ac:dyDescent="0.3">
      <c r="A35" s="7"/>
      <c r="B35" s="9" t="s">
        <v>467</v>
      </c>
      <c r="C35" s="162">
        <v>0</v>
      </c>
      <c r="D35" s="162">
        <v>0.09</v>
      </c>
      <c r="E35" s="163">
        <v>0</v>
      </c>
      <c r="F35" s="163">
        <v>0.13</v>
      </c>
      <c r="G35" s="162">
        <v>0</v>
      </c>
      <c r="H35" s="162">
        <v>0.01</v>
      </c>
      <c r="I35" s="164">
        <v>5</v>
      </c>
      <c r="J35" s="164">
        <v>3</v>
      </c>
      <c r="K35" s="11"/>
      <c r="L35" s="7"/>
    </row>
    <row r="36" spans="1:12" ht="16.5" thickTop="1" x14ac:dyDescent="0.25">
      <c r="A36" s="7"/>
      <c r="B36" s="9" t="s">
        <v>542</v>
      </c>
      <c r="C36" s="165">
        <v>0.06</v>
      </c>
      <c r="D36" s="165">
        <v>0.02</v>
      </c>
      <c r="E36" s="166">
        <v>0.06</v>
      </c>
      <c r="F36" s="166">
        <v>0.02</v>
      </c>
      <c r="G36" s="165">
        <v>0.05</v>
      </c>
      <c r="H36" s="165">
        <v>0.01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0.01</v>
      </c>
      <c r="E37" s="60">
        <v>0</v>
      </c>
      <c r="F37" s="60">
        <v>0.01</v>
      </c>
      <c r="G37" s="59">
        <v>0</v>
      </c>
      <c r="H37" s="59">
        <v>0.01</v>
      </c>
      <c r="I37" s="74">
        <v>6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-0.08</v>
      </c>
      <c r="D38" s="59">
        <v>-0.04</v>
      </c>
      <c r="E38" s="60">
        <v>-0.05</v>
      </c>
      <c r="F38" s="60">
        <v>-0.02</v>
      </c>
      <c r="G38" s="59">
        <v>-0.1</v>
      </c>
      <c r="H38" s="59">
        <v>-0.05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6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6.24</v>
      </c>
      <c r="D13" s="59">
        <v>16.48</v>
      </c>
      <c r="E13" s="60">
        <v>6.24</v>
      </c>
      <c r="F13" s="60">
        <v>16.48</v>
      </c>
      <c r="G13" s="59">
        <v>6.24</v>
      </c>
      <c r="H13" s="59">
        <v>16.48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362</v>
      </c>
      <c r="C14" s="59">
        <v>2.97</v>
      </c>
      <c r="D14" s="59">
        <v>7.51</v>
      </c>
      <c r="E14" s="60">
        <v>4.75</v>
      </c>
      <c r="F14" s="60">
        <v>6.09</v>
      </c>
      <c r="G14" s="59">
        <v>-0.13</v>
      </c>
      <c r="H14" s="59">
        <v>9.49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3.64</v>
      </c>
      <c r="D15" s="59">
        <v>5.8</v>
      </c>
      <c r="E15" s="60">
        <v>6.08</v>
      </c>
      <c r="F15" s="60">
        <v>7.67</v>
      </c>
      <c r="G15" s="59">
        <v>1.55</v>
      </c>
      <c r="H15" s="59">
        <v>3.75</v>
      </c>
      <c r="I15" s="74">
        <v>11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4.84</v>
      </c>
      <c r="D16" s="59">
        <v>5.63</v>
      </c>
      <c r="E16" s="60">
        <v>6.27</v>
      </c>
      <c r="F16" s="60">
        <v>7.27</v>
      </c>
      <c r="G16" s="59">
        <v>2.69</v>
      </c>
      <c r="H16" s="59">
        <v>3.12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152" t="s">
        <v>638</v>
      </c>
      <c r="C17" s="59">
        <v>-0.67</v>
      </c>
      <c r="D17" s="59">
        <v>5.37</v>
      </c>
      <c r="E17" s="60">
        <v>-0.48</v>
      </c>
      <c r="F17" s="60">
        <v>4.7699999999999996</v>
      </c>
      <c r="G17" s="59">
        <v>-0.28999999999999998</v>
      </c>
      <c r="H17" s="59">
        <v>5.0199999999999996</v>
      </c>
      <c r="I17" s="74">
        <v>50</v>
      </c>
      <c r="J17" s="74">
        <v>5</v>
      </c>
      <c r="K17" s="11"/>
      <c r="L17" s="7"/>
    </row>
    <row r="18" spans="1:16" x14ac:dyDescent="0.25">
      <c r="A18" s="7"/>
      <c r="B18" s="152" t="s">
        <v>480</v>
      </c>
      <c r="C18" s="59">
        <v>-0.77</v>
      </c>
      <c r="D18" s="59">
        <v>5.26</v>
      </c>
      <c r="E18" s="60">
        <v>-0.32</v>
      </c>
      <c r="F18" s="60">
        <v>5.0199999999999996</v>
      </c>
      <c r="G18" s="59">
        <v>-2.2999999999999998</v>
      </c>
      <c r="H18" s="59">
        <v>5.91</v>
      </c>
      <c r="I18" s="74">
        <v>52</v>
      </c>
      <c r="J18" s="74">
        <v>6</v>
      </c>
      <c r="K18" s="11"/>
      <c r="L18" s="7"/>
    </row>
    <row r="19" spans="1:16" x14ac:dyDescent="0.25">
      <c r="A19" s="7"/>
      <c r="B19" s="152" t="s">
        <v>363</v>
      </c>
      <c r="C19" s="59">
        <v>2.99</v>
      </c>
      <c r="D19" s="59">
        <v>5.0999999999999996</v>
      </c>
      <c r="E19" s="60">
        <v>4.1900000000000004</v>
      </c>
      <c r="F19" s="60">
        <v>4.1399999999999997</v>
      </c>
      <c r="G19" s="59">
        <v>0.48</v>
      </c>
      <c r="H19" s="59">
        <v>8.11</v>
      </c>
      <c r="I19" s="74">
        <v>14</v>
      </c>
      <c r="J19" s="74">
        <v>7</v>
      </c>
      <c r="K19" s="11"/>
      <c r="L19" s="7"/>
    </row>
    <row r="20" spans="1:16" x14ac:dyDescent="0.25">
      <c r="A20" s="7"/>
      <c r="B20" s="152" t="s">
        <v>579</v>
      </c>
      <c r="C20" s="59">
        <v>0.94</v>
      </c>
      <c r="D20" s="59">
        <v>4.71</v>
      </c>
      <c r="E20" s="60">
        <v>2.64</v>
      </c>
      <c r="F20" s="60">
        <v>5.56</v>
      </c>
      <c r="G20" s="59">
        <v>0.63</v>
      </c>
      <c r="H20" s="59">
        <v>3.07</v>
      </c>
      <c r="I20" s="74">
        <v>33</v>
      </c>
      <c r="J20" s="74">
        <v>8</v>
      </c>
      <c r="K20" s="11"/>
      <c r="L20" s="7"/>
    </row>
    <row r="21" spans="1:16" x14ac:dyDescent="0.25">
      <c r="A21" s="7"/>
      <c r="B21" s="152" t="s">
        <v>405</v>
      </c>
      <c r="C21" s="59">
        <v>4.2</v>
      </c>
      <c r="D21" s="59">
        <v>4.1900000000000004</v>
      </c>
      <c r="E21" s="60">
        <v>3.83</v>
      </c>
      <c r="F21" s="60">
        <v>3.3</v>
      </c>
      <c r="G21" s="59">
        <v>4</v>
      </c>
      <c r="H21" s="59">
        <v>4.18</v>
      </c>
      <c r="I21" s="74">
        <v>8</v>
      </c>
      <c r="J21" s="74">
        <v>9</v>
      </c>
      <c r="K21" s="11"/>
      <c r="L21" s="7"/>
    </row>
    <row r="22" spans="1:16" x14ac:dyDescent="0.25">
      <c r="A22" s="7"/>
      <c r="B22" s="152" t="s">
        <v>588</v>
      </c>
      <c r="C22" s="59">
        <v>3.24</v>
      </c>
      <c r="D22" s="59">
        <v>4.1100000000000003</v>
      </c>
      <c r="E22" s="60">
        <v>3.11</v>
      </c>
      <c r="F22" s="60">
        <v>2.97</v>
      </c>
      <c r="G22" s="59">
        <v>2.5099999999999998</v>
      </c>
      <c r="H22" s="59">
        <v>4.7</v>
      </c>
      <c r="I22" s="74">
        <v>12</v>
      </c>
      <c r="J22" s="74">
        <v>10</v>
      </c>
      <c r="K22" s="11"/>
      <c r="L22" s="7"/>
    </row>
    <row r="23" spans="1:16" x14ac:dyDescent="0.25">
      <c r="A23" s="7"/>
      <c r="B23" s="152" t="s">
        <v>556</v>
      </c>
      <c r="C23" s="59">
        <v>-2.93</v>
      </c>
      <c r="D23" s="59">
        <v>4.0999999999999996</v>
      </c>
      <c r="E23" s="60">
        <v>-4.49</v>
      </c>
      <c r="F23" s="60">
        <v>2.91</v>
      </c>
      <c r="G23" s="59">
        <v>-2.33</v>
      </c>
      <c r="H23" s="59">
        <v>5.43</v>
      </c>
      <c r="I23" s="74">
        <v>68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0.77</v>
      </c>
      <c r="D24" s="59">
        <v>3.9</v>
      </c>
      <c r="E24" s="60">
        <v>1</v>
      </c>
      <c r="F24" s="60">
        <v>3.56</v>
      </c>
      <c r="G24" s="59">
        <v>0.61</v>
      </c>
      <c r="H24" s="59">
        <v>5.18</v>
      </c>
      <c r="I24" s="74">
        <v>36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804</v>
      </c>
      <c r="C25" s="59">
        <v>4.33</v>
      </c>
      <c r="D25" s="59">
        <v>3.57</v>
      </c>
      <c r="E25" s="60">
        <v>5.26</v>
      </c>
      <c r="F25" s="60">
        <v>2.17</v>
      </c>
      <c r="G25" s="59">
        <v>3.3</v>
      </c>
      <c r="H25" s="59">
        <v>5.7</v>
      </c>
      <c r="I25" s="74">
        <v>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483</v>
      </c>
      <c r="C26" s="59">
        <v>5.73</v>
      </c>
      <c r="D26" s="59">
        <v>3.44</v>
      </c>
      <c r="E26" s="60">
        <v>5.47</v>
      </c>
      <c r="F26" s="60">
        <v>3.52</v>
      </c>
      <c r="G26" s="59">
        <v>6.24</v>
      </c>
      <c r="H26" s="59">
        <v>4.43</v>
      </c>
      <c r="I26" s="74">
        <v>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563</v>
      </c>
      <c r="C27" s="59">
        <v>-0.72</v>
      </c>
      <c r="D27" s="59">
        <v>3.31</v>
      </c>
      <c r="E27" s="60">
        <v>0.18</v>
      </c>
      <c r="F27" s="60">
        <v>2.9</v>
      </c>
      <c r="G27" s="59">
        <v>-2.92</v>
      </c>
      <c r="H27" s="59">
        <v>1.63</v>
      </c>
      <c r="I27" s="74">
        <v>51</v>
      </c>
      <c r="J27" s="74">
        <v>15</v>
      </c>
      <c r="K27" s="11"/>
      <c r="L27" s="7"/>
    </row>
    <row r="28" spans="1:16" x14ac:dyDescent="0.25">
      <c r="A28" s="7"/>
      <c r="B28" s="152" t="s">
        <v>429</v>
      </c>
      <c r="C28" s="59">
        <v>2.21</v>
      </c>
      <c r="D28" s="59">
        <v>2.94</v>
      </c>
      <c r="E28" s="60">
        <v>3.24</v>
      </c>
      <c r="F28" s="60">
        <v>0.85</v>
      </c>
      <c r="G28" s="59">
        <v>1.67</v>
      </c>
      <c r="H28" s="59">
        <v>3.76</v>
      </c>
      <c r="I28" s="74">
        <v>22</v>
      </c>
      <c r="J28" s="74">
        <v>16</v>
      </c>
      <c r="K28" s="11"/>
      <c r="L28" s="7"/>
    </row>
    <row r="29" spans="1:16" x14ac:dyDescent="0.25">
      <c r="A29" s="7"/>
      <c r="B29" s="152" t="s">
        <v>643</v>
      </c>
      <c r="C29" s="59">
        <v>0.95</v>
      </c>
      <c r="D29" s="59">
        <v>2.71</v>
      </c>
      <c r="E29" s="60">
        <v>2.19</v>
      </c>
      <c r="F29" s="60">
        <v>3.03</v>
      </c>
      <c r="G29" s="59">
        <v>-3.17</v>
      </c>
      <c r="H29" s="59">
        <v>2.68</v>
      </c>
      <c r="I29" s="74">
        <v>32</v>
      </c>
      <c r="J29" s="74">
        <v>17</v>
      </c>
      <c r="K29" s="11"/>
      <c r="L29" s="7"/>
    </row>
    <row r="30" spans="1:16" x14ac:dyDescent="0.25">
      <c r="A30" s="7"/>
      <c r="B30" s="152" t="s">
        <v>564</v>
      </c>
      <c r="C30" s="59">
        <v>1.42</v>
      </c>
      <c r="D30" s="59">
        <v>2.69</v>
      </c>
      <c r="E30" s="60">
        <v>1.67</v>
      </c>
      <c r="F30" s="60">
        <v>2.36</v>
      </c>
      <c r="G30" s="59">
        <v>0.26</v>
      </c>
      <c r="H30" s="59">
        <v>2.4300000000000002</v>
      </c>
      <c r="I30" s="74">
        <v>29</v>
      </c>
      <c r="J30" s="74">
        <v>18</v>
      </c>
      <c r="K30" s="11"/>
      <c r="L30" s="7"/>
    </row>
    <row r="31" spans="1:16" x14ac:dyDescent="0.25">
      <c r="A31" s="7"/>
      <c r="B31" s="152" t="s">
        <v>600</v>
      </c>
      <c r="C31" s="59">
        <v>7.85</v>
      </c>
      <c r="D31" s="59">
        <v>2.56</v>
      </c>
      <c r="E31" s="60">
        <v>13.7</v>
      </c>
      <c r="F31" s="60">
        <v>-2.56</v>
      </c>
      <c r="G31" s="59">
        <v>4.75</v>
      </c>
      <c r="H31" s="59">
        <v>4.46</v>
      </c>
      <c r="I31" s="74">
        <v>1</v>
      </c>
      <c r="J31" s="74">
        <v>19</v>
      </c>
      <c r="K31" s="11"/>
      <c r="L31" s="7"/>
    </row>
    <row r="32" spans="1:16" x14ac:dyDescent="0.25">
      <c r="A32" s="7"/>
      <c r="B32" s="152" t="s">
        <v>346</v>
      </c>
      <c r="C32" s="59">
        <v>-2.59</v>
      </c>
      <c r="D32" s="59">
        <v>2.5499999999999998</v>
      </c>
      <c r="E32" s="60">
        <v>-2.0299999999999998</v>
      </c>
      <c r="F32" s="60">
        <v>2.5299999999999998</v>
      </c>
      <c r="G32" s="59">
        <v>-3.93</v>
      </c>
      <c r="H32" s="59">
        <v>3.08</v>
      </c>
      <c r="I32" s="74">
        <v>66</v>
      </c>
      <c r="J32" s="74">
        <v>20</v>
      </c>
      <c r="K32" s="11"/>
      <c r="L32" s="7"/>
    </row>
    <row r="33" spans="1:12" x14ac:dyDescent="0.25">
      <c r="A33" s="7"/>
      <c r="B33" s="152" t="s">
        <v>576</v>
      </c>
      <c r="C33" s="59">
        <v>2.62</v>
      </c>
      <c r="D33" s="59">
        <v>2.5299999999999998</v>
      </c>
      <c r="E33" s="60">
        <v>2.9</v>
      </c>
      <c r="F33" s="60">
        <v>2.69</v>
      </c>
      <c r="G33" s="59">
        <v>0.19</v>
      </c>
      <c r="H33" s="59">
        <v>1.78</v>
      </c>
      <c r="I33" s="74">
        <v>19</v>
      </c>
      <c r="J33" s="74">
        <v>21</v>
      </c>
      <c r="K33" s="11"/>
      <c r="L33" s="7"/>
    </row>
    <row r="34" spans="1:12" x14ac:dyDescent="0.25">
      <c r="A34" s="7"/>
      <c r="B34" s="152" t="s">
        <v>571</v>
      </c>
      <c r="C34" s="59">
        <v>1.92</v>
      </c>
      <c r="D34" s="59">
        <v>2.52</v>
      </c>
      <c r="E34" s="60">
        <v>2.11</v>
      </c>
      <c r="F34" s="60">
        <v>2.5499999999999998</v>
      </c>
      <c r="G34" s="59">
        <v>1.67</v>
      </c>
      <c r="H34" s="59">
        <v>1.75</v>
      </c>
      <c r="I34" s="74">
        <v>25</v>
      </c>
      <c r="J34" s="74">
        <v>22</v>
      </c>
      <c r="K34" s="11"/>
      <c r="L34" s="7"/>
    </row>
    <row r="35" spans="1:12" x14ac:dyDescent="0.25">
      <c r="A35" s="7"/>
      <c r="B35" s="152" t="s">
        <v>428</v>
      </c>
      <c r="C35" s="59">
        <v>-3.44</v>
      </c>
      <c r="D35" s="59">
        <v>2.4500000000000002</v>
      </c>
      <c r="E35" s="60">
        <v>-5.0199999999999996</v>
      </c>
      <c r="F35" s="60">
        <v>2.52</v>
      </c>
      <c r="G35" s="59">
        <v>-2.0699999999999998</v>
      </c>
      <c r="H35" s="59">
        <v>2.48</v>
      </c>
      <c r="I35" s="74">
        <v>70</v>
      </c>
      <c r="J35" s="74">
        <v>23</v>
      </c>
      <c r="K35" s="11"/>
      <c r="L35" s="7"/>
    </row>
    <row r="36" spans="1:12" x14ac:dyDescent="0.25">
      <c r="A36" s="7"/>
      <c r="B36" s="152" t="s">
        <v>568</v>
      </c>
      <c r="C36" s="59">
        <v>0.22</v>
      </c>
      <c r="D36" s="59">
        <v>2.0699999999999998</v>
      </c>
      <c r="E36" s="60">
        <v>0.49</v>
      </c>
      <c r="F36" s="60">
        <v>2.78</v>
      </c>
      <c r="G36" s="59">
        <v>1.46</v>
      </c>
      <c r="H36" s="59">
        <v>-0.13</v>
      </c>
      <c r="I36" s="74">
        <v>43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0.11</v>
      </c>
      <c r="D46" s="59">
        <v>0.17</v>
      </c>
      <c r="E46" s="60">
        <v>0.16</v>
      </c>
      <c r="F46" s="60">
        <v>0.22</v>
      </c>
      <c r="G46" s="59">
        <v>0.05</v>
      </c>
      <c r="H46" s="59">
        <v>0.12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-0.06</v>
      </c>
      <c r="D47" s="59">
        <v>0.08</v>
      </c>
      <c r="E47" s="60">
        <v>-0.02</v>
      </c>
      <c r="F47" s="60">
        <v>0.02</v>
      </c>
      <c r="G47" s="59">
        <v>-0.13</v>
      </c>
      <c r="H47" s="59">
        <v>0.16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0.03</v>
      </c>
      <c r="D48" s="162">
        <v>0.08</v>
      </c>
      <c r="E48" s="163">
        <v>0</v>
      </c>
      <c r="F48" s="163">
        <v>0</v>
      </c>
      <c r="G48" s="162">
        <v>0.12</v>
      </c>
      <c r="H48" s="162">
        <v>0.34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683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-0.01</v>
      </c>
      <c r="I49" s="167">
        <v>49</v>
      </c>
      <c r="J49" s="167">
        <v>76</v>
      </c>
      <c r="K49" s="11"/>
      <c r="L49" s="7"/>
    </row>
    <row r="50" spans="1:12" x14ac:dyDescent="0.25">
      <c r="A50" s="7"/>
      <c r="B50" s="9" t="s">
        <v>486</v>
      </c>
      <c r="C50" s="59">
        <v>0.01</v>
      </c>
      <c r="D50" s="59">
        <v>-0.01</v>
      </c>
      <c r="E50" s="60">
        <v>0.01</v>
      </c>
      <c r="F50" s="60">
        <v>-0.01</v>
      </c>
      <c r="G50" s="59">
        <v>0.01</v>
      </c>
      <c r="H50" s="59">
        <v>0</v>
      </c>
      <c r="I50" s="74">
        <v>11</v>
      </c>
      <c r="J50" s="74">
        <v>77</v>
      </c>
      <c r="K50" s="11"/>
      <c r="L50" s="7"/>
    </row>
    <row r="51" spans="1:12" x14ac:dyDescent="0.25">
      <c r="A51" s="7"/>
      <c r="B51" s="9" t="s">
        <v>487</v>
      </c>
      <c r="C51" s="59">
        <v>0.04</v>
      </c>
      <c r="D51" s="59">
        <v>-0.03</v>
      </c>
      <c r="E51" s="60">
        <v>0.06</v>
      </c>
      <c r="F51" s="60">
        <v>-0.02</v>
      </c>
      <c r="G51" s="59">
        <v>0</v>
      </c>
      <c r="H51" s="59">
        <v>-0.02</v>
      </c>
      <c r="I51" s="74">
        <v>3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19.63</v>
      </c>
      <c r="D13" s="59">
        <v>8.65</v>
      </c>
      <c r="E13" s="60">
        <v>9.09</v>
      </c>
      <c r="F13" s="60">
        <v>2.91</v>
      </c>
      <c r="G13" s="59">
        <v>8.34</v>
      </c>
      <c r="H13" s="59">
        <v>7.78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4.42</v>
      </c>
      <c r="D14" s="59">
        <v>7.06</v>
      </c>
      <c r="E14" s="60">
        <v>6.28</v>
      </c>
      <c r="F14" s="60">
        <v>7.65</v>
      </c>
      <c r="G14" s="59">
        <v>4.88</v>
      </c>
      <c r="H14" s="59">
        <v>8.1999999999999993</v>
      </c>
      <c r="I14" s="74">
        <v>13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6.32</v>
      </c>
      <c r="D15" s="59">
        <v>5.97</v>
      </c>
      <c r="E15" s="60">
        <v>3.4</v>
      </c>
      <c r="F15" s="60">
        <v>3.25</v>
      </c>
      <c r="G15" s="59">
        <v>7.63</v>
      </c>
      <c r="H15" s="59">
        <v>7.13</v>
      </c>
      <c r="I15" s="74">
        <v>3</v>
      </c>
      <c r="J15" s="74">
        <v>3</v>
      </c>
      <c r="K15" s="11"/>
      <c r="L15" s="7"/>
      <c r="N15" s="18"/>
    </row>
    <row r="16" spans="1:22" x14ac:dyDescent="0.25">
      <c r="A16" s="7"/>
      <c r="B16" s="152" t="s">
        <v>723</v>
      </c>
      <c r="C16" s="59">
        <v>4.8600000000000003</v>
      </c>
      <c r="D16" s="59">
        <v>5.54</v>
      </c>
      <c r="E16" s="60">
        <v>4.43</v>
      </c>
      <c r="F16" s="60">
        <v>5.86</v>
      </c>
      <c r="G16" s="59">
        <v>4.9400000000000004</v>
      </c>
      <c r="H16" s="59">
        <v>5.48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6.04</v>
      </c>
      <c r="D17" s="59">
        <v>5.5</v>
      </c>
      <c r="E17" s="60">
        <v>3.74</v>
      </c>
      <c r="F17" s="60">
        <v>3.09</v>
      </c>
      <c r="G17" s="59">
        <v>8.26</v>
      </c>
      <c r="H17" s="59">
        <v>7.26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152" t="s">
        <v>692</v>
      </c>
      <c r="C18" s="59">
        <v>2.93</v>
      </c>
      <c r="D18" s="59">
        <v>4.7300000000000004</v>
      </c>
      <c r="E18" s="60">
        <v>2.93</v>
      </c>
      <c r="F18" s="60">
        <v>4.7300000000000004</v>
      </c>
      <c r="G18" s="59">
        <v>2.93</v>
      </c>
      <c r="H18" s="59">
        <v>4.7300000000000004</v>
      </c>
      <c r="I18" s="74">
        <v>24</v>
      </c>
      <c r="J18" s="74">
        <v>6</v>
      </c>
      <c r="K18" s="11"/>
      <c r="L18" s="7"/>
    </row>
    <row r="19" spans="1:16" x14ac:dyDescent="0.25">
      <c r="A19" s="7"/>
      <c r="B19" s="152" t="s">
        <v>694</v>
      </c>
      <c r="C19" s="59">
        <v>4.3499999999999996</v>
      </c>
      <c r="D19" s="59">
        <v>4.7300000000000004</v>
      </c>
      <c r="E19" s="60">
        <v>4.3499999999999996</v>
      </c>
      <c r="F19" s="60">
        <v>4.7300000000000004</v>
      </c>
      <c r="G19" s="59">
        <v>4.3499999999999996</v>
      </c>
      <c r="H19" s="59">
        <v>4.7300000000000004</v>
      </c>
      <c r="I19" s="74">
        <v>14</v>
      </c>
      <c r="J19" s="74">
        <v>7</v>
      </c>
      <c r="K19" s="11"/>
      <c r="L19" s="7"/>
    </row>
    <row r="20" spans="1:16" x14ac:dyDescent="0.25">
      <c r="A20" s="7"/>
      <c r="B20" s="152" t="s">
        <v>805</v>
      </c>
      <c r="C20" s="59">
        <v>6.51</v>
      </c>
      <c r="D20" s="59">
        <v>4.6399999999999997</v>
      </c>
      <c r="E20" s="60">
        <v>2.87</v>
      </c>
      <c r="F20" s="60">
        <v>3.4</v>
      </c>
      <c r="G20" s="59">
        <v>8.58</v>
      </c>
      <c r="H20" s="59">
        <v>3.97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5.52</v>
      </c>
      <c r="D21" s="59">
        <v>4.47</v>
      </c>
      <c r="E21" s="60">
        <v>3.31</v>
      </c>
      <c r="F21" s="60">
        <v>5.53</v>
      </c>
      <c r="G21" s="59">
        <v>11.08</v>
      </c>
      <c r="H21" s="59">
        <v>3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585</v>
      </c>
      <c r="C22" s="59">
        <v>4.01</v>
      </c>
      <c r="D22" s="59">
        <v>4.43</v>
      </c>
      <c r="E22" s="60">
        <v>3.93</v>
      </c>
      <c r="F22" s="60">
        <v>4.2300000000000004</v>
      </c>
      <c r="G22" s="59">
        <v>4.96</v>
      </c>
      <c r="H22" s="59">
        <v>5.17</v>
      </c>
      <c r="I22" s="74">
        <v>21</v>
      </c>
      <c r="J22" s="74">
        <v>10</v>
      </c>
      <c r="K22" s="11"/>
      <c r="L22" s="7"/>
    </row>
    <row r="23" spans="1:16" x14ac:dyDescent="0.25">
      <c r="A23" s="7"/>
      <c r="B23" s="152" t="s">
        <v>673</v>
      </c>
      <c r="C23" s="59">
        <v>5.65</v>
      </c>
      <c r="D23" s="59">
        <v>4.21</v>
      </c>
      <c r="E23" s="60">
        <v>4.29</v>
      </c>
      <c r="F23" s="60">
        <v>4.1100000000000003</v>
      </c>
      <c r="G23" s="59">
        <v>3.67</v>
      </c>
      <c r="H23" s="59">
        <v>3.48</v>
      </c>
      <c r="I23" s="74">
        <v>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591</v>
      </c>
      <c r="C24" s="59">
        <v>5.21</v>
      </c>
      <c r="D24" s="59">
        <v>4</v>
      </c>
      <c r="E24" s="60">
        <v>4.97</v>
      </c>
      <c r="F24" s="60">
        <v>3.77</v>
      </c>
      <c r="G24" s="59">
        <v>5.65</v>
      </c>
      <c r="H24" s="59">
        <v>4.18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808</v>
      </c>
      <c r="C25" s="59">
        <v>1.76</v>
      </c>
      <c r="D25" s="59">
        <v>3.94</v>
      </c>
      <c r="E25" s="60">
        <v>3.67</v>
      </c>
      <c r="F25" s="60">
        <v>0.98</v>
      </c>
      <c r="G25" s="59">
        <v>1.2</v>
      </c>
      <c r="H25" s="59">
        <v>5.04</v>
      </c>
      <c r="I25" s="74">
        <v>26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671</v>
      </c>
      <c r="C26" s="59">
        <v>4.03</v>
      </c>
      <c r="D26" s="59">
        <v>3.88</v>
      </c>
      <c r="E26" s="60">
        <v>4.5199999999999996</v>
      </c>
      <c r="F26" s="60">
        <v>3.41</v>
      </c>
      <c r="G26" s="59">
        <v>4.28</v>
      </c>
      <c r="H26" s="59">
        <v>2.0099999999999998</v>
      </c>
      <c r="I26" s="74">
        <v>19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4.0199999999999996</v>
      </c>
      <c r="D27" s="59">
        <v>3.82</v>
      </c>
      <c r="E27" s="60">
        <v>4.2</v>
      </c>
      <c r="F27" s="60">
        <v>3.45</v>
      </c>
      <c r="G27" s="59">
        <v>4.01</v>
      </c>
      <c r="H27" s="59">
        <v>4.08</v>
      </c>
      <c r="I27" s="74">
        <v>20</v>
      </c>
      <c r="J27" s="74">
        <v>15</v>
      </c>
      <c r="K27" s="11"/>
      <c r="L27" s="7"/>
    </row>
    <row r="28" spans="1:16" x14ac:dyDescent="0.25">
      <c r="A28" s="7"/>
      <c r="B28" s="152" t="s">
        <v>669</v>
      </c>
      <c r="C28" s="59">
        <v>4.18</v>
      </c>
      <c r="D28" s="59">
        <v>3.75</v>
      </c>
      <c r="E28" s="60">
        <v>4.63</v>
      </c>
      <c r="F28" s="60">
        <v>3.16</v>
      </c>
      <c r="G28" s="59">
        <v>4.28</v>
      </c>
      <c r="H28" s="59">
        <v>2.0099999999999998</v>
      </c>
      <c r="I28" s="74">
        <v>16</v>
      </c>
      <c r="J28" s="74">
        <v>16</v>
      </c>
      <c r="K28" s="11"/>
      <c r="L28" s="7"/>
    </row>
    <row r="29" spans="1:16" x14ac:dyDescent="0.25">
      <c r="A29" s="7"/>
      <c r="B29" s="152" t="s">
        <v>744</v>
      </c>
      <c r="C29" s="59">
        <v>3.44</v>
      </c>
      <c r="D29" s="59">
        <v>3.4</v>
      </c>
      <c r="E29" s="60">
        <v>3.43</v>
      </c>
      <c r="F29" s="60">
        <v>3.42</v>
      </c>
      <c r="G29" s="59">
        <v>3.41</v>
      </c>
      <c r="H29" s="59">
        <v>3.45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806</v>
      </c>
      <c r="C30" s="59">
        <v>4.1399999999999997</v>
      </c>
      <c r="D30" s="59">
        <v>3.16</v>
      </c>
      <c r="E30" s="60">
        <v>4.21</v>
      </c>
      <c r="F30" s="60">
        <v>3.26</v>
      </c>
      <c r="G30" s="59">
        <v>3.87</v>
      </c>
      <c r="H30" s="59">
        <v>2.81</v>
      </c>
      <c r="I30" s="74">
        <v>17</v>
      </c>
      <c r="J30" s="74">
        <v>18</v>
      </c>
      <c r="K30" s="11"/>
      <c r="L30" s="7"/>
    </row>
    <row r="31" spans="1:16" x14ac:dyDescent="0.25">
      <c r="A31" s="7"/>
      <c r="B31" s="152" t="s">
        <v>689</v>
      </c>
      <c r="C31" s="59">
        <v>2.0499999999999998</v>
      </c>
      <c r="D31" s="59">
        <v>2.99</v>
      </c>
      <c r="E31" s="60">
        <v>3.27</v>
      </c>
      <c r="F31" s="60">
        <v>3.12</v>
      </c>
      <c r="G31" s="59">
        <v>0</v>
      </c>
      <c r="H31" s="59">
        <v>0</v>
      </c>
      <c r="I31" s="74">
        <v>25</v>
      </c>
      <c r="J31" s="74">
        <v>19</v>
      </c>
      <c r="K31" s="11"/>
      <c r="L31" s="7"/>
    </row>
    <row r="32" spans="1:16" x14ac:dyDescent="0.25">
      <c r="A32" s="7"/>
      <c r="B32" s="152" t="s">
        <v>685</v>
      </c>
      <c r="C32" s="59">
        <v>4.93</v>
      </c>
      <c r="D32" s="59">
        <v>2.96</v>
      </c>
      <c r="E32" s="60">
        <v>6.1</v>
      </c>
      <c r="F32" s="60">
        <v>3.43</v>
      </c>
      <c r="G32" s="59">
        <v>1.1000000000000001</v>
      </c>
      <c r="H32" s="59">
        <v>1.46</v>
      </c>
      <c r="I32" s="74">
        <v>9</v>
      </c>
      <c r="J32" s="74">
        <v>20</v>
      </c>
      <c r="K32" s="11"/>
      <c r="L32" s="7"/>
    </row>
    <row r="33" spans="1:12" x14ac:dyDescent="0.25">
      <c r="A33" s="7"/>
      <c r="B33" s="152" t="s">
        <v>614</v>
      </c>
      <c r="C33" s="59">
        <v>5.58</v>
      </c>
      <c r="D33" s="59">
        <v>2.93</v>
      </c>
      <c r="E33" s="60">
        <v>4.71</v>
      </c>
      <c r="F33" s="60">
        <v>2.36</v>
      </c>
      <c r="G33" s="59">
        <v>5.71</v>
      </c>
      <c r="H33" s="59">
        <v>4.38</v>
      </c>
      <c r="I33" s="74">
        <v>6</v>
      </c>
      <c r="J33" s="74">
        <v>21</v>
      </c>
      <c r="K33" s="11"/>
      <c r="L33" s="7"/>
    </row>
    <row r="34" spans="1:12" x14ac:dyDescent="0.25">
      <c r="A34" s="7"/>
      <c r="B34" s="152" t="s">
        <v>584</v>
      </c>
      <c r="C34" s="59">
        <v>4.63</v>
      </c>
      <c r="D34" s="59">
        <v>2.54</v>
      </c>
      <c r="E34" s="60">
        <v>4.09</v>
      </c>
      <c r="F34" s="60">
        <v>4.16</v>
      </c>
      <c r="G34" s="59">
        <v>4.3600000000000003</v>
      </c>
      <c r="H34" s="59">
        <v>0.99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391</v>
      </c>
      <c r="C35" s="59">
        <v>4.1900000000000004</v>
      </c>
      <c r="D35" s="59">
        <v>2.48</v>
      </c>
      <c r="E35" s="60">
        <v>2.77</v>
      </c>
      <c r="F35" s="60">
        <v>4.8600000000000003</v>
      </c>
      <c r="G35" s="59">
        <v>5.18</v>
      </c>
      <c r="H35" s="59">
        <v>1.23</v>
      </c>
      <c r="I35" s="74">
        <v>15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3.62</v>
      </c>
      <c r="D36" s="59">
        <v>2.36</v>
      </c>
      <c r="E36" s="60">
        <v>4.63</v>
      </c>
      <c r="F36" s="60">
        <v>3.06</v>
      </c>
      <c r="G36" s="59">
        <v>2.3199999999999998</v>
      </c>
      <c r="H36" s="59">
        <v>1.03</v>
      </c>
      <c r="I36" s="74">
        <v>22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0.43</v>
      </c>
      <c r="E46" s="60">
        <v>0.33</v>
      </c>
      <c r="F46" s="60">
        <v>0.26</v>
      </c>
      <c r="G46" s="59">
        <v>0.59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0.28999999999999998</v>
      </c>
      <c r="E47" s="60">
        <v>0.49</v>
      </c>
      <c r="F47" s="60">
        <v>0.35</v>
      </c>
      <c r="G47" s="59">
        <v>0.18</v>
      </c>
      <c r="H47" s="59">
        <v>0.09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0.17</v>
      </c>
      <c r="E48" s="163">
        <v>0.05</v>
      </c>
      <c r="F48" s="163">
        <v>0.05</v>
      </c>
      <c r="G48" s="162">
        <v>0.44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391</v>
      </c>
      <c r="C49" s="165">
        <v>0.01</v>
      </c>
      <c r="D49" s="165">
        <v>0</v>
      </c>
      <c r="E49" s="166">
        <v>0</v>
      </c>
      <c r="F49" s="166">
        <v>0.01</v>
      </c>
      <c r="G49" s="165">
        <v>0.01</v>
      </c>
      <c r="H49" s="165">
        <v>0</v>
      </c>
      <c r="I49" s="167">
        <v>11</v>
      </c>
      <c r="J49" s="167">
        <v>35</v>
      </c>
      <c r="K49" s="11"/>
      <c r="L49" s="7"/>
    </row>
    <row r="50" spans="1:12" x14ac:dyDescent="0.25">
      <c r="A50" s="7"/>
      <c r="B50" s="9" t="s">
        <v>584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</v>
      </c>
      <c r="I50" s="74">
        <v>13</v>
      </c>
      <c r="J50" s="74">
        <v>36</v>
      </c>
      <c r="K50" s="11"/>
      <c r="L50" s="7"/>
    </row>
    <row r="51" spans="1:12" x14ac:dyDescent="0.25">
      <c r="A51" s="7"/>
      <c r="B51" s="9" t="s">
        <v>708</v>
      </c>
      <c r="C51" s="59">
        <v>0.01</v>
      </c>
      <c r="D51" s="59">
        <v>0</v>
      </c>
      <c r="E51" s="60">
        <v>0.01</v>
      </c>
      <c r="F51" s="60">
        <v>0</v>
      </c>
      <c r="G51" s="59">
        <v>0.01</v>
      </c>
      <c r="H51" s="59">
        <v>0</v>
      </c>
      <c r="I51" s="74">
        <v>20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6.24</v>
      </c>
      <c r="D13" s="59">
        <v>16.48</v>
      </c>
      <c r="E13" s="60">
        <v>6.24</v>
      </c>
      <c r="F13" s="60">
        <v>16.48</v>
      </c>
      <c r="G13" s="59">
        <v>6.24</v>
      </c>
      <c r="H13" s="59">
        <v>16.48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-2.94</v>
      </c>
      <c r="D14" s="59">
        <v>12.34</v>
      </c>
      <c r="E14" s="60">
        <v>-2.2799999999999998</v>
      </c>
      <c r="F14" s="60">
        <v>10.35</v>
      </c>
      <c r="G14" s="59">
        <v>-3.68</v>
      </c>
      <c r="H14" s="59">
        <v>14.63</v>
      </c>
      <c r="I14" s="74">
        <v>111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719</v>
      </c>
      <c r="C15" s="59">
        <v>1.87</v>
      </c>
      <c r="D15" s="59">
        <v>10.26</v>
      </c>
      <c r="E15" s="60">
        <v>1.87</v>
      </c>
      <c r="F15" s="60">
        <v>10.26</v>
      </c>
      <c r="G15" s="59">
        <v>1.87</v>
      </c>
      <c r="H15" s="59">
        <v>10.26</v>
      </c>
      <c r="I15" s="74">
        <v>53</v>
      </c>
      <c r="J15" s="74">
        <v>3</v>
      </c>
      <c r="K15" s="11"/>
      <c r="L15" s="7"/>
      <c r="N15" s="18"/>
    </row>
    <row r="16" spans="1:22" x14ac:dyDescent="0.25">
      <c r="A16" s="7"/>
      <c r="B16" s="152" t="s">
        <v>709</v>
      </c>
      <c r="C16" s="59">
        <v>19.63</v>
      </c>
      <c r="D16" s="59">
        <v>8.65</v>
      </c>
      <c r="E16" s="60">
        <v>9.09</v>
      </c>
      <c r="F16" s="60">
        <v>2.91</v>
      </c>
      <c r="G16" s="59">
        <v>8.34</v>
      </c>
      <c r="H16" s="59">
        <v>7.78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649</v>
      </c>
      <c r="C17" s="59">
        <v>1.36</v>
      </c>
      <c r="D17" s="59">
        <v>8.0399999999999991</v>
      </c>
      <c r="E17" s="60">
        <v>1.51</v>
      </c>
      <c r="F17" s="60">
        <v>7.17</v>
      </c>
      <c r="G17" s="59">
        <v>1.28</v>
      </c>
      <c r="H17" s="59">
        <v>8.5500000000000007</v>
      </c>
      <c r="I17" s="74">
        <v>60</v>
      </c>
      <c r="J17" s="74">
        <v>5</v>
      </c>
      <c r="K17" s="11"/>
      <c r="L17" s="7"/>
    </row>
    <row r="18" spans="1:16" x14ac:dyDescent="0.25">
      <c r="A18" s="7"/>
      <c r="B18" s="152" t="s">
        <v>362</v>
      </c>
      <c r="C18" s="59">
        <v>2.97</v>
      </c>
      <c r="D18" s="59">
        <v>7.51</v>
      </c>
      <c r="E18" s="60">
        <v>4.75</v>
      </c>
      <c r="F18" s="60">
        <v>6.09</v>
      </c>
      <c r="G18" s="59">
        <v>-0.13</v>
      </c>
      <c r="H18" s="59">
        <v>9.49</v>
      </c>
      <c r="I18" s="74">
        <v>39</v>
      </c>
      <c r="J18" s="74">
        <v>6</v>
      </c>
      <c r="K18" s="11"/>
      <c r="L18" s="7"/>
    </row>
    <row r="19" spans="1:16" x14ac:dyDescent="0.25">
      <c r="A19" s="7"/>
      <c r="B19" s="152" t="s">
        <v>467</v>
      </c>
      <c r="C19" s="59">
        <v>0</v>
      </c>
      <c r="D19" s="59">
        <v>7.17</v>
      </c>
      <c r="E19" s="60">
        <v>0</v>
      </c>
      <c r="F19" s="60">
        <v>7.17</v>
      </c>
      <c r="G19" s="59">
        <v>0</v>
      </c>
      <c r="H19" s="59">
        <v>7.17</v>
      </c>
      <c r="I19" s="74">
        <v>80</v>
      </c>
      <c r="J19" s="74">
        <v>7</v>
      </c>
      <c r="K19" s="11"/>
      <c r="L19" s="7"/>
    </row>
    <row r="20" spans="1:16" x14ac:dyDescent="0.25">
      <c r="A20" s="7"/>
      <c r="B20" s="152" t="s">
        <v>711</v>
      </c>
      <c r="C20" s="59">
        <v>4.42</v>
      </c>
      <c r="D20" s="59">
        <v>7.06</v>
      </c>
      <c r="E20" s="60">
        <v>6.28</v>
      </c>
      <c r="F20" s="60">
        <v>7.65</v>
      </c>
      <c r="G20" s="59">
        <v>4.88</v>
      </c>
      <c r="H20" s="59">
        <v>8.1999999999999993</v>
      </c>
      <c r="I20" s="74">
        <v>19</v>
      </c>
      <c r="J20" s="74">
        <v>8</v>
      </c>
      <c r="K20" s="11"/>
      <c r="L20" s="7"/>
    </row>
    <row r="21" spans="1:16" x14ac:dyDescent="0.25">
      <c r="A21" s="7"/>
      <c r="B21" s="152" t="s">
        <v>718</v>
      </c>
      <c r="C21" s="59">
        <v>0</v>
      </c>
      <c r="D21" s="59">
        <v>6.84</v>
      </c>
      <c r="E21" s="60">
        <v>0</v>
      </c>
      <c r="F21" s="60">
        <v>6.84</v>
      </c>
      <c r="G21" s="59">
        <v>0</v>
      </c>
      <c r="H21" s="59">
        <v>6.84</v>
      </c>
      <c r="I21" s="74">
        <v>81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6.32</v>
      </c>
      <c r="D22" s="59">
        <v>5.97</v>
      </c>
      <c r="E22" s="60">
        <v>3.4</v>
      </c>
      <c r="F22" s="60">
        <v>3.25</v>
      </c>
      <c r="G22" s="59">
        <v>7.63</v>
      </c>
      <c r="H22" s="59">
        <v>7.13</v>
      </c>
      <c r="I22" s="74">
        <v>4</v>
      </c>
      <c r="J22" s="74">
        <v>10</v>
      </c>
      <c r="K22" s="11"/>
      <c r="L22" s="7"/>
    </row>
    <row r="23" spans="1:16" x14ac:dyDescent="0.25">
      <c r="A23" s="7"/>
      <c r="B23" s="152" t="s">
        <v>630</v>
      </c>
      <c r="C23" s="59">
        <v>3.64</v>
      </c>
      <c r="D23" s="59">
        <v>5.8</v>
      </c>
      <c r="E23" s="60">
        <v>6.08</v>
      </c>
      <c r="F23" s="60">
        <v>7.67</v>
      </c>
      <c r="G23" s="59">
        <v>1.55</v>
      </c>
      <c r="H23" s="59">
        <v>3.75</v>
      </c>
      <c r="I23" s="74">
        <v>33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430</v>
      </c>
      <c r="C24" s="59">
        <v>4.84</v>
      </c>
      <c r="D24" s="59">
        <v>5.63</v>
      </c>
      <c r="E24" s="60">
        <v>6.27</v>
      </c>
      <c r="F24" s="60">
        <v>7.27</v>
      </c>
      <c r="G24" s="59">
        <v>2.69</v>
      </c>
      <c r="H24" s="59">
        <v>3.12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723</v>
      </c>
      <c r="C25" s="59">
        <v>4.8600000000000003</v>
      </c>
      <c r="D25" s="59">
        <v>5.54</v>
      </c>
      <c r="E25" s="60">
        <v>4.43</v>
      </c>
      <c r="F25" s="60">
        <v>5.86</v>
      </c>
      <c r="G25" s="59">
        <v>4.9400000000000004</v>
      </c>
      <c r="H25" s="59">
        <v>5.48</v>
      </c>
      <c r="I25" s="74">
        <v>14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635</v>
      </c>
      <c r="C26" s="59">
        <v>6.04</v>
      </c>
      <c r="D26" s="59">
        <v>5.5</v>
      </c>
      <c r="E26" s="60">
        <v>3.74</v>
      </c>
      <c r="F26" s="60">
        <v>3.09</v>
      </c>
      <c r="G26" s="59">
        <v>8.26</v>
      </c>
      <c r="H26" s="59">
        <v>7.26</v>
      </c>
      <c r="I26" s="74">
        <v>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638</v>
      </c>
      <c r="C27" s="59">
        <v>-0.67</v>
      </c>
      <c r="D27" s="59">
        <v>5.37</v>
      </c>
      <c r="E27" s="60">
        <v>-0.48</v>
      </c>
      <c r="F27" s="60">
        <v>4.7699999999999996</v>
      </c>
      <c r="G27" s="59">
        <v>-0.28999999999999998</v>
      </c>
      <c r="H27" s="59">
        <v>5.0199999999999996</v>
      </c>
      <c r="I27" s="74">
        <v>87</v>
      </c>
      <c r="J27" s="74">
        <v>15</v>
      </c>
      <c r="K27" s="11"/>
      <c r="L27" s="7"/>
    </row>
    <row r="28" spans="1:16" x14ac:dyDescent="0.25">
      <c r="A28" s="7"/>
      <c r="B28" s="152" t="s">
        <v>480</v>
      </c>
      <c r="C28" s="59">
        <v>-0.77</v>
      </c>
      <c r="D28" s="59">
        <v>5.26</v>
      </c>
      <c r="E28" s="60">
        <v>-0.32</v>
      </c>
      <c r="F28" s="60">
        <v>5.0199999999999996</v>
      </c>
      <c r="G28" s="59">
        <v>-2.2999999999999998</v>
      </c>
      <c r="H28" s="59">
        <v>5.91</v>
      </c>
      <c r="I28" s="74">
        <v>90</v>
      </c>
      <c r="J28" s="74">
        <v>16</v>
      </c>
      <c r="K28" s="11"/>
      <c r="L28" s="7"/>
    </row>
    <row r="29" spans="1:16" x14ac:dyDescent="0.25">
      <c r="A29" s="7"/>
      <c r="B29" s="152" t="s">
        <v>363</v>
      </c>
      <c r="C29" s="59">
        <v>2.99</v>
      </c>
      <c r="D29" s="59">
        <v>5.0999999999999996</v>
      </c>
      <c r="E29" s="60">
        <v>4.1900000000000004</v>
      </c>
      <c r="F29" s="60">
        <v>4.1399999999999997</v>
      </c>
      <c r="G29" s="59">
        <v>0.48</v>
      </c>
      <c r="H29" s="59">
        <v>8.11</v>
      </c>
      <c r="I29" s="74">
        <v>38</v>
      </c>
      <c r="J29" s="74">
        <v>17</v>
      </c>
      <c r="K29" s="11"/>
      <c r="L29" s="7"/>
    </row>
    <row r="30" spans="1:16" x14ac:dyDescent="0.25">
      <c r="A30" s="7"/>
      <c r="B30" s="152" t="s">
        <v>692</v>
      </c>
      <c r="C30" s="59">
        <v>2.93</v>
      </c>
      <c r="D30" s="59">
        <v>4.7300000000000004</v>
      </c>
      <c r="E30" s="60">
        <v>2.93</v>
      </c>
      <c r="F30" s="60">
        <v>4.7300000000000004</v>
      </c>
      <c r="G30" s="59">
        <v>2.93</v>
      </c>
      <c r="H30" s="59">
        <v>4.7300000000000004</v>
      </c>
      <c r="I30" s="74">
        <v>40</v>
      </c>
      <c r="J30" s="74">
        <v>18</v>
      </c>
      <c r="K30" s="11"/>
      <c r="L30" s="7"/>
    </row>
    <row r="31" spans="1:16" x14ac:dyDescent="0.25">
      <c r="A31" s="7"/>
      <c r="B31" s="152" t="s">
        <v>694</v>
      </c>
      <c r="C31" s="59">
        <v>4.3499999999999996</v>
      </c>
      <c r="D31" s="59">
        <v>4.7300000000000004</v>
      </c>
      <c r="E31" s="60">
        <v>4.3499999999999996</v>
      </c>
      <c r="F31" s="60">
        <v>4.7300000000000004</v>
      </c>
      <c r="G31" s="59">
        <v>4.3499999999999996</v>
      </c>
      <c r="H31" s="59">
        <v>4.7300000000000004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579</v>
      </c>
      <c r="C32" s="59">
        <v>0.94</v>
      </c>
      <c r="D32" s="59">
        <v>4.71</v>
      </c>
      <c r="E32" s="60">
        <v>2.64</v>
      </c>
      <c r="F32" s="60">
        <v>5.56</v>
      </c>
      <c r="G32" s="59">
        <v>0.63</v>
      </c>
      <c r="H32" s="59">
        <v>3.07</v>
      </c>
      <c r="I32" s="74">
        <v>65</v>
      </c>
      <c r="J32" s="74">
        <v>20</v>
      </c>
      <c r="K32" s="11"/>
      <c r="L32" s="7"/>
    </row>
    <row r="33" spans="1:12" x14ac:dyDescent="0.25">
      <c r="A33" s="7"/>
      <c r="B33" s="152" t="s">
        <v>805</v>
      </c>
      <c r="C33" s="59">
        <v>6.51</v>
      </c>
      <c r="D33" s="59">
        <v>4.6399999999999997</v>
      </c>
      <c r="E33" s="60">
        <v>2.87</v>
      </c>
      <c r="F33" s="60">
        <v>3.4</v>
      </c>
      <c r="G33" s="59">
        <v>8.58</v>
      </c>
      <c r="H33" s="59">
        <v>3.97</v>
      </c>
      <c r="I33" s="74">
        <v>3</v>
      </c>
      <c r="J33" s="74">
        <v>21</v>
      </c>
      <c r="K33" s="11"/>
      <c r="L33" s="7"/>
    </row>
    <row r="34" spans="1:12" x14ac:dyDescent="0.25">
      <c r="A34" s="7"/>
      <c r="B34" s="152" t="s">
        <v>693</v>
      </c>
      <c r="C34" s="59">
        <v>5.52</v>
      </c>
      <c r="D34" s="59">
        <v>4.47</v>
      </c>
      <c r="E34" s="60">
        <v>3.31</v>
      </c>
      <c r="F34" s="60">
        <v>5.53</v>
      </c>
      <c r="G34" s="59">
        <v>11.08</v>
      </c>
      <c r="H34" s="59">
        <v>3</v>
      </c>
      <c r="I34" s="74">
        <v>10</v>
      </c>
      <c r="J34" s="74">
        <v>22</v>
      </c>
      <c r="K34" s="11"/>
      <c r="L34" s="7"/>
    </row>
    <row r="35" spans="1:12" x14ac:dyDescent="0.25">
      <c r="A35" s="7"/>
      <c r="B35" s="152" t="s">
        <v>720</v>
      </c>
      <c r="C35" s="59">
        <v>1.47</v>
      </c>
      <c r="D35" s="59">
        <v>4.45</v>
      </c>
      <c r="E35" s="60">
        <v>0.9</v>
      </c>
      <c r="F35" s="60">
        <v>3.1</v>
      </c>
      <c r="G35" s="59">
        <v>1.89</v>
      </c>
      <c r="H35" s="59">
        <v>5.37</v>
      </c>
      <c r="I35" s="74">
        <v>57</v>
      </c>
      <c r="J35" s="74">
        <v>23</v>
      </c>
      <c r="K35" s="11"/>
      <c r="L35" s="7"/>
    </row>
    <row r="36" spans="1:12" x14ac:dyDescent="0.25">
      <c r="A36" s="7"/>
      <c r="B36" s="152" t="s">
        <v>585</v>
      </c>
      <c r="C36" s="59">
        <v>4.01</v>
      </c>
      <c r="D36" s="59">
        <v>4.43</v>
      </c>
      <c r="E36" s="60">
        <v>3.93</v>
      </c>
      <c r="F36" s="60">
        <v>4.2300000000000004</v>
      </c>
      <c r="G36" s="59">
        <v>4.96</v>
      </c>
      <c r="H36" s="59">
        <v>5.17</v>
      </c>
      <c r="I36" s="74">
        <v>31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0.44</v>
      </c>
      <c r="D46" s="59">
        <v>0.43</v>
      </c>
      <c r="E46" s="60">
        <v>0.33</v>
      </c>
      <c r="F46" s="60">
        <v>0.26</v>
      </c>
      <c r="G46" s="59">
        <v>0.59</v>
      </c>
      <c r="H46" s="59">
        <v>0.28000000000000003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0.32</v>
      </c>
      <c r="D47" s="59">
        <v>0.28999999999999998</v>
      </c>
      <c r="E47" s="60">
        <v>0.49</v>
      </c>
      <c r="F47" s="60">
        <v>0.35</v>
      </c>
      <c r="G47" s="59">
        <v>0.18</v>
      </c>
      <c r="H47" s="59">
        <v>0.09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0.03</v>
      </c>
      <c r="D48" s="162">
        <v>0.18</v>
      </c>
      <c r="E48" s="163">
        <v>0.04</v>
      </c>
      <c r="F48" s="163">
        <v>0.19</v>
      </c>
      <c r="G48" s="162">
        <v>0.02</v>
      </c>
      <c r="H48" s="162">
        <v>0.12</v>
      </c>
      <c r="I48" s="164">
        <v>14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0.01</v>
      </c>
      <c r="F49" s="166">
        <v>-0.01</v>
      </c>
      <c r="G49" s="165">
        <v>0.01</v>
      </c>
      <c r="H49" s="165">
        <v>0</v>
      </c>
      <c r="I49" s="167">
        <v>24</v>
      </c>
      <c r="J49" s="167">
        <v>123</v>
      </c>
      <c r="K49" s="11"/>
      <c r="L49" s="7"/>
    </row>
    <row r="50" spans="1:12" x14ac:dyDescent="0.25">
      <c r="A50" s="7"/>
      <c r="B50" s="9" t="s">
        <v>487</v>
      </c>
      <c r="C50" s="59">
        <v>0.04</v>
      </c>
      <c r="D50" s="59">
        <v>-0.03</v>
      </c>
      <c r="E50" s="60">
        <v>0.06</v>
      </c>
      <c r="F50" s="60">
        <v>-0.02</v>
      </c>
      <c r="G50" s="59">
        <v>0</v>
      </c>
      <c r="H50" s="59">
        <v>-0.02</v>
      </c>
      <c r="I50" s="74">
        <v>10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-0.08</v>
      </c>
      <c r="D51" s="59">
        <v>-0.04</v>
      </c>
      <c r="E51" s="60">
        <v>-0.05</v>
      </c>
      <c r="F51" s="60">
        <v>-0.02</v>
      </c>
      <c r="G51" s="59">
        <v>-0.1</v>
      </c>
      <c r="H51" s="59">
        <v>-0.05</v>
      </c>
      <c r="I51" s="74">
        <v>124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0.41</v>
      </c>
      <c r="D13" s="64">
        <v>0.11</v>
      </c>
      <c r="E13" s="64">
        <v>0.84</v>
      </c>
      <c r="F13" s="64">
        <v>0.28000000000000003</v>
      </c>
      <c r="G13" s="64">
        <v>0.14000000000000001</v>
      </c>
      <c r="H13" s="64">
        <v>0.03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-0.1</v>
      </c>
      <c r="D14" s="62">
        <v>0</v>
      </c>
      <c r="E14" s="63">
        <v>-0.21</v>
      </c>
      <c r="F14" s="60">
        <v>-0.01</v>
      </c>
      <c r="G14" s="59">
        <v>-0.01</v>
      </c>
      <c r="H14" s="62">
        <v>0</v>
      </c>
      <c r="I14" s="93">
        <v>5</v>
      </c>
      <c r="J14" s="95">
        <v>6</v>
      </c>
      <c r="K14" s="93">
        <v>4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20.350000000000001</v>
      </c>
      <c r="D15" s="62">
        <v>0.14000000000000001</v>
      </c>
      <c r="E15" s="63">
        <v>23.6</v>
      </c>
      <c r="F15" s="60">
        <v>0.26</v>
      </c>
      <c r="G15" s="59">
        <v>15.32</v>
      </c>
      <c r="H15" s="62">
        <v>0.05</v>
      </c>
      <c r="I15" s="96">
        <v>1</v>
      </c>
      <c r="J15" s="95">
        <v>1</v>
      </c>
      <c r="K15" s="93">
        <v>1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2.31</v>
      </c>
      <c r="D16" s="62">
        <v>0.04</v>
      </c>
      <c r="E16" s="63">
        <v>1.8</v>
      </c>
      <c r="F16" s="60">
        <v>0.04</v>
      </c>
      <c r="G16" s="59">
        <v>3.1</v>
      </c>
      <c r="H16" s="62">
        <v>0.03</v>
      </c>
      <c r="I16" s="93">
        <v>2</v>
      </c>
      <c r="J16" s="94">
        <v>3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2.2200000000000002</v>
      </c>
      <c r="D17" s="62">
        <v>0.03</v>
      </c>
      <c r="E17" s="63">
        <v>4.4000000000000004</v>
      </c>
      <c r="F17" s="60">
        <v>0.06</v>
      </c>
      <c r="G17" s="59">
        <v>0.66</v>
      </c>
      <c r="H17" s="62">
        <v>0.01</v>
      </c>
      <c r="I17" s="93">
        <v>3</v>
      </c>
      <c r="J17" s="95">
        <v>2</v>
      </c>
      <c r="K17" s="93">
        <v>3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-1.41</v>
      </c>
      <c r="D18" s="62">
        <v>-0.05</v>
      </c>
      <c r="E18" s="63">
        <v>-0.66</v>
      </c>
      <c r="F18" s="60">
        <v>-0.03</v>
      </c>
      <c r="G18" s="59">
        <v>-1.67</v>
      </c>
      <c r="H18" s="62">
        <v>-0.05</v>
      </c>
      <c r="I18" s="93">
        <v>9</v>
      </c>
      <c r="J18" s="95">
        <v>8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1.1200000000000001</v>
      </c>
      <c r="D19" s="62">
        <v>0.01</v>
      </c>
      <c r="E19" s="63">
        <v>1.48</v>
      </c>
      <c r="F19" s="60">
        <v>0.01</v>
      </c>
      <c r="G19" s="59">
        <v>0.84</v>
      </c>
      <c r="H19" s="62">
        <v>0</v>
      </c>
      <c r="I19" s="93">
        <v>4</v>
      </c>
      <c r="J19" s="95">
        <v>5</v>
      </c>
      <c r="K19" s="93">
        <v>5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-7.0000000000000007E-2</v>
      </c>
      <c r="D20" s="62">
        <v>0</v>
      </c>
      <c r="E20" s="63">
        <v>0.27</v>
      </c>
      <c r="F20" s="60">
        <v>0.01</v>
      </c>
      <c r="G20" s="59">
        <v>-0.31</v>
      </c>
      <c r="H20" s="62">
        <v>-0.01</v>
      </c>
      <c r="I20" s="93">
        <v>6</v>
      </c>
      <c r="J20" s="94">
        <v>4</v>
      </c>
      <c r="K20" s="93">
        <v>8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-0.55000000000000004</v>
      </c>
      <c r="D21" s="62">
        <v>-0.01</v>
      </c>
      <c r="E21" s="63">
        <v>-0.55000000000000004</v>
      </c>
      <c r="F21" s="60">
        <v>-0.02</v>
      </c>
      <c r="G21" s="59">
        <v>-0.3</v>
      </c>
      <c r="H21" s="62">
        <v>-0.01</v>
      </c>
      <c r="I21" s="96">
        <v>7</v>
      </c>
      <c r="J21" s="95">
        <v>7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-0.26</v>
      </c>
      <c r="D22" s="62">
        <v>-0.03</v>
      </c>
      <c r="E22" s="63">
        <v>-0.39</v>
      </c>
      <c r="F22" s="60">
        <v>-0.04</v>
      </c>
      <c r="G22" s="59">
        <v>-0.11</v>
      </c>
      <c r="H22" s="62">
        <v>-0.01</v>
      </c>
      <c r="I22" s="96">
        <v>8</v>
      </c>
      <c r="J22" s="94">
        <v>9</v>
      </c>
      <c r="K22" s="93">
        <v>6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773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0.52</v>
      </c>
      <c r="F28" s="60">
        <v>1</v>
      </c>
      <c r="G28" s="59">
        <v>0.41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0.39</v>
      </c>
      <c r="F29" s="60">
        <v>0.55000000000000004</v>
      </c>
      <c r="G29" s="59">
        <v>0.7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-0.1</v>
      </c>
      <c r="D13" s="64">
        <v>0</v>
      </c>
      <c r="E13" s="64">
        <v>-0.21</v>
      </c>
      <c r="F13" s="64">
        <v>-0.01</v>
      </c>
      <c r="G13" s="64">
        <v>-0.01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0.11</v>
      </c>
      <c r="D14" s="61">
        <v>0</v>
      </c>
      <c r="E14" s="60">
        <v>-0.19</v>
      </c>
      <c r="F14" s="60">
        <v>0</v>
      </c>
      <c r="G14" s="59">
        <v>0.55000000000000004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-0.33</v>
      </c>
      <c r="D15" s="61">
        <v>-0.01</v>
      </c>
      <c r="E15" s="60">
        <v>-0.24</v>
      </c>
      <c r="F15" s="60">
        <v>-0.01</v>
      </c>
      <c r="G15" s="59">
        <v>-0.6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0.11</v>
      </c>
      <c r="D21" s="64">
        <v>0</v>
      </c>
      <c r="E21" s="64">
        <v>-0.19</v>
      </c>
      <c r="F21" s="64">
        <v>0</v>
      </c>
      <c r="G21" s="64">
        <v>0.55000000000000004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0.03</v>
      </c>
      <c r="D22" s="61">
        <v>0</v>
      </c>
      <c r="E22" s="60">
        <v>-0.27</v>
      </c>
      <c r="F22" s="60">
        <v>0</v>
      </c>
      <c r="G22" s="59">
        <v>0.65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0.12</v>
      </c>
      <c r="D23" s="61">
        <v>0</v>
      </c>
      <c r="E23" s="60">
        <v>-0.28000000000000003</v>
      </c>
      <c r="F23" s="60">
        <v>0</v>
      </c>
      <c r="G23" s="59">
        <v>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0.64</v>
      </c>
      <c r="D24" s="61">
        <v>0</v>
      </c>
      <c r="E24" s="60">
        <v>0.21</v>
      </c>
      <c r="F24" s="60">
        <v>0</v>
      </c>
      <c r="G24" s="59">
        <v>1.38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-0.02</v>
      </c>
      <c r="D25" s="61">
        <v>0</v>
      </c>
      <c r="E25" s="60">
        <v>0.01</v>
      </c>
      <c r="F25" s="60">
        <v>0</v>
      </c>
      <c r="G25" s="59">
        <v>-0.44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-0.67</v>
      </c>
      <c r="D26" s="61">
        <v>0</v>
      </c>
      <c r="E26" s="60">
        <v>-0.53</v>
      </c>
      <c r="F26" s="60">
        <v>0</v>
      </c>
      <c r="G26" s="59">
        <v>-0.86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-0.33</v>
      </c>
      <c r="D32" s="64">
        <v>-0.01</v>
      </c>
      <c r="E32" s="64">
        <v>-0.24</v>
      </c>
      <c r="F32" s="64">
        <v>-0.01</v>
      </c>
      <c r="G32" s="64">
        <v>-0.6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-0.27</v>
      </c>
      <c r="D33" s="61">
        <v>0</v>
      </c>
      <c r="E33" s="60">
        <v>-0.27</v>
      </c>
      <c r="F33" s="60">
        <v>0</v>
      </c>
      <c r="G33" s="59">
        <v>-0.4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-0.47</v>
      </c>
      <c r="D34" s="61">
        <v>0</v>
      </c>
      <c r="E34" s="60">
        <v>-0.16</v>
      </c>
      <c r="F34" s="60">
        <v>0</v>
      </c>
      <c r="G34" s="59">
        <v>-0.79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20.350000000000001</v>
      </c>
      <c r="D13" s="64">
        <v>0.14000000000000001</v>
      </c>
      <c r="E13" s="64">
        <v>23.6</v>
      </c>
      <c r="F13" s="64">
        <v>0.26</v>
      </c>
      <c r="G13" s="64">
        <v>15.32</v>
      </c>
      <c r="H13" s="64">
        <v>0.05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24.94</v>
      </c>
      <c r="D14" s="61">
        <v>0.13</v>
      </c>
      <c r="E14" s="60">
        <v>28.72</v>
      </c>
      <c r="F14" s="60">
        <v>0.25</v>
      </c>
      <c r="G14" s="59">
        <v>18.11</v>
      </c>
      <c r="H14" s="61">
        <v>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5.39</v>
      </c>
      <c r="D15" s="61">
        <v>0.01</v>
      </c>
      <c r="E15" s="60">
        <v>4.6500000000000004</v>
      </c>
      <c r="F15" s="60">
        <v>0.01</v>
      </c>
      <c r="G15" s="59">
        <v>6.42</v>
      </c>
      <c r="H15" s="61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24.94</v>
      </c>
      <c r="D21" s="64">
        <v>0.13</v>
      </c>
      <c r="E21" s="64">
        <v>28.72</v>
      </c>
      <c r="F21" s="64">
        <v>0.25</v>
      </c>
      <c r="G21" s="64">
        <v>18.11</v>
      </c>
      <c r="H21" s="64">
        <v>0.05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28.75</v>
      </c>
      <c r="D22" s="59">
        <v>0.13</v>
      </c>
      <c r="E22" s="60">
        <v>32.15</v>
      </c>
      <c r="F22" s="60">
        <v>0.25</v>
      </c>
      <c r="G22" s="59">
        <v>21.03</v>
      </c>
      <c r="H22" s="59">
        <v>0.05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-3.53</v>
      </c>
      <c r="D23" s="59">
        <v>0</v>
      </c>
      <c r="E23" s="60">
        <v>-2.44</v>
      </c>
      <c r="F23" s="60">
        <v>0</v>
      </c>
      <c r="G23" s="59">
        <v>-2.5099999999999998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-2.82</v>
      </c>
      <c r="D24" s="61">
        <v>0</v>
      </c>
      <c r="E24" s="60">
        <v>-3.4</v>
      </c>
      <c r="F24" s="60">
        <v>0</v>
      </c>
      <c r="G24" s="59">
        <v>-1.25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5.39</v>
      </c>
      <c r="D30" s="64">
        <v>0.01</v>
      </c>
      <c r="E30" s="64">
        <v>4.6500000000000004</v>
      </c>
      <c r="F30" s="64">
        <v>0.01</v>
      </c>
      <c r="G30" s="64">
        <v>6.42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5.39</v>
      </c>
      <c r="D31" s="61">
        <v>0.01</v>
      </c>
      <c r="E31" s="60">
        <v>4.6500000000000004</v>
      </c>
      <c r="F31" s="60">
        <v>0.01</v>
      </c>
      <c r="G31" s="59">
        <v>6.42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2.31</v>
      </c>
      <c r="D13" s="64">
        <v>0.04</v>
      </c>
      <c r="E13" s="64">
        <v>1.8</v>
      </c>
      <c r="F13" s="64">
        <v>0.04</v>
      </c>
      <c r="G13" s="64">
        <v>3.1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2.7</v>
      </c>
      <c r="D14" s="61">
        <v>0.02</v>
      </c>
      <c r="E14" s="60">
        <v>1.74</v>
      </c>
      <c r="F14" s="60">
        <v>0.02</v>
      </c>
      <c r="G14" s="59">
        <v>4.67</v>
      </c>
      <c r="H14" s="61">
        <v>0.03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1.99</v>
      </c>
      <c r="D15" s="61">
        <v>0.02</v>
      </c>
      <c r="E15" s="60">
        <v>1.85</v>
      </c>
      <c r="F15" s="60">
        <v>0.02</v>
      </c>
      <c r="G15" s="59">
        <v>1.23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2.7</v>
      </c>
      <c r="D21" s="64">
        <v>0.02</v>
      </c>
      <c r="E21" s="64">
        <v>1.74</v>
      </c>
      <c r="F21" s="64">
        <v>0.02</v>
      </c>
      <c r="G21" s="64">
        <v>4.67</v>
      </c>
      <c r="H21" s="64">
        <v>0.03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15.62</v>
      </c>
      <c r="D22" s="61">
        <v>0.02</v>
      </c>
      <c r="E22" s="60">
        <v>17.14</v>
      </c>
      <c r="F22" s="60">
        <v>0.03</v>
      </c>
      <c r="G22" s="59">
        <v>12.61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-5.42</v>
      </c>
      <c r="D23" s="61">
        <v>-0.01</v>
      </c>
      <c r="E23" s="60">
        <v>-2.82</v>
      </c>
      <c r="F23" s="60">
        <v>0</v>
      </c>
      <c r="G23" s="59">
        <v>-11.17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-2.48</v>
      </c>
      <c r="D24" s="61">
        <v>0</v>
      </c>
      <c r="E24" s="60">
        <v>1.52</v>
      </c>
      <c r="F24" s="60">
        <v>0</v>
      </c>
      <c r="G24" s="59">
        <v>-8.4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2.99</v>
      </c>
      <c r="D25" s="61">
        <v>0</v>
      </c>
      <c r="E25" s="60">
        <v>2.4500000000000002</v>
      </c>
      <c r="F25" s="60">
        <v>0</v>
      </c>
      <c r="G25" s="59">
        <v>3.48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1.35</v>
      </c>
      <c r="D26" s="61">
        <v>0.01</v>
      </c>
      <c r="E26" s="60">
        <v>-3.27</v>
      </c>
      <c r="F26" s="60">
        <v>-0.01</v>
      </c>
      <c r="G26" s="59">
        <v>5.98</v>
      </c>
      <c r="H26" s="61">
        <v>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1.99</v>
      </c>
      <c r="D32" s="64">
        <v>0.02</v>
      </c>
      <c r="E32" s="64">
        <v>1.85</v>
      </c>
      <c r="F32" s="64">
        <v>0.02</v>
      </c>
      <c r="G32" s="64">
        <v>1.23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-0.73</v>
      </c>
      <c r="D33" s="61">
        <v>0</v>
      </c>
      <c r="E33" s="60">
        <v>-1.53</v>
      </c>
      <c r="F33" s="60">
        <v>-0.01</v>
      </c>
      <c r="G33" s="59">
        <v>2.0499999999999998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5.78</v>
      </c>
      <c r="D34" s="61">
        <v>0.01</v>
      </c>
      <c r="E34" s="60">
        <v>9.48</v>
      </c>
      <c r="F34" s="60">
        <v>0.02</v>
      </c>
      <c r="G34" s="59">
        <v>1.1000000000000001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3.27</v>
      </c>
      <c r="D35" s="61">
        <v>0.01</v>
      </c>
      <c r="E35" s="60">
        <v>2.21</v>
      </c>
      <c r="F35" s="60">
        <v>0.01</v>
      </c>
      <c r="G35" s="59">
        <v>2.64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0.14000000000000001</v>
      </c>
      <c r="D36" s="61">
        <v>0</v>
      </c>
      <c r="E36" s="60">
        <v>-0.01</v>
      </c>
      <c r="F36" s="60">
        <v>0</v>
      </c>
      <c r="G36" s="59">
        <v>0.28999999999999998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2.2200000000000002</v>
      </c>
      <c r="D13" s="64">
        <v>0.03</v>
      </c>
      <c r="E13" s="64">
        <v>4.4000000000000004</v>
      </c>
      <c r="F13" s="64">
        <v>0.06</v>
      </c>
      <c r="G13" s="64">
        <v>0.66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2.7</v>
      </c>
      <c r="D14" s="59">
        <v>0.03</v>
      </c>
      <c r="E14" s="60">
        <v>4.88</v>
      </c>
      <c r="F14" s="60">
        <v>0.06</v>
      </c>
      <c r="G14" s="59">
        <v>1.23</v>
      </c>
      <c r="H14" s="59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-3.56</v>
      </c>
      <c r="D15" s="61">
        <v>0</v>
      </c>
      <c r="E15" s="60">
        <v>-3.81</v>
      </c>
      <c r="F15" s="60">
        <v>0</v>
      </c>
      <c r="G15" s="59">
        <v>-3.81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2.7</v>
      </c>
      <c r="D21" s="64">
        <v>0.03</v>
      </c>
      <c r="E21" s="64">
        <v>4.88</v>
      </c>
      <c r="F21" s="64">
        <v>0.06</v>
      </c>
      <c r="G21" s="64">
        <v>1.23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2.2599999999999998</v>
      </c>
      <c r="D22" s="59">
        <v>0</v>
      </c>
      <c r="E22" s="60">
        <v>4.1399999999999997</v>
      </c>
      <c r="F22" s="60">
        <v>0</v>
      </c>
      <c r="G22" s="59">
        <v>-0.39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6</v>
      </c>
      <c r="D23" s="59">
        <v>0</v>
      </c>
      <c r="E23" s="60">
        <v>5.26</v>
      </c>
      <c r="F23" s="60">
        <v>0</v>
      </c>
      <c r="G23" s="59">
        <v>9.2200000000000006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4.4400000000000004</v>
      </c>
      <c r="D24" s="59">
        <v>0</v>
      </c>
      <c r="E24" s="60">
        <v>3.85</v>
      </c>
      <c r="F24" s="60">
        <v>0</v>
      </c>
      <c r="G24" s="59">
        <v>6.49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-5.96</v>
      </c>
      <c r="D25" s="59">
        <v>0</v>
      </c>
      <c r="E25" s="60">
        <v>-8.06</v>
      </c>
      <c r="F25" s="60">
        <v>-0.01</v>
      </c>
      <c r="G25" s="59">
        <v>-0.54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3.15</v>
      </c>
      <c r="D26" s="59">
        <v>0.03</v>
      </c>
      <c r="E26" s="60">
        <v>6.38</v>
      </c>
      <c r="F26" s="60">
        <v>0.06</v>
      </c>
      <c r="G26" s="59">
        <v>1.2</v>
      </c>
      <c r="H26" s="59">
        <v>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-3.56</v>
      </c>
      <c r="D32" s="64">
        <v>0</v>
      </c>
      <c r="E32" s="64">
        <v>-3.81</v>
      </c>
      <c r="F32" s="64">
        <v>0</v>
      </c>
      <c r="G32" s="64">
        <v>-3.81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-3.56</v>
      </c>
      <c r="D33" s="59">
        <v>0</v>
      </c>
      <c r="E33" s="60">
        <v>-3.81</v>
      </c>
      <c r="F33" s="60">
        <v>0</v>
      </c>
      <c r="G33" s="59">
        <v>-3.81</v>
      </c>
      <c r="H33" s="59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-1.41</v>
      </c>
      <c r="D13" s="64">
        <v>-0.05</v>
      </c>
      <c r="E13" s="64">
        <v>-0.66</v>
      </c>
      <c r="F13" s="64">
        <v>-0.03</v>
      </c>
      <c r="G13" s="64">
        <v>-1.67</v>
      </c>
      <c r="H13" s="64">
        <v>-0.05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-1.5</v>
      </c>
      <c r="D14" s="61">
        <v>-0.05</v>
      </c>
      <c r="E14" s="60">
        <v>-0.66</v>
      </c>
      <c r="F14" s="60">
        <v>-0.03</v>
      </c>
      <c r="G14" s="59">
        <v>-1.99</v>
      </c>
      <c r="H14" s="61">
        <v>-0.04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-0.71</v>
      </c>
      <c r="D15" s="59">
        <v>0</v>
      </c>
      <c r="E15" s="60">
        <v>-0.69</v>
      </c>
      <c r="F15" s="60">
        <v>0</v>
      </c>
      <c r="G15" s="59">
        <v>-0.46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-1.5</v>
      </c>
      <c r="D21" s="64">
        <v>-0.05</v>
      </c>
      <c r="E21" s="64">
        <v>-0.66</v>
      </c>
      <c r="F21" s="64">
        <v>-0.03</v>
      </c>
      <c r="G21" s="64">
        <v>-1.99</v>
      </c>
      <c r="H21" s="64">
        <v>-0.04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-1.38</v>
      </c>
      <c r="D22" s="59">
        <v>-0.03</v>
      </c>
      <c r="E22" s="60">
        <v>-0.32</v>
      </c>
      <c r="F22" s="60">
        <v>-0.01</v>
      </c>
      <c r="G22" s="59">
        <v>-2.09</v>
      </c>
      <c r="H22" s="59">
        <v>-0.03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-1.35</v>
      </c>
      <c r="D23" s="61">
        <v>0</v>
      </c>
      <c r="E23" s="60">
        <v>-0.57999999999999996</v>
      </c>
      <c r="F23" s="60">
        <v>0</v>
      </c>
      <c r="G23" s="59">
        <v>-2.06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-1.7</v>
      </c>
      <c r="D24" s="59">
        <v>-0.02</v>
      </c>
      <c r="E24" s="60">
        <v>-1.18</v>
      </c>
      <c r="F24" s="60">
        <v>-0.02</v>
      </c>
      <c r="G24" s="59">
        <v>-1.63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-0.71</v>
      </c>
      <c r="D30" s="64">
        <v>0</v>
      </c>
      <c r="E30" s="64">
        <v>-0.69</v>
      </c>
      <c r="F30" s="64">
        <v>0</v>
      </c>
      <c r="G30" s="64">
        <v>-0.46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-0.71</v>
      </c>
      <c r="D31" s="61">
        <v>0</v>
      </c>
      <c r="E31" s="60">
        <v>-0.69</v>
      </c>
      <c r="F31" s="60">
        <v>0</v>
      </c>
      <c r="G31" s="59">
        <v>-0.46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1.1200000000000001</v>
      </c>
      <c r="D13" s="64">
        <v>0.01</v>
      </c>
      <c r="E13" s="64">
        <v>1.48</v>
      </c>
      <c r="F13" s="64">
        <v>0.01</v>
      </c>
      <c r="G13" s="64">
        <v>0.84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1.03</v>
      </c>
      <c r="D14" s="59">
        <v>0.01</v>
      </c>
      <c r="E14" s="60">
        <v>1.48</v>
      </c>
      <c r="F14" s="60">
        <v>0.01</v>
      </c>
      <c r="G14" s="59">
        <v>-0.17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2.67</v>
      </c>
      <c r="D15" s="61">
        <v>0</v>
      </c>
      <c r="E15" s="60">
        <v>3.52</v>
      </c>
      <c r="F15" s="60">
        <v>0</v>
      </c>
      <c r="G15" s="59">
        <v>2.36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1.03</v>
      </c>
      <c r="D21" s="64">
        <v>0.01</v>
      </c>
      <c r="E21" s="64">
        <v>1.48</v>
      </c>
      <c r="F21" s="64">
        <v>0.01</v>
      </c>
      <c r="G21" s="64">
        <v>-0.17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1.03</v>
      </c>
      <c r="D22" s="61">
        <v>0.01</v>
      </c>
      <c r="E22" s="60">
        <v>1.48</v>
      </c>
      <c r="F22" s="60">
        <v>0.01</v>
      </c>
      <c r="G22" s="59">
        <v>-0.17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2.67</v>
      </c>
      <c r="D28" s="64">
        <v>0</v>
      </c>
      <c r="E28" s="64">
        <v>3.52</v>
      </c>
      <c r="F28" s="64">
        <v>0</v>
      </c>
      <c r="G28" s="64">
        <v>2.36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2.67</v>
      </c>
      <c r="D29" s="61">
        <v>0</v>
      </c>
      <c r="E29" s="60">
        <v>3.52</v>
      </c>
      <c r="F29" s="60">
        <v>0</v>
      </c>
      <c r="G29" s="59">
        <v>2.36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-7.0000000000000007E-2</v>
      </c>
      <c r="D13" s="64">
        <v>0</v>
      </c>
      <c r="E13" s="64">
        <v>0.27</v>
      </c>
      <c r="F13" s="64">
        <v>0.01</v>
      </c>
      <c r="G13" s="64">
        <v>-0.31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-0.08</v>
      </c>
      <c r="D14" s="59">
        <v>0</v>
      </c>
      <c r="E14" s="60">
        <v>0.51</v>
      </c>
      <c r="F14" s="60">
        <v>0</v>
      </c>
      <c r="G14" s="59">
        <v>0.34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0.05</v>
      </c>
      <c r="D15" s="59">
        <v>0</v>
      </c>
      <c r="E15" s="60">
        <v>0.4</v>
      </c>
      <c r="F15" s="60">
        <v>0.01</v>
      </c>
      <c r="G15" s="59">
        <v>-0.37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-0.47</v>
      </c>
      <c r="D16" s="61">
        <v>0</v>
      </c>
      <c r="E16" s="60">
        <v>-0.35</v>
      </c>
      <c r="F16" s="60">
        <v>0</v>
      </c>
      <c r="G16" s="59">
        <v>-0.5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-0.08</v>
      </c>
      <c r="D22" s="64">
        <v>0</v>
      </c>
      <c r="E22" s="64">
        <v>0.51</v>
      </c>
      <c r="F22" s="64">
        <v>0</v>
      </c>
      <c r="G22" s="64">
        <v>0.34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-0.08</v>
      </c>
      <c r="D23" s="61">
        <v>0</v>
      </c>
      <c r="E23" s="60">
        <v>0.51</v>
      </c>
      <c r="F23" s="60">
        <v>0</v>
      </c>
      <c r="G23" s="59">
        <v>0.34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0.05</v>
      </c>
      <c r="D29" s="64">
        <v>0</v>
      </c>
      <c r="E29" s="64">
        <v>0.4</v>
      </c>
      <c r="F29" s="64">
        <v>0.01</v>
      </c>
      <c r="G29" s="64">
        <v>-0.37</v>
      </c>
      <c r="H29" s="64">
        <v>-0.01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0.17</v>
      </c>
      <c r="D30" s="61">
        <v>0</v>
      </c>
      <c r="E30" s="60">
        <v>0.45</v>
      </c>
      <c r="F30" s="60">
        <v>0.01</v>
      </c>
      <c r="G30" s="59">
        <v>-0.43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-0.17</v>
      </c>
      <c r="D31" s="61">
        <v>0</v>
      </c>
      <c r="E31" s="60">
        <v>0.6</v>
      </c>
      <c r="F31" s="60">
        <v>0</v>
      </c>
      <c r="G31" s="59">
        <v>-0.3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-0.23</v>
      </c>
      <c r="D32" s="61">
        <v>0</v>
      </c>
      <c r="E32" s="60">
        <v>-0.1</v>
      </c>
      <c r="F32" s="60">
        <v>0</v>
      </c>
      <c r="G32" s="59">
        <v>-0.35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-0.47</v>
      </c>
      <c r="D38" s="64">
        <v>0</v>
      </c>
      <c r="E38" s="64">
        <v>-0.35</v>
      </c>
      <c r="F38" s="64">
        <v>0</v>
      </c>
      <c r="G38" s="64">
        <v>-0.5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-0.31</v>
      </c>
      <c r="D39" s="61">
        <v>0</v>
      </c>
      <c r="E39" s="60">
        <v>-0.23</v>
      </c>
      <c r="F39" s="60">
        <v>0</v>
      </c>
      <c r="G39" s="59">
        <v>-0.41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-2.38</v>
      </c>
      <c r="D40" s="61">
        <v>0</v>
      </c>
      <c r="E40" s="60">
        <v>-1.74</v>
      </c>
      <c r="F40" s="60">
        <v>0</v>
      </c>
      <c r="G40" s="59">
        <v>-2.4700000000000002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-0.55000000000000004</v>
      </c>
      <c r="D13" s="64">
        <v>-0.01</v>
      </c>
      <c r="E13" s="64">
        <v>-0.55000000000000004</v>
      </c>
      <c r="F13" s="64">
        <v>-0.02</v>
      </c>
      <c r="G13" s="64">
        <v>-0.3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-0.26</v>
      </c>
      <c r="D14" s="59">
        <v>0</v>
      </c>
      <c r="E14" s="60">
        <v>-0.09</v>
      </c>
      <c r="F14" s="60">
        <v>0</v>
      </c>
      <c r="G14" s="59">
        <v>0.05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-0.44</v>
      </c>
      <c r="D15" s="59">
        <v>0</v>
      </c>
      <c r="E15" s="60">
        <v>-0.71</v>
      </c>
      <c r="F15" s="60">
        <v>-0.01</v>
      </c>
      <c r="G15" s="59">
        <v>-0.24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-0.22</v>
      </c>
      <c r="D16" s="59">
        <v>0</v>
      </c>
      <c r="E16" s="60">
        <v>-0.6</v>
      </c>
      <c r="F16" s="60">
        <v>0</v>
      </c>
      <c r="G16" s="59">
        <v>0.54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-0.76</v>
      </c>
      <c r="D17" s="61">
        <v>0</v>
      </c>
      <c r="E17" s="60">
        <v>-1.03</v>
      </c>
      <c r="F17" s="60">
        <v>-0.01</v>
      </c>
      <c r="G17" s="59">
        <v>7.0000000000000007E-2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-0.66</v>
      </c>
      <c r="D18" s="59">
        <v>-0.01</v>
      </c>
      <c r="E18" s="60">
        <v>-0.39</v>
      </c>
      <c r="F18" s="60">
        <v>0</v>
      </c>
      <c r="G18" s="59">
        <v>-0.89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-0.26</v>
      </c>
      <c r="D23" s="64">
        <v>0</v>
      </c>
      <c r="E23" s="64">
        <v>-0.09</v>
      </c>
      <c r="F23" s="64">
        <v>0</v>
      </c>
      <c r="G23" s="64">
        <v>0.05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-0.21</v>
      </c>
      <c r="D24" s="61">
        <v>0</v>
      </c>
      <c r="E24" s="60">
        <v>-0.32</v>
      </c>
      <c r="F24" s="60">
        <v>0</v>
      </c>
      <c r="G24" s="59">
        <v>0.52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-0.3</v>
      </c>
      <c r="D25" s="59">
        <v>0</v>
      </c>
      <c r="E25" s="60">
        <v>0.16</v>
      </c>
      <c r="F25" s="60">
        <v>0</v>
      </c>
      <c r="G25" s="59">
        <v>-0.1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-0.44</v>
      </c>
      <c r="D30" s="64">
        <v>0</v>
      </c>
      <c r="E30" s="64">
        <v>-0.71</v>
      </c>
      <c r="F30" s="64">
        <v>-0.01</v>
      </c>
      <c r="G30" s="64">
        <v>-0.24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-0.15</v>
      </c>
      <c r="D31" s="61">
        <v>0</v>
      </c>
      <c r="E31" s="60">
        <v>-0.09</v>
      </c>
      <c r="F31" s="60">
        <v>0</v>
      </c>
      <c r="G31" s="59">
        <v>-0.35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-0.64</v>
      </c>
      <c r="D32" s="59">
        <v>0</v>
      </c>
      <c r="E32" s="60">
        <v>-1.06</v>
      </c>
      <c r="F32" s="60">
        <v>-0.01</v>
      </c>
      <c r="G32" s="59">
        <v>-7.0000000000000007E-2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-0.22</v>
      </c>
      <c r="D37" s="64">
        <v>0</v>
      </c>
      <c r="E37" s="64">
        <v>-0.6</v>
      </c>
      <c r="F37" s="64">
        <v>0</v>
      </c>
      <c r="G37" s="64">
        <v>0.54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0.37</v>
      </c>
      <c r="D38" s="61">
        <v>0</v>
      </c>
      <c r="E38" s="60">
        <v>-7.0000000000000007E-2</v>
      </c>
      <c r="F38" s="60">
        <v>0</v>
      </c>
      <c r="G38" s="59">
        <v>1.38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-1.08</v>
      </c>
      <c r="D39" s="59">
        <v>0</v>
      </c>
      <c r="E39" s="60">
        <v>-1.47</v>
      </c>
      <c r="F39" s="60">
        <v>0</v>
      </c>
      <c r="G39" s="59">
        <v>-0.3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-0.76</v>
      </c>
      <c r="D44" s="64">
        <v>0</v>
      </c>
      <c r="E44" s="64">
        <v>-1.03</v>
      </c>
      <c r="F44" s="64">
        <v>-0.01</v>
      </c>
      <c r="G44" s="64">
        <v>7.0000000000000007E-2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-6.49</v>
      </c>
      <c r="D45" s="61">
        <v>0</v>
      </c>
      <c r="E45" s="60">
        <v>-5.68</v>
      </c>
      <c r="F45" s="60">
        <v>-0.01</v>
      </c>
      <c r="G45" s="59">
        <v>-6.92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-0.99</v>
      </c>
      <c r="D46" s="59">
        <v>0</v>
      </c>
      <c r="E46" s="60">
        <v>-0.34</v>
      </c>
      <c r="F46" s="60">
        <v>0</v>
      </c>
      <c r="G46" s="59">
        <v>-0.67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0.48</v>
      </c>
      <c r="D47" s="61">
        <v>0</v>
      </c>
      <c r="E47" s="60">
        <v>-0.45</v>
      </c>
      <c r="F47" s="60">
        <v>0</v>
      </c>
      <c r="G47" s="59">
        <v>1.1299999999999999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0.32</v>
      </c>
      <c r="D48" s="59">
        <v>0</v>
      </c>
      <c r="E48" s="60">
        <v>0.51</v>
      </c>
      <c r="F48" s="60">
        <v>0</v>
      </c>
      <c r="G48" s="59">
        <v>0.12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-0.66</v>
      </c>
      <c r="D53" s="64">
        <v>-0.01</v>
      </c>
      <c r="E53" s="64">
        <v>-0.39</v>
      </c>
      <c r="F53" s="64">
        <v>0</v>
      </c>
      <c r="G53" s="64">
        <v>-0.89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-7.0000000000000007E-2</v>
      </c>
      <c r="D54" s="61">
        <v>0</v>
      </c>
      <c r="E54" s="60">
        <v>-0.04</v>
      </c>
      <c r="F54" s="60">
        <v>0</v>
      </c>
      <c r="G54" s="59">
        <v>-0.5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-0.68</v>
      </c>
      <c r="D55" s="59">
        <v>0</v>
      </c>
      <c r="E55" s="60">
        <v>-0.46</v>
      </c>
      <c r="F55" s="60">
        <v>0</v>
      </c>
      <c r="G55" s="59">
        <v>-0.82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-0.61</v>
      </c>
      <c r="D56" s="61">
        <v>0</v>
      </c>
      <c r="E56" s="60">
        <v>0.17</v>
      </c>
      <c r="F56" s="60">
        <v>0</v>
      </c>
      <c r="G56" s="59">
        <v>-1.1299999999999999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-0.26</v>
      </c>
      <c r="D13" s="64">
        <v>-0.03</v>
      </c>
      <c r="E13" s="64">
        <v>-0.39</v>
      </c>
      <c r="F13" s="64">
        <v>-0.04</v>
      </c>
      <c r="G13" s="64">
        <v>-0.11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-0.33</v>
      </c>
      <c r="D14" s="61">
        <v>-0.03</v>
      </c>
      <c r="E14" s="60">
        <v>-0.48</v>
      </c>
      <c r="F14" s="60">
        <v>-0.04</v>
      </c>
      <c r="G14" s="59">
        <v>-0.13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0.12</v>
      </c>
      <c r="D15" s="59">
        <v>0</v>
      </c>
      <c r="E15" s="60">
        <v>0.03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0.18</v>
      </c>
      <c r="D16" s="59">
        <v>0</v>
      </c>
      <c r="E16" s="60">
        <v>0.23</v>
      </c>
      <c r="F16" s="60">
        <v>0</v>
      </c>
      <c r="G16" s="59">
        <v>0.15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-0.33</v>
      </c>
      <c r="D22" s="64">
        <v>-0.03</v>
      </c>
      <c r="E22" s="64">
        <v>-0.48</v>
      </c>
      <c r="F22" s="64">
        <v>-0.04</v>
      </c>
      <c r="G22" s="64">
        <v>-0.13</v>
      </c>
      <c r="H22" s="64">
        <v>-0.01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-0.33</v>
      </c>
      <c r="D23" s="61">
        <v>-0.03</v>
      </c>
      <c r="E23" s="60">
        <v>-0.48</v>
      </c>
      <c r="F23" s="60">
        <v>-0.04</v>
      </c>
      <c r="G23" s="59">
        <v>-0.13</v>
      </c>
      <c r="H23" s="61">
        <v>-0.01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0.12</v>
      </c>
      <c r="D29" s="64">
        <v>0</v>
      </c>
      <c r="E29" s="64">
        <v>0.03</v>
      </c>
      <c r="F29" s="64">
        <v>0</v>
      </c>
      <c r="G29" s="64">
        <v>0.19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0.14000000000000001</v>
      </c>
      <c r="D30" s="61">
        <v>0</v>
      </c>
      <c r="E30" s="60">
        <v>0.18</v>
      </c>
      <c r="F30" s="60">
        <v>0</v>
      </c>
      <c r="G30" s="59">
        <v>0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0.09</v>
      </c>
      <c r="D31" s="61">
        <v>0</v>
      </c>
      <c r="E31" s="60">
        <v>-0.13</v>
      </c>
      <c r="F31" s="60">
        <v>0</v>
      </c>
      <c r="G31" s="59">
        <v>0.44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0.18</v>
      </c>
      <c r="D37" s="64">
        <v>0</v>
      </c>
      <c r="E37" s="64">
        <v>0.23</v>
      </c>
      <c r="F37" s="64">
        <v>0</v>
      </c>
      <c r="G37" s="64">
        <v>0.15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0.04</v>
      </c>
      <c r="D38" s="61">
        <v>0</v>
      </c>
      <c r="E38" s="60">
        <v>0.1</v>
      </c>
      <c r="F38" s="60">
        <v>0</v>
      </c>
      <c r="G38" s="59">
        <v>0.08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0.39</v>
      </c>
      <c r="D39" s="61">
        <v>0</v>
      </c>
      <c r="E39" s="60">
        <v>0.45</v>
      </c>
      <c r="F39" s="60">
        <v>0</v>
      </c>
      <c r="G39" s="59">
        <v>0.19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0.41</v>
      </c>
      <c r="D13" s="64">
        <v>0.11</v>
      </c>
      <c r="E13" s="64">
        <v>0.84</v>
      </c>
      <c r="F13" s="64">
        <v>0.28000000000000003</v>
      </c>
      <c r="G13" s="64">
        <v>0.14000000000000001</v>
      </c>
      <c r="H13" s="64">
        <v>0.03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28.75</v>
      </c>
      <c r="D14" s="59">
        <v>0.13</v>
      </c>
      <c r="E14" s="60">
        <v>32.15</v>
      </c>
      <c r="F14" s="60">
        <v>0.25</v>
      </c>
      <c r="G14" s="59">
        <v>21.03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3.15</v>
      </c>
      <c r="D15" s="61">
        <v>0.03</v>
      </c>
      <c r="E15" s="60">
        <v>6.38</v>
      </c>
      <c r="F15" s="60">
        <v>0.06</v>
      </c>
      <c r="G15" s="59">
        <v>1.2</v>
      </c>
      <c r="H15" s="61">
        <v>0.02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249</v>
      </c>
      <c r="C16" s="62">
        <v>15.62</v>
      </c>
      <c r="D16" s="62">
        <v>0.02</v>
      </c>
      <c r="E16" s="63">
        <v>17.14</v>
      </c>
      <c r="F16" s="60">
        <v>0.03</v>
      </c>
      <c r="G16" s="59">
        <v>12.61</v>
      </c>
      <c r="H16" s="62">
        <v>0</v>
      </c>
      <c r="I16" s="96">
        <v>3</v>
      </c>
      <c r="J16" s="97">
        <v>3</v>
      </c>
      <c r="K16" s="93">
        <v>52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246</v>
      </c>
      <c r="C17" s="59">
        <v>5.39</v>
      </c>
      <c r="D17" s="59">
        <v>0.01</v>
      </c>
      <c r="E17" s="60">
        <v>4.6500000000000004</v>
      </c>
      <c r="F17" s="60">
        <v>0.01</v>
      </c>
      <c r="G17" s="59">
        <v>6.42</v>
      </c>
      <c r="H17" s="59">
        <v>0.01</v>
      </c>
      <c r="I17" s="93">
        <v>4</v>
      </c>
      <c r="J17" s="94">
        <v>6</v>
      </c>
      <c r="K17" s="93">
        <v>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512</v>
      </c>
      <c r="C18" s="59">
        <v>1.35</v>
      </c>
      <c r="D18" s="59">
        <v>0.01</v>
      </c>
      <c r="E18" s="60">
        <v>-3.27</v>
      </c>
      <c r="F18" s="60">
        <v>-0.01</v>
      </c>
      <c r="G18" s="59">
        <v>5.98</v>
      </c>
      <c r="H18" s="59">
        <v>0.03</v>
      </c>
      <c r="I18" s="93">
        <v>5</v>
      </c>
      <c r="J18" s="94">
        <v>54</v>
      </c>
      <c r="K18" s="93">
        <v>2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255</v>
      </c>
      <c r="C19" s="61">
        <v>5.78</v>
      </c>
      <c r="D19" s="61">
        <v>0.01</v>
      </c>
      <c r="E19" s="60">
        <v>9.48</v>
      </c>
      <c r="F19" s="60">
        <v>0.02</v>
      </c>
      <c r="G19" s="59">
        <v>1.1000000000000001</v>
      </c>
      <c r="H19" s="61">
        <v>0</v>
      </c>
      <c r="I19" s="93">
        <v>6</v>
      </c>
      <c r="J19" s="95">
        <v>4</v>
      </c>
      <c r="K19" s="93">
        <v>51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514</v>
      </c>
      <c r="C20" s="59">
        <v>3.27</v>
      </c>
      <c r="D20" s="59">
        <v>0.01</v>
      </c>
      <c r="E20" s="60">
        <v>2.21</v>
      </c>
      <c r="F20" s="60">
        <v>0.01</v>
      </c>
      <c r="G20" s="59">
        <v>2.64</v>
      </c>
      <c r="H20" s="59">
        <v>0</v>
      </c>
      <c r="I20" s="93">
        <v>7</v>
      </c>
      <c r="J20" s="94">
        <v>7</v>
      </c>
      <c r="K20" s="93">
        <v>49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525</v>
      </c>
      <c r="C21" s="59">
        <v>1.03</v>
      </c>
      <c r="D21" s="59">
        <v>0.01</v>
      </c>
      <c r="E21" s="60">
        <v>1.48</v>
      </c>
      <c r="F21" s="60">
        <v>0.01</v>
      </c>
      <c r="G21" s="59">
        <v>-0.17</v>
      </c>
      <c r="H21" s="59">
        <v>0</v>
      </c>
      <c r="I21" s="93">
        <v>8</v>
      </c>
      <c r="J21" s="94">
        <v>8</v>
      </c>
      <c r="K21" s="93">
        <v>50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233</v>
      </c>
      <c r="C22" s="59">
        <v>0.03</v>
      </c>
      <c r="D22" s="59">
        <v>0</v>
      </c>
      <c r="E22" s="60">
        <v>-0.27</v>
      </c>
      <c r="F22" s="60">
        <v>0</v>
      </c>
      <c r="G22" s="59">
        <v>0.65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506</v>
      </c>
      <c r="C23" s="61">
        <v>0.12</v>
      </c>
      <c r="D23" s="61">
        <v>0</v>
      </c>
      <c r="E23" s="60">
        <v>-0.28000000000000003</v>
      </c>
      <c r="F23" s="60">
        <v>0</v>
      </c>
      <c r="G23" s="59">
        <v>2</v>
      </c>
      <c r="H23" s="61">
        <v>0</v>
      </c>
      <c r="I23" s="93">
        <v>10</v>
      </c>
      <c r="J23" s="95">
        <v>11</v>
      </c>
      <c r="K23" s="93">
        <v>11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663</v>
      </c>
      <c r="C24" s="59">
        <v>0.64</v>
      </c>
      <c r="D24" s="59">
        <v>0</v>
      </c>
      <c r="E24" s="60">
        <v>0.21</v>
      </c>
      <c r="F24" s="60">
        <v>0</v>
      </c>
      <c r="G24" s="59">
        <v>1.38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507</v>
      </c>
      <c r="C25" s="61">
        <v>-0.02</v>
      </c>
      <c r="D25" s="61">
        <v>0</v>
      </c>
      <c r="E25" s="60">
        <v>0.01</v>
      </c>
      <c r="F25" s="60">
        <v>0</v>
      </c>
      <c r="G25" s="59">
        <v>-0.44</v>
      </c>
      <c r="H25" s="61">
        <v>0</v>
      </c>
      <c r="I25" s="93">
        <v>12</v>
      </c>
      <c r="J25" s="95">
        <v>13</v>
      </c>
      <c r="K25" s="93">
        <v>13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508</v>
      </c>
      <c r="C26" s="59">
        <v>-0.67</v>
      </c>
      <c r="D26" s="59">
        <v>0</v>
      </c>
      <c r="E26" s="60">
        <v>-0.53</v>
      </c>
      <c r="F26" s="60">
        <v>0</v>
      </c>
      <c r="G26" s="59">
        <v>-0.86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239</v>
      </c>
      <c r="C27" s="59">
        <v>-0.27</v>
      </c>
      <c r="D27" s="59">
        <v>0</v>
      </c>
      <c r="E27" s="60">
        <v>-0.27</v>
      </c>
      <c r="F27" s="60">
        <v>0</v>
      </c>
      <c r="G27" s="59">
        <v>-0.4</v>
      </c>
      <c r="H27" s="59">
        <v>0</v>
      </c>
      <c r="I27" s="93">
        <v>14</v>
      </c>
      <c r="J27" s="94">
        <v>15</v>
      </c>
      <c r="K27" s="93">
        <v>15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627</v>
      </c>
      <c r="C28" s="59">
        <v>-0.47</v>
      </c>
      <c r="D28" s="59">
        <v>0</v>
      </c>
      <c r="E28" s="60">
        <v>-0.16</v>
      </c>
      <c r="F28" s="60">
        <v>0</v>
      </c>
      <c r="G28" s="59">
        <v>-0.79</v>
      </c>
      <c r="H28" s="59">
        <v>0</v>
      </c>
      <c r="I28" s="93">
        <v>15</v>
      </c>
      <c r="J28" s="94">
        <v>16</v>
      </c>
      <c r="K28" s="93">
        <v>16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244</v>
      </c>
      <c r="C29" s="61">
        <v>-3.53</v>
      </c>
      <c r="D29" s="61">
        <v>0</v>
      </c>
      <c r="E29" s="60">
        <v>-2.44</v>
      </c>
      <c r="F29" s="60">
        <v>0</v>
      </c>
      <c r="G29" s="59">
        <v>-2.5099999999999998</v>
      </c>
      <c r="H29" s="61">
        <v>0</v>
      </c>
      <c r="I29" s="93">
        <v>16</v>
      </c>
      <c r="J29" s="95">
        <v>17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245</v>
      </c>
      <c r="C30" s="61">
        <v>-2.82</v>
      </c>
      <c r="D30" s="61">
        <v>0</v>
      </c>
      <c r="E30" s="60">
        <v>-3.4</v>
      </c>
      <c r="F30" s="60">
        <v>0</v>
      </c>
      <c r="G30" s="59">
        <v>-1.25</v>
      </c>
      <c r="H30" s="61">
        <v>0</v>
      </c>
      <c r="I30" s="93">
        <v>17</v>
      </c>
      <c r="J30" s="95">
        <v>18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251</v>
      </c>
      <c r="C31" s="59">
        <v>-2.48</v>
      </c>
      <c r="D31" s="59">
        <v>0</v>
      </c>
      <c r="E31" s="60">
        <v>1.52</v>
      </c>
      <c r="F31" s="60">
        <v>0</v>
      </c>
      <c r="G31" s="59">
        <v>-8.4</v>
      </c>
      <c r="H31" s="59">
        <v>0</v>
      </c>
      <c r="I31" s="93">
        <v>18</v>
      </c>
      <c r="J31" s="94">
        <v>19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252</v>
      </c>
      <c r="C32" s="61">
        <v>2.99</v>
      </c>
      <c r="D32" s="61">
        <v>0</v>
      </c>
      <c r="E32" s="60">
        <v>2.4500000000000002</v>
      </c>
      <c r="F32" s="60">
        <v>0</v>
      </c>
      <c r="G32" s="59">
        <v>3.48</v>
      </c>
      <c r="H32" s="61">
        <v>0</v>
      </c>
      <c r="I32" s="93">
        <v>19</v>
      </c>
      <c r="J32" s="95">
        <v>20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254</v>
      </c>
      <c r="C33" s="59">
        <v>-0.73</v>
      </c>
      <c r="D33" s="59">
        <v>0</v>
      </c>
      <c r="E33" s="60">
        <v>-1.53</v>
      </c>
      <c r="F33" s="60">
        <v>-0.01</v>
      </c>
      <c r="G33" s="59">
        <v>2.0499999999999998</v>
      </c>
      <c r="H33" s="59">
        <v>0</v>
      </c>
      <c r="I33" s="93">
        <v>20</v>
      </c>
      <c r="J33" s="94">
        <v>50</v>
      </c>
      <c r="K33" s="93">
        <v>5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665</v>
      </c>
      <c r="C34" s="59">
        <v>0.14000000000000001</v>
      </c>
      <c r="D34" s="59">
        <v>0</v>
      </c>
      <c r="E34" s="60">
        <v>-0.01</v>
      </c>
      <c r="F34" s="60">
        <v>0</v>
      </c>
      <c r="G34" s="59">
        <v>0.28999999999999998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260</v>
      </c>
      <c r="C35" s="59">
        <v>2.2599999999999998</v>
      </c>
      <c r="D35" s="59">
        <v>0</v>
      </c>
      <c r="E35" s="60">
        <v>4.1399999999999997</v>
      </c>
      <c r="F35" s="60">
        <v>0</v>
      </c>
      <c r="G35" s="59">
        <v>-0.39</v>
      </c>
      <c r="H35" s="59">
        <v>0</v>
      </c>
      <c r="I35" s="93">
        <v>22</v>
      </c>
      <c r="J35" s="94">
        <v>22</v>
      </c>
      <c r="K35" s="93">
        <v>22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261</v>
      </c>
      <c r="C36" s="59">
        <v>6</v>
      </c>
      <c r="D36" s="59">
        <v>0</v>
      </c>
      <c r="E36" s="60">
        <v>5.26</v>
      </c>
      <c r="F36" s="60">
        <v>0</v>
      </c>
      <c r="G36" s="59">
        <v>9.2200000000000006</v>
      </c>
      <c r="H36" s="59">
        <v>0</v>
      </c>
      <c r="I36" s="93">
        <v>23</v>
      </c>
      <c r="J36" s="94">
        <v>23</v>
      </c>
      <c r="K36" s="93">
        <v>23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628</v>
      </c>
      <c r="C37" s="59">
        <v>4.4400000000000004</v>
      </c>
      <c r="D37" s="59">
        <v>0</v>
      </c>
      <c r="E37" s="60">
        <v>3.85</v>
      </c>
      <c r="F37" s="60">
        <v>0</v>
      </c>
      <c r="G37" s="59">
        <v>6.49</v>
      </c>
      <c r="H37" s="59">
        <v>0</v>
      </c>
      <c r="I37" s="93">
        <v>24</v>
      </c>
      <c r="J37" s="94">
        <v>24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-0.09</v>
      </c>
      <c r="E38" s="86"/>
      <c r="F38" s="108">
        <v>-0.09</v>
      </c>
      <c r="G38" s="86"/>
      <c r="H38" s="110">
        <v>-6.0000000000000005E-2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B15" sqref="B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0.63</v>
      </c>
      <c r="D13" s="64">
        <v>0.19</v>
      </c>
      <c r="E13" s="64">
        <v>0.5</v>
      </c>
      <c r="F13" s="64">
        <v>0.14000000000000001</v>
      </c>
      <c r="G13" s="64">
        <v>0.76</v>
      </c>
      <c r="H13" s="64">
        <v>0.22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0.23</v>
      </c>
      <c r="D14" s="59">
        <v>0.05</v>
      </c>
      <c r="E14" s="60">
        <v>0.19</v>
      </c>
      <c r="F14" s="60">
        <v>0.04</v>
      </c>
      <c r="G14" s="59">
        <v>0.51</v>
      </c>
      <c r="H14" s="59">
        <v>0.11</v>
      </c>
      <c r="I14" s="93">
        <v>2</v>
      </c>
      <c r="J14" s="94">
        <v>2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2.48</v>
      </c>
      <c r="D15" s="62">
        <v>0.13</v>
      </c>
      <c r="E15" s="63">
        <v>1.74</v>
      </c>
      <c r="F15" s="60">
        <v>0.11</v>
      </c>
      <c r="G15" s="59">
        <v>2.78</v>
      </c>
      <c r="H15" s="62">
        <v>0.1</v>
      </c>
      <c r="I15" s="96">
        <v>1</v>
      </c>
      <c r="J15" s="95">
        <v>1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0.6</v>
      </c>
      <c r="D16" s="59">
        <v>0</v>
      </c>
      <c r="E16" s="60">
        <v>0.46</v>
      </c>
      <c r="F16" s="60">
        <v>0</v>
      </c>
      <c r="G16" s="59">
        <v>0.9</v>
      </c>
      <c r="H16" s="59">
        <v>0.01</v>
      </c>
      <c r="I16" s="93">
        <v>3</v>
      </c>
      <c r="J16" s="95">
        <v>3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0.01</v>
      </c>
      <c r="D17" s="61">
        <v>0</v>
      </c>
      <c r="E17" s="60">
        <v>0.08</v>
      </c>
      <c r="F17" s="60">
        <v>0</v>
      </c>
      <c r="G17" s="59">
        <v>-0.34</v>
      </c>
      <c r="H17" s="61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-0.02</v>
      </c>
      <c r="D18" s="59">
        <v>0</v>
      </c>
      <c r="E18" s="60">
        <v>0.05</v>
      </c>
      <c r="F18" s="60">
        <v>0</v>
      </c>
      <c r="G18" s="59">
        <v>-0.28000000000000003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-0.36</v>
      </c>
      <c r="D19" s="59">
        <v>0</v>
      </c>
      <c r="E19" s="60">
        <v>-0.48</v>
      </c>
      <c r="F19" s="60">
        <v>0</v>
      </c>
      <c r="G19" s="59">
        <v>-0.68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0.17</v>
      </c>
      <c r="D20" s="59">
        <v>0</v>
      </c>
      <c r="E20" s="60">
        <v>-0.11</v>
      </c>
      <c r="F20" s="60">
        <v>0</v>
      </c>
      <c r="G20" s="59">
        <v>0.1</v>
      </c>
      <c r="H20" s="59">
        <v>0</v>
      </c>
      <c r="I20" s="93">
        <v>7</v>
      </c>
      <c r="J20" s="97">
        <v>7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-0.64</v>
      </c>
      <c r="F29" s="60">
        <v>0</v>
      </c>
      <c r="G29" s="59">
        <v>0.63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-0.17</v>
      </c>
      <c r="F30" s="60">
        <v>0.28000000000000003</v>
      </c>
      <c r="G30" s="59">
        <v>0.55000000000000004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0.23</v>
      </c>
      <c r="D13" s="64">
        <v>0.05</v>
      </c>
      <c r="E13" s="64">
        <v>0.19</v>
      </c>
      <c r="F13" s="64">
        <v>0.04</v>
      </c>
      <c r="G13" s="64">
        <v>0.51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0.17</v>
      </c>
      <c r="D14" s="61">
        <v>0.01</v>
      </c>
      <c r="E14" s="60">
        <v>0.16</v>
      </c>
      <c r="F14" s="60">
        <v>0.02</v>
      </c>
      <c r="G14" s="59">
        <v>0.45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</v>
      </c>
      <c r="D15" s="59">
        <v>0.02</v>
      </c>
      <c r="E15" s="60">
        <v>0.21</v>
      </c>
      <c r="F15" s="60">
        <v>0.02</v>
      </c>
      <c r="G15" s="59">
        <v>0.45</v>
      </c>
      <c r="H15" s="59">
        <v>0.06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0.61</v>
      </c>
      <c r="D16" s="59">
        <v>0.01</v>
      </c>
      <c r="E16" s="60">
        <v>0.48</v>
      </c>
      <c r="F16" s="60">
        <v>0</v>
      </c>
      <c r="G16" s="59">
        <v>0.78</v>
      </c>
      <c r="H16" s="59">
        <v>0.03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0.17</v>
      </c>
      <c r="D22" s="64">
        <v>0.01</v>
      </c>
      <c r="E22" s="64">
        <v>0.16</v>
      </c>
      <c r="F22" s="64">
        <v>0.02</v>
      </c>
      <c r="G22" s="64">
        <v>0.45</v>
      </c>
      <c r="H22" s="64">
        <v>0.02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0.17</v>
      </c>
      <c r="D23" s="61">
        <v>0.01</v>
      </c>
      <c r="E23" s="60">
        <v>0.16</v>
      </c>
      <c r="F23" s="60">
        <v>0.02</v>
      </c>
      <c r="G23" s="59">
        <v>0.45</v>
      </c>
      <c r="H23" s="61">
        <v>0.02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</v>
      </c>
      <c r="D29" s="64">
        <v>0.02</v>
      </c>
      <c r="E29" s="64">
        <v>0.21</v>
      </c>
      <c r="F29" s="64">
        <v>0.02</v>
      </c>
      <c r="G29" s="64">
        <v>0.45</v>
      </c>
      <c r="H29" s="64">
        <v>0.06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</v>
      </c>
      <c r="D30" s="61">
        <v>0.02</v>
      </c>
      <c r="E30" s="60">
        <v>0.21</v>
      </c>
      <c r="F30" s="60">
        <v>0.02</v>
      </c>
      <c r="G30" s="59">
        <v>0.45</v>
      </c>
      <c r="H30" s="61">
        <v>0.06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0.61</v>
      </c>
      <c r="D36" s="64">
        <v>0.01</v>
      </c>
      <c r="E36" s="64">
        <v>0.48</v>
      </c>
      <c r="F36" s="64">
        <v>0</v>
      </c>
      <c r="G36" s="64">
        <v>0.78</v>
      </c>
      <c r="H36" s="64">
        <v>0.03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0.61</v>
      </c>
      <c r="D37" s="61">
        <v>0.01</v>
      </c>
      <c r="E37" s="60">
        <v>0.48</v>
      </c>
      <c r="F37" s="60">
        <v>0</v>
      </c>
      <c r="G37" s="59">
        <v>0.78</v>
      </c>
      <c r="H37" s="61">
        <v>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C30" sqref="C30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2.48</v>
      </c>
      <c r="D13" s="64">
        <v>0.13</v>
      </c>
      <c r="E13" s="64">
        <v>1.74</v>
      </c>
      <c r="F13" s="64">
        <v>0.11</v>
      </c>
      <c r="G13" s="64">
        <v>2.78</v>
      </c>
      <c r="H13" s="64">
        <v>0.1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-2.0699999999999998</v>
      </c>
      <c r="D14" s="61">
        <v>-0.02</v>
      </c>
      <c r="E14" s="60">
        <v>-2.77</v>
      </c>
      <c r="F14" s="60">
        <v>-0.04</v>
      </c>
      <c r="G14" s="59">
        <v>-1.57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3.38</v>
      </c>
      <c r="D15" s="59">
        <v>0.15</v>
      </c>
      <c r="E15" s="60">
        <v>2.96</v>
      </c>
      <c r="F15" s="60">
        <v>0.15</v>
      </c>
      <c r="G15" s="59">
        <v>3.54</v>
      </c>
      <c r="H15" s="59">
        <v>0.11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-2.0699999999999998</v>
      </c>
      <c r="D21" s="64">
        <v>-0.02</v>
      </c>
      <c r="E21" s="64">
        <v>-2.77</v>
      </c>
      <c r="F21" s="64">
        <v>-0.04</v>
      </c>
      <c r="G21" s="64">
        <v>-1.57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-2.0699999999999998</v>
      </c>
      <c r="D22" s="61">
        <v>-0.02</v>
      </c>
      <c r="E22" s="60">
        <v>-2.77</v>
      </c>
      <c r="F22" s="60">
        <v>-0.04</v>
      </c>
      <c r="G22" s="59">
        <v>-1.57</v>
      </c>
      <c r="H22" s="61">
        <v>-0.01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3.38</v>
      </c>
      <c r="D28" s="64">
        <v>0.15</v>
      </c>
      <c r="E28" s="64">
        <v>2.96</v>
      </c>
      <c r="F28" s="64">
        <v>0.15</v>
      </c>
      <c r="G28" s="64">
        <v>3.54</v>
      </c>
      <c r="H28" s="64">
        <v>0.11</v>
      </c>
      <c r="I28" s="20"/>
      <c r="J28" s="11"/>
      <c r="K28" s="7"/>
    </row>
    <row r="29" spans="1:20" x14ac:dyDescent="0.25">
      <c r="A29" s="7"/>
      <c r="B29" s="9" t="s">
        <v>649</v>
      </c>
      <c r="C29" s="61">
        <v>3.72</v>
      </c>
      <c r="D29" s="61">
        <v>0.08</v>
      </c>
      <c r="E29" s="60">
        <v>2.97</v>
      </c>
      <c r="F29" s="60">
        <v>0.08</v>
      </c>
      <c r="G29" s="59">
        <v>4.1500000000000004</v>
      </c>
      <c r="H29" s="61">
        <v>0.06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3.05</v>
      </c>
      <c r="D30" s="61">
        <v>7.0000000000000007E-2</v>
      </c>
      <c r="E30" s="60">
        <v>2.95</v>
      </c>
      <c r="F30" s="60">
        <v>7.0000000000000007E-2</v>
      </c>
      <c r="G30" s="59">
        <v>3.02</v>
      </c>
      <c r="H30" s="61">
        <v>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0.6</v>
      </c>
      <c r="D13" s="64">
        <v>0</v>
      </c>
      <c r="E13" s="64">
        <v>0.46</v>
      </c>
      <c r="F13" s="64">
        <v>0</v>
      </c>
      <c r="G13" s="64">
        <v>0.9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0.53</v>
      </c>
      <c r="D14" s="61">
        <v>0</v>
      </c>
      <c r="E14" s="60">
        <v>0.43</v>
      </c>
      <c r="F14" s="60">
        <v>0</v>
      </c>
      <c r="G14" s="59">
        <v>0.66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0.85</v>
      </c>
      <c r="D15" s="59">
        <v>0</v>
      </c>
      <c r="E15" s="60">
        <v>0.53</v>
      </c>
      <c r="F15" s="60">
        <v>0</v>
      </c>
      <c r="G15" s="59">
        <v>1.91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0.53</v>
      </c>
      <c r="D21" s="64">
        <v>0</v>
      </c>
      <c r="E21" s="64">
        <v>0.43</v>
      </c>
      <c r="F21" s="64">
        <v>0</v>
      </c>
      <c r="G21" s="64">
        <v>0.66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0.2</v>
      </c>
      <c r="D22" s="61">
        <v>0</v>
      </c>
      <c r="E22" s="60">
        <v>0.25</v>
      </c>
      <c r="F22" s="60">
        <v>0</v>
      </c>
      <c r="G22" s="59">
        <v>0.4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0.84</v>
      </c>
      <c r="D23" s="61">
        <v>0</v>
      </c>
      <c r="E23" s="60">
        <v>0.45</v>
      </c>
      <c r="F23" s="60">
        <v>0</v>
      </c>
      <c r="G23" s="59">
        <v>0.92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0.64</v>
      </c>
      <c r="D24" s="61">
        <v>0</v>
      </c>
      <c r="E24" s="60">
        <v>0.51</v>
      </c>
      <c r="F24" s="60">
        <v>0</v>
      </c>
      <c r="G24" s="59">
        <v>0.47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0.85</v>
      </c>
      <c r="D30" s="64">
        <v>0</v>
      </c>
      <c r="E30" s="64">
        <v>0.53</v>
      </c>
      <c r="F30" s="64">
        <v>0</v>
      </c>
      <c r="G30" s="64">
        <v>1.91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0.85</v>
      </c>
      <c r="D31" s="61">
        <v>0</v>
      </c>
      <c r="E31" s="60">
        <v>0.53</v>
      </c>
      <c r="F31" s="60">
        <v>0</v>
      </c>
      <c r="G31" s="59">
        <v>1.91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0.01</v>
      </c>
      <c r="D13" s="64">
        <v>0</v>
      </c>
      <c r="E13" s="64">
        <v>0.08</v>
      </c>
      <c r="F13" s="64">
        <v>0</v>
      </c>
      <c r="G13" s="64">
        <v>-0.34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-0.01</v>
      </c>
      <c r="D14" s="61">
        <v>0</v>
      </c>
      <c r="E14" s="60">
        <v>7.0000000000000007E-2</v>
      </c>
      <c r="F14" s="60">
        <v>0</v>
      </c>
      <c r="G14" s="59">
        <v>-0.35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0.43</v>
      </c>
      <c r="D15" s="59">
        <v>0</v>
      </c>
      <c r="E15" s="60">
        <v>0.46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-0.01</v>
      </c>
      <c r="D21" s="64">
        <v>0</v>
      </c>
      <c r="E21" s="64">
        <v>7.0000000000000007E-2</v>
      </c>
      <c r="F21" s="64">
        <v>0</v>
      </c>
      <c r="G21" s="64">
        <v>-0.35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0.32</v>
      </c>
      <c r="D22" s="61">
        <v>0</v>
      </c>
      <c r="E22" s="60">
        <v>0.34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0.06</v>
      </c>
      <c r="D23" s="61">
        <v>0</v>
      </c>
      <c r="E23" s="60">
        <v>0.34</v>
      </c>
      <c r="F23" s="60">
        <v>0</v>
      </c>
      <c r="G23" s="59">
        <v>-1.68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-0.28999999999999998</v>
      </c>
      <c r="D24" s="61">
        <v>0</v>
      </c>
      <c r="E24" s="60">
        <v>-0.1</v>
      </c>
      <c r="F24" s="60">
        <v>0</v>
      </c>
      <c r="G24" s="59">
        <v>-0.95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-0.25</v>
      </c>
      <c r="D25" s="61">
        <v>0</v>
      </c>
      <c r="E25" s="60">
        <v>-0.68</v>
      </c>
      <c r="F25" s="60">
        <v>0</v>
      </c>
      <c r="G25" s="59">
        <v>0.47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0.43</v>
      </c>
      <c r="D31" s="64">
        <v>0</v>
      </c>
      <c r="E31" s="64">
        <v>0.46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0.43</v>
      </c>
      <c r="D32" s="61">
        <v>0</v>
      </c>
      <c r="E32" s="60">
        <v>0.46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-0.02</v>
      </c>
      <c r="D13" s="64">
        <v>0</v>
      </c>
      <c r="E13" s="64">
        <v>0.05</v>
      </c>
      <c r="F13" s="64">
        <v>0</v>
      </c>
      <c r="G13" s="64">
        <v>-0.28000000000000003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-0.05</v>
      </c>
      <c r="D14" s="61">
        <v>0</v>
      </c>
      <c r="E14" s="60">
        <v>0.09</v>
      </c>
      <c r="F14" s="60">
        <v>0</v>
      </c>
      <c r="G14" s="59">
        <v>-0.56999999999999995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0.11</v>
      </c>
      <c r="D15" s="59">
        <v>0</v>
      </c>
      <c r="E15" s="60">
        <v>0.33</v>
      </c>
      <c r="F15" s="60">
        <v>0</v>
      </c>
      <c r="G15" s="59">
        <v>-0.2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-0.05</v>
      </c>
      <c r="D16" s="59">
        <v>0</v>
      </c>
      <c r="E16" s="60">
        <v>-0.15</v>
      </c>
      <c r="F16" s="60">
        <v>0</v>
      </c>
      <c r="G16" s="59">
        <v>-0.09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-0.05</v>
      </c>
      <c r="D22" s="64">
        <v>0</v>
      </c>
      <c r="E22" s="64">
        <v>0.09</v>
      </c>
      <c r="F22" s="64">
        <v>0</v>
      </c>
      <c r="G22" s="64">
        <v>-0.56999999999999995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-0.18</v>
      </c>
      <c r="D23" s="61">
        <v>0</v>
      </c>
      <c r="E23" s="60">
        <v>-0.06</v>
      </c>
      <c r="F23" s="60">
        <v>0</v>
      </c>
      <c r="G23" s="59">
        <v>-0.73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0.35</v>
      </c>
      <c r="D24" s="61">
        <v>0</v>
      </c>
      <c r="E24" s="60">
        <v>0.65</v>
      </c>
      <c r="F24" s="60">
        <v>0</v>
      </c>
      <c r="G24" s="59">
        <v>-0.26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0.11</v>
      </c>
      <c r="D30" s="64">
        <v>0</v>
      </c>
      <c r="E30" s="64">
        <v>0.33</v>
      </c>
      <c r="F30" s="64">
        <v>0</v>
      </c>
      <c r="G30" s="64">
        <v>-0.2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0.13</v>
      </c>
      <c r="D31" s="61">
        <v>0</v>
      </c>
      <c r="E31" s="60">
        <v>0.35</v>
      </c>
      <c r="F31" s="60">
        <v>0</v>
      </c>
      <c r="G31" s="59">
        <v>-0.18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0.01</v>
      </c>
      <c r="D32" s="61">
        <v>0</v>
      </c>
      <c r="E32" s="60">
        <v>0.26</v>
      </c>
      <c r="F32" s="60">
        <v>0</v>
      </c>
      <c r="G32" s="59">
        <v>-0.83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-0.05</v>
      </c>
      <c r="D38" s="64">
        <v>0</v>
      </c>
      <c r="E38" s="64">
        <v>-0.15</v>
      </c>
      <c r="F38" s="64">
        <v>0</v>
      </c>
      <c r="G38" s="64">
        <v>-0.09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-0.05</v>
      </c>
      <c r="D39" s="61">
        <v>0</v>
      </c>
      <c r="E39" s="60">
        <v>-0.15</v>
      </c>
      <c r="F39" s="60">
        <v>0</v>
      </c>
      <c r="G39" s="59">
        <v>-0.09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-0.36</v>
      </c>
      <c r="D13" s="64">
        <v>0</v>
      </c>
      <c r="E13" s="64">
        <v>-0.48</v>
      </c>
      <c r="F13" s="64">
        <v>0</v>
      </c>
      <c r="G13" s="64">
        <v>-0.68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-0.2</v>
      </c>
      <c r="D14" s="61">
        <v>0</v>
      </c>
      <c r="E14" s="60">
        <v>-0.51</v>
      </c>
      <c r="F14" s="60">
        <v>0</v>
      </c>
      <c r="G14" s="59">
        <v>0.38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-0.77</v>
      </c>
      <c r="D15" s="59">
        <v>0</v>
      </c>
      <c r="E15" s="60">
        <v>-0.04</v>
      </c>
      <c r="F15" s="60">
        <v>0</v>
      </c>
      <c r="G15" s="59">
        <v>-0.96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-0.2</v>
      </c>
      <c r="D21" s="64">
        <v>0</v>
      </c>
      <c r="E21" s="64">
        <v>-0.51</v>
      </c>
      <c r="F21" s="64">
        <v>0</v>
      </c>
      <c r="G21" s="64">
        <v>0.38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0.22</v>
      </c>
      <c r="D22" s="61">
        <v>0</v>
      </c>
      <c r="E22" s="60">
        <v>-0.38</v>
      </c>
      <c r="F22" s="60">
        <v>0</v>
      </c>
      <c r="G22" s="59">
        <v>1.3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0.04</v>
      </c>
      <c r="D23" s="61">
        <v>0</v>
      </c>
      <c r="E23" s="60">
        <v>-0.27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-0.78</v>
      </c>
      <c r="D24" s="61">
        <v>0</v>
      </c>
      <c r="E24" s="60">
        <v>-0.81</v>
      </c>
      <c r="F24" s="60">
        <v>0</v>
      </c>
      <c r="G24" s="59">
        <v>1.2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-0.77</v>
      </c>
      <c r="D30" s="64">
        <v>0</v>
      </c>
      <c r="E30" s="64">
        <v>-0.04</v>
      </c>
      <c r="F30" s="64">
        <v>0</v>
      </c>
      <c r="G30" s="64">
        <v>-0.96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-1.1100000000000001</v>
      </c>
      <c r="D31" s="61">
        <v>0</v>
      </c>
      <c r="E31" s="60">
        <v>0</v>
      </c>
      <c r="F31" s="60">
        <v>0</v>
      </c>
      <c r="G31" s="59">
        <v>-1.66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0.13</v>
      </c>
      <c r="D32" s="61">
        <v>0</v>
      </c>
      <c r="E32" s="60">
        <v>-0.06</v>
      </c>
      <c r="F32" s="60">
        <v>0</v>
      </c>
      <c r="G32" s="59">
        <v>0.95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0.17</v>
      </c>
      <c r="D13" s="64">
        <v>0</v>
      </c>
      <c r="E13" s="64">
        <v>-0.11</v>
      </c>
      <c r="F13" s="64">
        <v>0</v>
      </c>
      <c r="G13" s="64">
        <v>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0.15</v>
      </c>
      <c r="D14" s="61">
        <v>0</v>
      </c>
      <c r="E14" s="60">
        <v>-0.13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0.18</v>
      </c>
      <c r="D15" s="59">
        <v>0</v>
      </c>
      <c r="E15" s="60">
        <v>0.19</v>
      </c>
      <c r="F15" s="60">
        <v>0</v>
      </c>
      <c r="G15" s="59">
        <v>-0.03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0.2</v>
      </c>
      <c r="D16" s="59">
        <v>0</v>
      </c>
      <c r="E16" s="60">
        <v>-0.22</v>
      </c>
      <c r="F16" s="60">
        <v>0</v>
      </c>
      <c r="G16" s="59">
        <v>0.23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0.15</v>
      </c>
      <c r="D22" s="64">
        <v>0</v>
      </c>
      <c r="E22" s="64">
        <v>-0.13</v>
      </c>
      <c r="F22" s="64">
        <v>0</v>
      </c>
      <c r="G22" s="64">
        <v>0.11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-0.17</v>
      </c>
      <c r="D23" s="61">
        <v>0</v>
      </c>
      <c r="E23" s="60">
        <v>-0.28999999999999998</v>
      </c>
      <c r="F23" s="60">
        <v>0</v>
      </c>
      <c r="G23" s="59">
        <v>-0.23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0.3</v>
      </c>
      <c r="D24" s="61">
        <v>0</v>
      </c>
      <c r="E24" s="60">
        <v>-0.03</v>
      </c>
      <c r="F24" s="60">
        <v>0</v>
      </c>
      <c r="G24" s="59">
        <v>0.23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0.18</v>
      </c>
      <c r="D30" s="64">
        <v>0</v>
      </c>
      <c r="E30" s="64">
        <v>0.19</v>
      </c>
      <c r="F30" s="64">
        <v>0</v>
      </c>
      <c r="G30" s="64">
        <v>-0.03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0.6</v>
      </c>
      <c r="D31" s="61">
        <v>0</v>
      </c>
      <c r="E31" s="60">
        <v>1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-0.49</v>
      </c>
      <c r="D32" s="61">
        <v>0</v>
      </c>
      <c r="E32" s="60">
        <v>0.11</v>
      </c>
      <c r="F32" s="60">
        <v>0</v>
      </c>
      <c r="G32" s="59">
        <v>-0.69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-0.31</v>
      </c>
      <c r="D33" s="61">
        <v>0</v>
      </c>
      <c r="E33" s="60">
        <v>-0.41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0.2</v>
      </c>
      <c r="D39" s="64">
        <v>0</v>
      </c>
      <c r="E39" s="64">
        <v>-0.22</v>
      </c>
      <c r="F39" s="64">
        <v>0</v>
      </c>
      <c r="G39" s="64">
        <v>0.23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0.31</v>
      </c>
      <c r="D40" s="61">
        <v>0</v>
      </c>
      <c r="E40" s="60">
        <v>0.44</v>
      </c>
      <c r="F40" s="60">
        <v>0</v>
      </c>
      <c r="G40" s="59">
        <v>-0.24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0.16</v>
      </c>
      <c r="D41" s="61">
        <v>0</v>
      </c>
      <c r="E41" s="60">
        <v>-0.34</v>
      </c>
      <c r="F41" s="60">
        <v>0</v>
      </c>
      <c r="G41" s="59">
        <v>0.49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4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0.63</v>
      </c>
      <c r="D13" s="64">
        <v>0.19</v>
      </c>
      <c r="E13" s="64">
        <v>0.5</v>
      </c>
      <c r="F13" s="64">
        <v>0.14000000000000001</v>
      </c>
      <c r="G13" s="64">
        <v>0.76</v>
      </c>
      <c r="H13" s="64">
        <v>0.22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3.72</v>
      </c>
      <c r="D14" s="59">
        <v>0.08</v>
      </c>
      <c r="E14" s="60">
        <v>2.97</v>
      </c>
      <c r="F14" s="60">
        <v>0.08</v>
      </c>
      <c r="G14" s="59">
        <v>4.1500000000000004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542</v>
      </c>
      <c r="C15" s="61">
        <v>3.05</v>
      </c>
      <c r="D15" s="61">
        <v>7.0000000000000007E-2</v>
      </c>
      <c r="E15" s="60">
        <v>2.95</v>
      </c>
      <c r="F15" s="60">
        <v>7.0000000000000007E-2</v>
      </c>
      <c r="G15" s="59">
        <v>3.02</v>
      </c>
      <c r="H15" s="61">
        <v>0.05</v>
      </c>
      <c r="I15" s="93">
        <v>2</v>
      </c>
      <c r="J15" s="95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671</v>
      </c>
      <c r="C16" s="62">
        <v>0.2</v>
      </c>
      <c r="D16" s="62">
        <v>0.02</v>
      </c>
      <c r="E16" s="63">
        <v>0.21</v>
      </c>
      <c r="F16" s="60">
        <v>0.02</v>
      </c>
      <c r="G16" s="59">
        <v>0.45</v>
      </c>
      <c r="H16" s="62">
        <v>0.06</v>
      </c>
      <c r="I16" s="96">
        <v>3</v>
      </c>
      <c r="J16" s="97">
        <v>4</v>
      </c>
      <c r="K16" s="93">
        <v>1</v>
      </c>
      <c r="L16" s="11"/>
      <c r="M16" s="7"/>
      <c r="O16" s="18"/>
    </row>
    <row r="17" spans="1:17" x14ac:dyDescent="0.25">
      <c r="A17" s="7"/>
      <c r="B17" s="9" t="s">
        <v>669</v>
      </c>
      <c r="C17" s="59">
        <v>0.17</v>
      </c>
      <c r="D17" s="59">
        <v>0.01</v>
      </c>
      <c r="E17" s="60">
        <v>0.16</v>
      </c>
      <c r="F17" s="60">
        <v>0.02</v>
      </c>
      <c r="G17" s="59">
        <v>0.45</v>
      </c>
      <c r="H17" s="59">
        <v>0.02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9" t="s">
        <v>673</v>
      </c>
      <c r="C18" s="59">
        <v>0.61</v>
      </c>
      <c r="D18" s="59">
        <v>0.01</v>
      </c>
      <c r="E18" s="60">
        <v>0.48</v>
      </c>
      <c r="F18" s="60">
        <v>0</v>
      </c>
      <c r="G18" s="59">
        <v>0.78</v>
      </c>
      <c r="H18" s="59">
        <v>0.03</v>
      </c>
      <c r="I18" s="93">
        <v>5</v>
      </c>
      <c r="J18" s="94">
        <v>31</v>
      </c>
      <c r="K18" s="93">
        <v>4</v>
      </c>
      <c r="L18" s="11"/>
      <c r="M18" s="7"/>
    </row>
    <row r="19" spans="1:17" x14ac:dyDescent="0.25">
      <c r="A19" s="7"/>
      <c r="B19" s="9" t="s">
        <v>329</v>
      </c>
      <c r="C19" s="59">
        <v>0.2</v>
      </c>
      <c r="D19" s="59">
        <v>0</v>
      </c>
      <c r="E19" s="60">
        <v>0.25</v>
      </c>
      <c r="F19" s="60">
        <v>0</v>
      </c>
      <c r="G19" s="59">
        <v>0.4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9" t="s">
        <v>330</v>
      </c>
      <c r="C20" s="59">
        <v>0.84</v>
      </c>
      <c r="D20" s="59">
        <v>0</v>
      </c>
      <c r="E20" s="60">
        <v>0.45</v>
      </c>
      <c r="F20" s="60">
        <v>0</v>
      </c>
      <c r="G20" s="59">
        <v>0.92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331</v>
      </c>
      <c r="C21" s="59">
        <v>0.64</v>
      </c>
      <c r="D21" s="59">
        <v>0</v>
      </c>
      <c r="E21" s="60">
        <v>0.51</v>
      </c>
      <c r="F21" s="60">
        <v>0</v>
      </c>
      <c r="G21" s="59">
        <v>0.47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545</v>
      </c>
      <c r="C22" s="59">
        <v>0.85</v>
      </c>
      <c r="D22" s="59">
        <v>0</v>
      </c>
      <c r="E22" s="60">
        <v>0.53</v>
      </c>
      <c r="F22" s="60">
        <v>0</v>
      </c>
      <c r="G22" s="59">
        <v>1.91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335</v>
      </c>
      <c r="C23" s="59">
        <v>0.32</v>
      </c>
      <c r="D23" s="59">
        <v>0</v>
      </c>
      <c r="E23" s="60">
        <v>0.34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336</v>
      </c>
      <c r="C24" s="59">
        <v>0.06</v>
      </c>
      <c r="D24" s="59">
        <v>0</v>
      </c>
      <c r="E24" s="60">
        <v>0.34</v>
      </c>
      <c r="F24" s="60">
        <v>0</v>
      </c>
      <c r="G24" s="59">
        <v>-1.68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9" t="s">
        <v>337</v>
      </c>
      <c r="C25" s="59">
        <v>-0.28999999999999998</v>
      </c>
      <c r="D25" s="59">
        <v>0</v>
      </c>
      <c r="E25" s="60">
        <v>-0.1</v>
      </c>
      <c r="F25" s="60">
        <v>0</v>
      </c>
      <c r="G25" s="59">
        <v>-0.95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9" t="s">
        <v>677</v>
      </c>
      <c r="C26" s="59">
        <v>-0.25</v>
      </c>
      <c r="D26" s="59">
        <v>0</v>
      </c>
      <c r="E26" s="60">
        <v>-0.68</v>
      </c>
      <c r="F26" s="60">
        <v>0</v>
      </c>
      <c r="G26" s="59">
        <v>0.47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9" t="s">
        <v>642</v>
      </c>
      <c r="C27" s="59">
        <v>0.43</v>
      </c>
      <c r="D27" s="59">
        <v>0</v>
      </c>
      <c r="E27" s="60">
        <v>0.46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9" t="s">
        <v>549</v>
      </c>
      <c r="C28" s="59">
        <v>-0.18</v>
      </c>
      <c r="D28" s="59">
        <v>0</v>
      </c>
      <c r="E28" s="60">
        <v>-0.06</v>
      </c>
      <c r="F28" s="60">
        <v>0</v>
      </c>
      <c r="G28" s="59">
        <v>-0.73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77" t="s">
        <v>550</v>
      </c>
      <c r="C29" s="59">
        <v>0.35</v>
      </c>
      <c r="D29" s="59">
        <v>0</v>
      </c>
      <c r="E29" s="60">
        <v>0.65</v>
      </c>
      <c r="F29" s="60">
        <v>0</v>
      </c>
      <c r="G29" s="59">
        <v>-0.26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9" t="s">
        <v>346</v>
      </c>
      <c r="C30" s="59">
        <v>0.13</v>
      </c>
      <c r="D30" s="59">
        <v>0</v>
      </c>
      <c r="E30" s="60">
        <v>0.35</v>
      </c>
      <c r="F30" s="60">
        <v>0</v>
      </c>
      <c r="G30" s="59">
        <v>-0.18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9" t="s">
        <v>347</v>
      </c>
      <c r="C31" s="59">
        <v>0.01</v>
      </c>
      <c r="D31" s="59">
        <v>0</v>
      </c>
      <c r="E31" s="60">
        <v>0.26</v>
      </c>
      <c r="F31" s="60">
        <v>0</v>
      </c>
      <c r="G31" s="59">
        <v>-0.83</v>
      </c>
      <c r="H31" s="59">
        <v>0</v>
      </c>
      <c r="I31" s="93">
        <v>18</v>
      </c>
      <c r="J31" s="94">
        <v>17</v>
      </c>
      <c r="K31" s="93">
        <v>18</v>
      </c>
      <c r="L31" s="11"/>
      <c r="M31" s="7"/>
    </row>
    <row r="32" spans="1:17" x14ac:dyDescent="0.25">
      <c r="A32" s="7"/>
      <c r="B32" s="77" t="s">
        <v>643</v>
      </c>
      <c r="C32" s="59">
        <v>-0.05</v>
      </c>
      <c r="D32" s="59">
        <v>0</v>
      </c>
      <c r="E32" s="60">
        <v>-0.15</v>
      </c>
      <c r="F32" s="60">
        <v>0</v>
      </c>
      <c r="G32" s="59">
        <v>-0.09</v>
      </c>
      <c r="H32" s="59">
        <v>0</v>
      </c>
      <c r="I32" s="93">
        <v>19</v>
      </c>
      <c r="J32" s="94">
        <v>18</v>
      </c>
      <c r="K32" s="93">
        <v>19</v>
      </c>
      <c r="L32" s="11"/>
      <c r="M32" s="7"/>
    </row>
    <row r="33" spans="1:17" x14ac:dyDescent="0.25">
      <c r="A33" s="7"/>
      <c r="B33" s="9" t="s">
        <v>678</v>
      </c>
      <c r="C33" s="59">
        <v>0.22</v>
      </c>
      <c r="D33" s="59">
        <v>0</v>
      </c>
      <c r="E33" s="60">
        <v>-0.38</v>
      </c>
      <c r="F33" s="60">
        <v>0</v>
      </c>
      <c r="G33" s="59">
        <v>1.3</v>
      </c>
      <c r="H33" s="59">
        <v>0</v>
      </c>
      <c r="I33" s="93">
        <v>20</v>
      </c>
      <c r="J33" s="94">
        <v>19</v>
      </c>
      <c r="K33" s="93">
        <v>20</v>
      </c>
      <c r="L33" s="11"/>
      <c r="M33" s="7"/>
    </row>
    <row r="34" spans="1:17" x14ac:dyDescent="0.25">
      <c r="A34" s="7"/>
      <c r="B34" s="9" t="s">
        <v>553</v>
      </c>
      <c r="C34" s="59">
        <v>0.04</v>
      </c>
      <c r="D34" s="59">
        <v>0</v>
      </c>
      <c r="E34" s="60">
        <v>-0.27</v>
      </c>
      <c r="F34" s="60">
        <v>0</v>
      </c>
      <c r="G34" s="59">
        <v>0</v>
      </c>
      <c r="H34" s="59">
        <v>0</v>
      </c>
      <c r="I34" s="93">
        <v>21</v>
      </c>
      <c r="J34" s="94">
        <v>20</v>
      </c>
      <c r="K34" s="93">
        <v>21</v>
      </c>
      <c r="L34" s="11"/>
      <c r="M34" s="7"/>
    </row>
    <row r="35" spans="1:17" s="17" customFormat="1" x14ac:dyDescent="0.25">
      <c r="A35" s="7"/>
      <c r="B35" s="9" t="s">
        <v>554</v>
      </c>
      <c r="C35" s="59">
        <v>-0.78</v>
      </c>
      <c r="D35" s="59">
        <v>0</v>
      </c>
      <c r="E35" s="60">
        <v>-0.81</v>
      </c>
      <c r="F35" s="60">
        <v>0</v>
      </c>
      <c r="G35" s="59">
        <v>1.2</v>
      </c>
      <c r="H35" s="59">
        <v>0</v>
      </c>
      <c r="I35" s="93">
        <v>22</v>
      </c>
      <c r="J35" s="94">
        <v>21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9" t="s">
        <v>354</v>
      </c>
      <c r="C36" s="59">
        <v>-1.1100000000000001</v>
      </c>
      <c r="D36" s="59">
        <v>0</v>
      </c>
      <c r="E36" s="60">
        <v>0</v>
      </c>
      <c r="F36" s="60">
        <v>0</v>
      </c>
      <c r="G36" s="59">
        <v>-1.66</v>
      </c>
      <c r="H36" s="59">
        <v>0</v>
      </c>
      <c r="I36" s="93">
        <v>23</v>
      </c>
      <c r="J36" s="94">
        <v>22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9" t="s">
        <v>556</v>
      </c>
      <c r="C37" s="59">
        <v>0.13</v>
      </c>
      <c r="D37" s="59">
        <v>0</v>
      </c>
      <c r="E37" s="60">
        <v>-0.06</v>
      </c>
      <c r="F37" s="60">
        <v>0</v>
      </c>
      <c r="G37" s="59">
        <v>0.95</v>
      </c>
      <c r="H37" s="59">
        <v>0</v>
      </c>
      <c r="I37" s="93">
        <v>24</v>
      </c>
      <c r="J37" s="94">
        <v>23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-0.02</v>
      </c>
      <c r="E38" s="86"/>
      <c r="F38" s="108">
        <v>-0.04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0.33</v>
      </c>
      <c r="D13" s="64">
        <v>0.01</v>
      </c>
      <c r="E13" s="64">
        <v>0.35</v>
      </c>
      <c r="F13" s="64">
        <v>0.02</v>
      </c>
      <c r="G13" s="64">
        <v>0.4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0.3</v>
      </c>
      <c r="D14" s="59">
        <v>0.01</v>
      </c>
      <c r="E14" s="60">
        <v>0.28999999999999998</v>
      </c>
      <c r="F14" s="60">
        <v>0.01</v>
      </c>
      <c r="G14" s="59">
        <v>0.41</v>
      </c>
      <c r="H14" s="59">
        <v>0.01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0.4</v>
      </c>
      <c r="D15" s="59">
        <v>0</v>
      </c>
      <c r="E15" s="60">
        <v>0.55000000000000004</v>
      </c>
      <c r="F15" s="60">
        <v>0.01</v>
      </c>
      <c r="G15" s="59">
        <v>0.4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0.28999999999999998</v>
      </c>
      <c r="D16" s="59">
        <v>0</v>
      </c>
      <c r="E16" s="60">
        <v>0.17</v>
      </c>
      <c r="F16" s="60">
        <v>0</v>
      </c>
      <c r="G16" s="59">
        <v>0.34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-0.06</v>
      </c>
      <c r="F23" s="60">
        <v>-0.12</v>
      </c>
      <c r="G23" s="59">
        <v>0.33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-0.01</v>
      </c>
      <c r="G24" s="59">
        <v>0.2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0.3</v>
      </c>
      <c r="D13" s="64">
        <v>0.01</v>
      </c>
      <c r="E13" s="64">
        <v>0.28999999999999998</v>
      </c>
      <c r="F13" s="64">
        <v>0.01</v>
      </c>
      <c r="G13" s="64">
        <v>0.41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0.36</v>
      </c>
      <c r="D14" s="61">
        <v>0</v>
      </c>
      <c r="E14" s="60">
        <v>0.31</v>
      </c>
      <c r="F14" s="60">
        <v>0</v>
      </c>
      <c r="G14" s="59">
        <v>0.33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0.18</v>
      </c>
      <c r="D15" s="59">
        <v>0</v>
      </c>
      <c r="E15" s="60">
        <v>0.25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0.36</v>
      </c>
      <c r="D16" s="59">
        <v>0</v>
      </c>
      <c r="E16" s="60">
        <v>0.14000000000000001</v>
      </c>
      <c r="F16" s="60">
        <v>0</v>
      </c>
      <c r="G16" s="59">
        <v>1.32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0.32</v>
      </c>
      <c r="D17" s="59">
        <v>0</v>
      </c>
      <c r="E17" s="60">
        <v>0.82</v>
      </c>
      <c r="F17" s="60">
        <v>0</v>
      </c>
      <c r="G17" s="59">
        <v>-0.64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0.36</v>
      </c>
      <c r="D22" s="64">
        <v>0</v>
      </c>
      <c r="E22" s="64">
        <v>0.31</v>
      </c>
      <c r="F22" s="64">
        <v>0</v>
      </c>
      <c r="G22" s="64">
        <v>0.33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0.26</v>
      </c>
      <c r="D23" s="61">
        <v>0</v>
      </c>
      <c r="E23" s="60">
        <v>0.43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0.59</v>
      </c>
      <c r="D24" s="61">
        <v>0</v>
      </c>
      <c r="E24" s="60">
        <v>0.38</v>
      </c>
      <c r="F24" s="60">
        <v>0</v>
      </c>
      <c r="G24" s="59">
        <v>1.04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0.74</v>
      </c>
      <c r="D25" s="61">
        <v>0</v>
      </c>
      <c r="E25" s="60">
        <v>0.43</v>
      </c>
      <c r="F25" s="60">
        <v>0</v>
      </c>
      <c r="G25" s="59">
        <v>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-0.01</v>
      </c>
      <c r="D26" s="61">
        <v>0</v>
      </c>
      <c r="E26" s="60">
        <v>7.0000000000000007E-2</v>
      </c>
      <c r="F26" s="60">
        <v>0</v>
      </c>
      <c r="G26" s="59">
        <v>-0.34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0.18</v>
      </c>
      <c r="D32" s="64">
        <v>0</v>
      </c>
      <c r="E32" s="64">
        <v>0.25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0.13</v>
      </c>
      <c r="D33" s="61">
        <v>0</v>
      </c>
      <c r="E33" s="60">
        <v>0.08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0.53</v>
      </c>
      <c r="D34" s="61">
        <v>0</v>
      </c>
      <c r="E34" s="60">
        <v>0.65</v>
      </c>
      <c r="F34" s="60">
        <v>0</v>
      </c>
      <c r="G34" s="59">
        <v>0.26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0.79</v>
      </c>
      <c r="D35" s="61">
        <v>0</v>
      </c>
      <c r="E35" s="60">
        <v>0.84</v>
      </c>
      <c r="F35" s="60">
        <v>0</v>
      </c>
      <c r="G35" s="59">
        <v>0.38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-0.67</v>
      </c>
      <c r="D36" s="61">
        <v>0</v>
      </c>
      <c r="E36" s="60">
        <v>-0.74</v>
      </c>
      <c r="F36" s="60">
        <v>0</v>
      </c>
      <c r="G36" s="59">
        <v>-0.34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0.36</v>
      </c>
      <c r="D41" s="64">
        <v>0</v>
      </c>
      <c r="E41" s="64">
        <v>0.14000000000000001</v>
      </c>
      <c r="F41" s="64">
        <v>0</v>
      </c>
      <c r="G41" s="64">
        <v>1.32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0.75</v>
      </c>
      <c r="D42" s="61">
        <v>0</v>
      </c>
      <c r="E42" s="60">
        <v>0.92</v>
      </c>
      <c r="F42" s="60">
        <v>0</v>
      </c>
      <c r="G42" s="59">
        <v>2.09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0.76</v>
      </c>
      <c r="D43" s="61">
        <v>0</v>
      </c>
      <c r="E43" s="60">
        <v>0.43</v>
      </c>
      <c r="F43" s="60">
        <v>0</v>
      </c>
      <c r="G43" s="59">
        <v>2.23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-0.04</v>
      </c>
      <c r="D44" s="61">
        <v>0</v>
      </c>
      <c r="E44" s="60">
        <v>-0.4</v>
      </c>
      <c r="F44" s="60">
        <v>0</v>
      </c>
      <c r="G44" s="59">
        <v>0.49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0.21</v>
      </c>
      <c r="D45" s="61">
        <v>0</v>
      </c>
      <c r="E45" s="60">
        <v>7.0000000000000007E-2</v>
      </c>
      <c r="F45" s="60">
        <v>0</v>
      </c>
      <c r="G45" s="59">
        <v>1.07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0.32</v>
      </c>
      <c r="D50" s="64">
        <v>0</v>
      </c>
      <c r="E50" s="64">
        <v>0.82</v>
      </c>
      <c r="F50" s="64">
        <v>0</v>
      </c>
      <c r="G50" s="64">
        <v>-0.64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0.19</v>
      </c>
      <c r="D51" s="61">
        <v>0</v>
      </c>
      <c r="E51" s="60">
        <v>0</v>
      </c>
      <c r="F51" s="60">
        <v>0</v>
      </c>
      <c r="G51" s="59">
        <v>0.48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0.35</v>
      </c>
      <c r="D52" s="61">
        <v>0</v>
      </c>
      <c r="E52" s="60">
        <v>1.03</v>
      </c>
      <c r="F52" s="60">
        <v>0</v>
      </c>
      <c r="G52" s="59">
        <v>-0.77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0.4</v>
      </c>
      <c r="D13" s="64">
        <v>0</v>
      </c>
      <c r="E13" s="64">
        <v>0.55000000000000004</v>
      </c>
      <c r="F13" s="64">
        <v>0.01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0.39</v>
      </c>
      <c r="D14" s="61">
        <v>0</v>
      </c>
      <c r="E14" s="60">
        <v>0.74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0.22</v>
      </c>
      <c r="D15" s="59">
        <v>0</v>
      </c>
      <c r="E15" s="60">
        <v>0.49</v>
      </c>
      <c r="F15" s="60">
        <v>0</v>
      </c>
      <c r="G15" s="59">
        <v>-0.08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-0.05</v>
      </c>
      <c r="D16" s="59">
        <v>0</v>
      </c>
      <c r="E16" s="60">
        <v>-0.22</v>
      </c>
      <c r="F16" s="60">
        <v>0</v>
      </c>
      <c r="G16" s="59">
        <v>0.86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0.93</v>
      </c>
      <c r="D17" s="59">
        <v>0</v>
      </c>
      <c r="E17" s="60">
        <v>1.2</v>
      </c>
      <c r="F17" s="60">
        <v>0.01</v>
      </c>
      <c r="G17" s="59">
        <v>0.67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0.39</v>
      </c>
      <c r="D23" s="64">
        <v>0</v>
      </c>
      <c r="E23" s="64">
        <v>0.74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0.39</v>
      </c>
      <c r="D24" s="61">
        <v>0</v>
      </c>
      <c r="E24" s="60">
        <v>0.74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0.22</v>
      </c>
      <c r="D31" s="64">
        <v>0</v>
      </c>
      <c r="E31" s="64">
        <v>0.49</v>
      </c>
      <c r="F31" s="64">
        <v>0</v>
      </c>
      <c r="G31" s="64">
        <v>-0.08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0.22</v>
      </c>
      <c r="D32" s="61">
        <v>0</v>
      </c>
      <c r="E32" s="60">
        <v>0.49</v>
      </c>
      <c r="F32" s="60">
        <v>0</v>
      </c>
      <c r="G32" s="59">
        <v>-0.08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-0.05</v>
      </c>
      <c r="D38" s="64">
        <v>0</v>
      </c>
      <c r="E38" s="64">
        <v>-0.22</v>
      </c>
      <c r="F38" s="64">
        <v>0</v>
      </c>
      <c r="G38" s="64">
        <v>0.86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-0.05</v>
      </c>
      <c r="D39" s="61">
        <v>0</v>
      </c>
      <c r="E39" s="60">
        <v>-0.22</v>
      </c>
      <c r="F39" s="60">
        <v>0</v>
      </c>
      <c r="G39" s="59">
        <v>0.86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0.93</v>
      </c>
      <c r="D45" s="64">
        <v>0</v>
      </c>
      <c r="E45" s="64">
        <v>1.2</v>
      </c>
      <c r="F45" s="64">
        <v>0.01</v>
      </c>
      <c r="G45" s="64">
        <v>0.67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0.93</v>
      </c>
      <c r="D46" s="61">
        <v>0</v>
      </c>
      <c r="E46" s="60">
        <v>1.2</v>
      </c>
      <c r="F46" s="60">
        <v>0.01</v>
      </c>
      <c r="G46" s="59">
        <v>0.67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0.28999999999999998</v>
      </c>
      <c r="D13" s="64">
        <v>0</v>
      </c>
      <c r="E13" s="64">
        <v>0.17</v>
      </c>
      <c r="F13" s="64">
        <v>0</v>
      </c>
      <c r="G13" s="64">
        <v>0.34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0.28000000000000003</v>
      </c>
      <c r="D14" s="61">
        <v>0</v>
      </c>
      <c r="E14" s="60">
        <v>0.11</v>
      </c>
      <c r="F14" s="60">
        <v>0</v>
      </c>
      <c r="G14" s="59">
        <v>0.36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0.33</v>
      </c>
      <c r="D15" s="59">
        <v>0</v>
      </c>
      <c r="E15" s="60">
        <v>0.43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0.28000000000000003</v>
      </c>
      <c r="D21" s="64">
        <v>0</v>
      </c>
      <c r="E21" s="64">
        <v>0.11</v>
      </c>
      <c r="F21" s="64">
        <v>0</v>
      </c>
      <c r="G21" s="64">
        <v>0.36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0.48</v>
      </c>
      <c r="D22" s="61">
        <v>0</v>
      </c>
      <c r="E22" s="60">
        <v>0.4</v>
      </c>
      <c r="F22" s="60">
        <v>0</v>
      </c>
      <c r="G22" s="59">
        <v>0.33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0.25</v>
      </c>
      <c r="D23" s="61">
        <v>0</v>
      </c>
      <c r="E23" s="60">
        <v>0</v>
      </c>
      <c r="F23" s="60">
        <v>0</v>
      </c>
      <c r="G23" s="59">
        <v>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0.33</v>
      </c>
      <c r="D29" s="64">
        <v>0</v>
      </c>
      <c r="E29" s="64">
        <v>0.43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0.33</v>
      </c>
      <c r="D30" s="61">
        <v>0</v>
      </c>
      <c r="E30" s="60">
        <v>0.43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0.33</v>
      </c>
      <c r="D13" s="64">
        <v>0.01</v>
      </c>
      <c r="E13" s="64">
        <v>0.35</v>
      </c>
      <c r="F13" s="64">
        <v>0.02</v>
      </c>
      <c r="G13" s="64">
        <v>0.4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0.26</v>
      </c>
      <c r="D14" s="59">
        <v>0</v>
      </c>
      <c r="E14" s="60">
        <v>0.43</v>
      </c>
      <c r="F14" s="60">
        <v>0</v>
      </c>
      <c r="G14" s="59">
        <v>0</v>
      </c>
      <c r="H14" s="59">
        <v>0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0.59</v>
      </c>
      <c r="D15" s="59">
        <v>0</v>
      </c>
      <c r="E15" s="60">
        <v>0.38</v>
      </c>
      <c r="F15" s="60">
        <v>0</v>
      </c>
      <c r="G15" s="59">
        <v>1.04</v>
      </c>
      <c r="H15" s="59">
        <v>0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0.74</v>
      </c>
      <c r="D16" s="59">
        <v>0</v>
      </c>
      <c r="E16" s="60">
        <v>0.43</v>
      </c>
      <c r="F16" s="60">
        <v>0</v>
      </c>
      <c r="G16" s="59">
        <v>1</v>
      </c>
      <c r="H16" s="59">
        <v>0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-0.01</v>
      </c>
      <c r="D17" s="59">
        <v>0</v>
      </c>
      <c r="E17" s="60">
        <v>7.0000000000000007E-2</v>
      </c>
      <c r="F17" s="60">
        <v>0</v>
      </c>
      <c r="G17" s="59">
        <v>-0.34</v>
      </c>
      <c r="H17" s="59">
        <v>0</v>
      </c>
      <c r="I17" s="93">
        <v>4</v>
      </c>
      <c r="J17" s="94">
        <v>5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0.13</v>
      </c>
      <c r="D18" s="59">
        <v>0</v>
      </c>
      <c r="E18" s="60">
        <v>0.08</v>
      </c>
      <c r="F18" s="60">
        <v>0</v>
      </c>
      <c r="G18" s="59">
        <v>0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0.53</v>
      </c>
      <c r="D19" s="59">
        <v>0</v>
      </c>
      <c r="E19" s="60">
        <v>0.65</v>
      </c>
      <c r="F19" s="60">
        <v>0</v>
      </c>
      <c r="G19" s="59">
        <v>0.26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0.79</v>
      </c>
      <c r="D20" s="59">
        <v>0</v>
      </c>
      <c r="E20" s="60">
        <v>0.84</v>
      </c>
      <c r="F20" s="60">
        <v>0</v>
      </c>
      <c r="G20" s="59">
        <v>0.38</v>
      </c>
      <c r="H20" s="59">
        <v>0</v>
      </c>
      <c r="I20" s="93">
        <v>7</v>
      </c>
      <c r="J20" s="94">
        <v>8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-0.67</v>
      </c>
      <c r="D21" s="59">
        <v>0</v>
      </c>
      <c r="E21" s="60">
        <v>-0.74</v>
      </c>
      <c r="F21" s="60">
        <v>0</v>
      </c>
      <c r="G21" s="59">
        <v>-0.34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0.75</v>
      </c>
      <c r="D22" s="59">
        <v>0</v>
      </c>
      <c r="E22" s="60">
        <v>0.92</v>
      </c>
      <c r="F22" s="60">
        <v>0</v>
      </c>
      <c r="G22" s="59">
        <v>2.09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0.76</v>
      </c>
      <c r="D23" s="59">
        <v>0</v>
      </c>
      <c r="E23" s="60">
        <v>0.43</v>
      </c>
      <c r="F23" s="60">
        <v>0</v>
      </c>
      <c r="G23" s="59">
        <v>2.23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-0.04</v>
      </c>
      <c r="D24" s="59">
        <v>0</v>
      </c>
      <c r="E24" s="60">
        <v>-0.4</v>
      </c>
      <c r="F24" s="60">
        <v>0</v>
      </c>
      <c r="G24" s="59">
        <v>0.49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0.21</v>
      </c>
      <c r="D25" s="59">
        <v>0</v>
      </c>
      <c r="E25" s="60">
        <v>7.0000000000000007E-2</v>
      </c>
      <c r="F25" s="60">
        <v>0</v>
      </c>
      <c r="G25" s="59">
        <v>1.07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0.19</v>
      </c>
      <c r="D26" s="59">
        <v>0</v>
      </c>
      <c r="E26" s="60">
        <v>0</v>
      </c>
      <c r="F26" s="60">
        <v>0</v>
      </c>
      <c r="G26" s="59">
        <v>0.48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0.35</v>
      </c>
      <c r="D27" s="59">
        <v>0</v>
      </c>
      <c r="E27" s="60">
        <v>1.03</v>
      </c>
      <c r="F27" s="60">
        <v>0</v>
      </c>
      <c r="G27" s="59">
        <v>-0.77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0.39</v>
      </c>
      <c r="D28" s="59">
        <v>0</v>
      </c>
      <c r="E28" s="60">
        <v>0.74</v>
      </c>
      <c r="F28" s="60">
        <v>0</v>
      </c>
      <c r="G28" s="59">
        <v>0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0.22</v>
      </c>
      <c r="D29" s="59">
        <v>0</v>
      </c>
      <c r="E29" s="60">
        <v>0.49</v>
      </c>
      <c r="F29" s="60">
        <v>0</v>
      </c>
      <c r="G29" s="59">
        <v>-0.08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-0.05</v>
      </c>
      <c r="D30" s="59">
        <v>0</v>
      </c>
      <c r="E30" s="60">
        <v>-0.22</v>
      </c>
      <c r="F30" s="60">
        <v>0</v>
      </c>
      <c r="G30" s="59">
        <v>0.86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0.93</v>
      </c>
      <c r="D31" s="59">
        <v>0</v>
      </c>
      <c r="E31" s="60">
        <v>1.2</v>
      </c>
      <c r="F31" s="60">
        <v>0.01</v>
      </c>
      <c r="G31" s="59">
        <v>0.67</v>
      </c>
      <c r="H31" s="59">
        <v>0</v>
      </c>
      <c r="I31" s="93">
        <v>18</v>
      </c>
      <c r="J31" s="94">
        <v>1</v>
      </c>
      <c r="K31" s="93">
        <v>21</v>
      </c>
      <c r="L31" s="11"/>
      <c r="M31" s="7"/>
    </row>
    <row r="32" spans="1:17" x14ac:dyDescent="0.25">
      <c r="A32" s="7"/>
      <c r="B32" s="9" t="s">
        <v>641</v>
      </c>
      <c r="C32" s="59">
        <v>0.48</v>
      </c>
      <c r="D32" s="59">
        <v>0</v>
      </c>
      <c r="E32" s="60">
        <v>0.4</v>
      </c>
      <c r="F32" s="60">
        <v>0</v>
      </c>
      <c r="G32" s="59">
        <v>0.33</v>
      </c>
      <c r="H32" s="59">
        <v>0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0.25</v>
      </c>
      <c r="D33" s="59">
        <v>0</v>
      </c>
      <c r="E33" s="60">
        <v>0</v>
      </c>
      <c r="F33" s="60">
        <v>0</v>
      </c>
      <c r="G33" s="59">
        <v>0.37</v>
      </c>
      <c r="H33" s="59">
        <v>0</v>
      </c>
      <c r="I33" s="93">
        <v>20</v>
      </c>
      <c r="J33" s="94">
        <v>20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0.33</v>
      </c>
      <c r="D34" s="59">
        <v>0</v>
      </c>
      <c r="E34" s="60">
        <v>0.43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0.38</v>
      </c>
      <c r="D13" s="64">
        <v>0.01</v>
      </c>
      <c r="E13" s="64">
        <v>0.4</v>
      </c>
      <c r="F13" s="64">
        <v>0.01</v>
      </c>
      <c r="G13" s="64">
        <v>0.27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0.33</v>
      </c>
      <c r="D14" s="59">
        <v>0</v>
      </c>
      <c r="E14" s="60">
        <v>0.14000000000000001</v>
      </c>
      <c r="F14" s="60">
        <v>0</v>
      </c>
      <c r="G14" s="59">
        <v>0.51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0.33</v>
      </c>
      <c r="D15" s="59">
        <v>0.01</v>
      </c>
      <c r="E15" s="60">
        <v>0.61</v>
      </c>
      <c r="F15" s="60">
        <v>0.01</v>
      </c>
      <c r="G15" s="59">
        <v>0</v>
      </c>
      <c r="H15" s="59">
        <v>0</v>
      </c>
      <c r="I15" s="93">
        <v>1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0.49</v>
      </c>
      <c r="D16" s="59">
        <v>0</v>
      </c>
      <c r="E16" s="60">
        <v>-0.08</v>
      </c>
      <c r="F16" s="60">
        <v>0</v>
      </c>
      <c r="G16" s="59">
        <v>0.68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0.35</v>
      </c>
      <c r="F23" s="60">
        <v>0.37</v>
      </c>
      <c r="G23" s="59">
        <v>0.38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0.45</v>
      </c>
      <c r="F24" s="60">
        <v>0.44</v>
      </c>
      <c r="G24" s="59">
        <v>0.36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0.33</v>
      </c>
      <c r="D13" s="64">
        <v>0</v>
      </c>
      <c r="E13" s="64">
        <v>0.14000000000000001</v>
      </c>
      <c r="F13" s="64">
        <v>0</v>
      </c>
      <c r="G13" s="64">
        <v>0.51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0.33</v>
      </c>
      <c r="D14" s="61">
        <v>0</v>
      </c>
      <c r="E14" s="60">
        <v>0.23</v>
      </c>
      <c r="F14" s="60">
        <v>0</v>
      </c>
      <c r="G14" s="59">
        <v>0.35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0.31</v>
      </c>
      <c r="D15" s="59">
        <v>0</v>
      </c>
      <c r="E15" s="60">
        <v>-0.64</v>
      </c>
      <c r="F15" s="60">
        <v>0</v>
      </c>
      <c r="G15" s="59">
        <v>1.1200000000000001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0.32</v>
      </c>
      <c r="D16" s="59">
        <v>0</v>
      </c>
      <c r="E16" s="60">
        <v>0.21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0.33</v>
      </c>
      <c r="D22" s="64">
        <v>0</v>
      </c>
      <c r="E22" s="64">
        <v>0.23</v>
      </c>
      <c r="F22" s="64">
        <v>0</v>
      </c>
      <c r="G22" s="64">
        <v>0.35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0.17</v>
      </c>
      <c r="D23" s="61">
        <v>0</v>
      </c>
      <c r="E23" s="60">
        <v>0.49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0.41</v>
      </c>
      <c r="D24" s="61">
        <v>0</v>
      </c>
      <c r="E24" s="60">
        <v>0.04</v>
      </c>
      <c r="F24" s="60">
        <v>0</v>
      </c>
      <c r="G24" s="59">
        <v>1.62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0.31</v>
      </c>
      <c r="D30" s="64">
        <v>0</v>
      </c>
      <c r="E30" s="64">
        <v>-0.64</v>
      </c>
      <c r="F30" s="64">
        <v>0</v>
      </c>
      <c r="G30" s="64">
        <v>1.1200000000000001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808</v>
      </c>
      <c r="C31" s="61">
        <v>0.66</v>
      </c>
      <c r="D31" s="61">
        <v>0</v>
      </c>
      <c r="E31" s="60">
        <v>-1.28</v>
      </c>
      <c r="F31" s="60">
        <v>0</v>
      </c>
      <c r="G31" s="59">
        <v>1.1299999999999999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809</v>
      </c>
      <c r="C32" s="61">
        <v>-0.23</v>
      </c>
      <c r="D32" s="61">
        <v>0</v>
      </c>
      <c r="E32" s="60">
        <v>-0.43</v>
      </c>
      <c r="F32" s="60">
        <v>0</v>
      </c>
      <c r="G32" s="59">
        <v>0.93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0.32</v>
      </c>
      <c r="D38" s="64">
        <v>0</v>
      </c>
      <c r="E38" s="64">
        <v>0.21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0.32</v>
      </c>
      <c r="D39" s="61">
        <v>0</v>
      </c>
      <c r="E39" s="60">
        <v>0.21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0.33</v>
      </c>
      <c r="D13" s="64">
        <v>0.01</v>
      </c>
      <c r="E13" s="64">
        <v>0.61</v>
      </c>
      <c r="F13" s="64">
        <v>0.01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0.33</v>
      </c>
      <c r="D14" s="61">
        <v>0.01</v>
      </c>
      <c r="E14" s="60">
        <v>0.6</v>
      </c>
      <c r="F14" s="60">
        <v>0.01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0.35</v>
      </c>
      <c r="D15" s="59">
        <v>0</v>
      </c>
      <c r="E15" s="60">
        <v>1.1499999999999999</v>
      </c>
      <c r="F15" s="60">
        <v>0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0.33</v>
      </c>
      <c r="D21" s="64">
        <v>0.01</v>
      </c>
      <c r="E21" s="64">
        <v>0.6</v>
      </c>
      <c r="F21" s="64">
        <v>0.01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0.56000000000000005</v>
      </c>
      <c r="D22" s="61">
        <v>0.01</v>
      </c>
      <c r="E22" s="60">
        <v>0.81</v>
      </c>
      <c r="F22" s="60">
        <v>0.01</v>
      </c>
      <c r="G22" s="59">
        <v>0.15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-0.27</v>
      </c>
      <c r="D23" s="61">
        <v>0</v>
      </c>
      <c r="E23" s="60">
        <v>0.02</v>
      </c>
      <c r="F23" s="60">
        <v>0</v>
      </c>
      <c r="G23" s="59">
        <v>-0.56000000000000005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0.35</v>
      </c>
      <c r="D29" s="64">
        <v>0</v>
      </c>
      <c r="E29" s="64">
        <v>1.1499999999999999</v>
      </c>
      <c r="F29" s="64">
        <v>0</v>
      </c>
      <c r="G29" s="64">
        <v>0.08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0.35</v>
      </c>
      <c r="D30" s="61">
        <v>0</v>
      </c>
      <c r="E30" s="60">
        <v>1.1499999999999999</v>
      </c>
      <c r="F30" s="60">
        <v>0</v>
      </c>
      <c r="G30" s="59">
        <v>0.08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0.49</v>
      </c>
      <c r="D13" s="64">
        <v>0</v>
      </c>
      <c r="E13" s="64">
        <v>-0.08</v>
      </c>
      <c r="F13" s="64">
        <v>0</v>
      </c>
      <c r="G13" s="64">
        <v>0.68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0.62</v>
      </c>
      <c r="D14" s="61">
        <v>0</v>
      </c>
      <c r="E14" s="60">
        <v>-0.15</v>
      </c>
      <c r="F14" s="60">
        <v>0</v>
      </c>
      <c r="G14" s="59">
        <v>0.81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0.62</v>
      </c>
      <c r="D21" s="64">
        <v>0</v>
      </c>
      <c r="E21" s="64">
        <v>-0.15</v>
      </c>
      <c r="F21" s="64">
        <v>0</v>
      </c>
      <c r="G21" s="64">
        <v>0.81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0.93</v>
      </c>
      <c r="D22" s="61">
        <v>0</v>
      </c>
      <c r="E22" s="60">
        <v>0.93</v>
      </c>
      <c r="F22" s="60">
        <v>0</v>
      </c>
      <c r="G22" s="59">
        <v>0.93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0.1</v>
      </c>
      <c r="D23" s="61">
        <v>0</v>
      </c>
      <c r="E23" s="60">
        <v>-0.41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800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0.38</v>
      </c>
      <c r="D13" s="64">
        <v>0.01</v>
      </c>
      <c r="E13" s="64">
        <v>0.4</v>
      </c>
      <c r="F13" s="64">
        <v>0.01</v>
      </c>
      <c r="G13" s="64">
        <v>0.27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0.56000000000000005</v>
      </c>
      <c r="D14" s="59">
        <v>0.01</v>
      </c>
      <c r="E14" s="60">
        <v>0.81</v>
      </c>
      <c r="F14" s="60">
        <v>0.01</v>
      </c>
      <c r="G14" s="59">
        <v>0.15</v>
      </c>
      <c r="H14" s="59">
        <v>0</v>
      </c>
      <c r="I14" s="93">
        <v>1</v>
      </c>
      <c r="J14" s="94">
        <v>1</v>
      </c>
      <c r="K14" s="93">
        <v>10</v>
      </c>
      <c r="L14" s="11"/>
      <c r="M14" s="7"/>
    </row>
    <row r="15" spans="1:22" x14ac:dyDescent="0.25">
      <c r="A15" s="7"/>
      <c r="B15" s="9" t="s">
        <v>584</v>
      </c>
      <c r="C15" s="59">
        <v>0.17</v>
      </c>
      <c r="D15" s="59">
        <v>0</v>
      </c>
      <c r="E15" s="60">
        <v>0.49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585</v>
      </c>
      <c r="C16" s="59">
        <v>0.41</v>
      </c>
      <c r="D16" s="59">
        <v>0</v>
      </c>
      <c r="E16" s="60">
        <v>0.04</v>
      </c>
      <c r="F16" s="60">
        <v>0</v>
      </c>
      <c r="G16" s="59">
        <v>1.62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808</v>
      </c>
      <c r="C17" s="59">
        <v>0.66</v>
      </c>
      <c r="D17" s="59">
        <v>0</v>
      </c>
      <c r="E17" s="60">
        <v>-1.28</v>
      </c>
      <c r="F17" s="60">
        <v>0</v>
      </c>
      <c r="G17" s="59">
        <v>1.1299999999999999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809</v>
      </c>
      <c r="C18" s="59">
        <v>-0.23</v>
      </c>
      <c r="D18" s="59">
        <v>0</v>
      </c>
      <c r="E18" s="60">
        <v>-0.43</v>
      </c>
      <c r="F18" s="60">
        <v>0</v>
      </c>
      <c r="G18" s="59">
        <v>0.93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689</v>
      </c>
      <c r="C19" s="59">
        <v>0.32</v>
      </c>
      <c r="D19" s="59">
        <v>0</v>
      </c>
      <c r="E19" s="60">
        <v>0.21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11</v>
      </c>
      <c r="L19" s="11"/>
      <c r="M19" s="7"/>
    </row>
    <row r="20" spans="1:17" x14ac:dyDescent="0.25">
      <c r="A20" s="7"/>
      <c r="B20" s="9" t="s">
        <v>588</v>
      </c>
      <c r="C20" s="59">
        <v>-0.27</v>
      </c>
      <c r="D20" s="59">
        <v>0</v>
      </c>
      <c r="E20" s="60">
        <v>0.02</v>
      </c>
      <c r="F20" s="60">
        <v>0</v>
      </c>
      <c r="G20" s="59">
        <v>-0.56000000000000005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0.35</v>
      </c>
      <c r="D21" s="59">
        <v>0</v>
      </c>
      <c r="E21" s="60">
        <v>1.1499999999999999</v>
      </c>
      <c r="F21" s="60">
        <v>0</v>
      </c>
      <c r="G21" s="59">
        <v>0.08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0.93</v>
      </c>
      <c r="D22" s="59">
        <v>0</v>
      </c>
      <c r="E22" s="60">
        <v>0.93</v>
      </c>
      <c r="F22" s="60">
        <v>0</v>
      </c>
      <c r="G22" s="59">
        <v>0.93</v>
      </c>
      <c r="H22" s="59">
        <v>0.01</v>
      </c>
      <c r="I22" s="93">
        <v>9</v>
      </c>
      <c r="J22" s="94">
        <v>9</v>
      </c>
      <c r="K22" s="93">
        <v>1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0.1</v>
      </c>
      <c r="D23" s="59">
        <v>0</v>
      </c>
      <c r="E23" s="60">
        <v>-0.41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-0.02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-0.01</v>
      </c>
      <c r="D15" s="59">
        <v>0</v>
      </c>
      <c r="E15" s="60">
        <v>-0.11</v>
      </c>
      <c r="F15" s="60">
        <v>0</v>
      </c>
      <c r="G15" s="59">
        <v>0.17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-0.01</v>
      </c>
      <c r="F23" s="60">
        <v>0.01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-0.01</v>
      </c>
      <c r="D13" s="64">
        <v>0</v>
      </c>
      <c r="E13" s="64">
        <v>-0.11</v>
      </c>
      <c r="F13" s="64">
        <v>0</v>
      </c>
      <c r="G13" s="64">
        <v>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7.0000000000000007E-2</v>
      </c>
      <c r="D14" s="61">
        <v>0</v>
      </c>
      <c r="E14" s="60">
        <v>0.03</v>
      </c>
      <c r="F14" s="60">
        <v>0</v>
      </c>
      <c r="G14" s="59">
        <v>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-0.46</v>
      </c>
      <c r="D15" s="59">
        <v>0</v>
      </c>
      <c r="E15" s="60">
        <v>-1</v>
      </c>
      <c r="F15" s="60">
        <v>0</v>
      </c>
      <c r="G15" s="59">
        <v>0.25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7.0000000000000007E-2</v>
      </c>
      <c r="D21" s="64">
        <v>0</v>
      </c>
      <c r="E21" s="64">
        <v>0.03</v>
      </c>
      <c r="F21" s="64">
        <v>0</v>
      </c>
      <c r="G21" s="64">
        <v>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0.16</v>
      </c>
      <c r="D23" s="61">
        <v>0</v>
      </c>
      <c r="E23" s="60">
        <v>0.04</v>
      </c>
      <c r="F23" s="60">
        <v>0</v>
      </c>
      <c r="G23" s="59">
        <v>0.04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0.28000000000000003</v>
      </c>
      <c r="D24" s="61">
        <v>0</v>
      </c>
      <c r="E24" s="60">
        <v>0.1</v>
      </c>
      <c r="F24" s="60">
        <v>0</v>
      </c>
      <c r="G24" s="59">
        <v>0.86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-0.46</v>
      </c>
      <c r="D30" s="64">
        <v>0</v>
      </c>
      <c r="E30" s="64">
        <v>-1</v>
      </c>
      <c r="F30" s="64">
        <v>0</v>
      </c>
      <c r="G30" s="64">
        <v>0.25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-0.46</v>
      </c>
      <c r="D31" s="61">
        <v>0</v>
      </c>
      <c r="E31" s="60">
        <v>-1</v>
      </c>
      <c r="F31" s="60">
        <v>0</v>
      </c>
      <c r="G31" s="59">
        <v>0.25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-0.02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0.16</v>
      </c>
      <c r="D19" s="59">
        <v>0</v>
      </c>
      <c r="E19" s="60">
        <v>0.04</v>
      </c>
      <c r="F19" s="60">
        <v>0</v>
      </c>
      <c r="G19" s="59">
        <v>0.04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0.28000000000000003</v>
      </c>
      <c r="D20" s="59">
        <v>0</v>
      </c>
      <c r="E20" s="60">
        <v>0.1</v>
      </c>
      <c r="F20" s="60">
        <v>0</v>
      </c>
      <c r="G20" s="59">
        <v>0.86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-0.46</v>
      </c>
      <c r="D21" s="59">
        <v>0</v>
      </c>
      <c r="E21" s="60">
        <v>-1</v>
      </c>
      <c r="F21" s="60">
        <v>0</v>
      </c>
      <c r="G21" s="59">
        <v>0.25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0.12</v>
      </c>
      <c r="D13" s="64">
        <v>0</v>
      </c>
      <c r="E13" s="64">
        <v>-0.06</v>
      </c>
      <c r="F13" s="64">
        <v>0</v>
      </c>
      <c r="G13" s="64">
        <v>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0.5</v>
      </c>
      <c r="D14" s="59">
        <v>0</v>
      </c>
      <c r="E14" s="60">
        <v>0.34</v>
      </c>
      <c r="F14" s="60">
        <v>0</v>
      </c>
      <c r="G14" s="59">
        <v>0.53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-0.32</v>
      </c>
      <c r="D15" s="59">
        <v>0</v>
      </c>
      <c r="E15" s="60">
        <v>-0.43</v>
      </c>
      <c r="F15" s="60">
        <v>0</v>
      </c>
      <c r="G15" s="59">
        <v>0.09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0.1</v>
      </c>
      <c r="D16" s="59">
        <v>0</v>
      </c>
      <c r="E16" s="60">
        <v>-0.04</v>
      </c>
      <c r="F16" s="60">
        <v>0</v>
      </c>
      <c r="G16" s="59">
        <v>-0.08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</v>
      </c>
      <c r="F23" s="60">
        <v>0.2</v>
      </c>
      <c r="G23" s="59">
        <v>0.12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0.03</v>
      </c>
      <c r="F24" s="60">
        <v>-0.11</v>
      </c>
      <c r="G24" s="59">
        <v>0.08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0.5</v>
      </c>
      <c r="D13" s="64">
        <v>0</v>
      </c>
      <c r="E13" s="64">
        <v>0.34</v>
      </c>
      <c r="F13" s="64">
        <v>0</v>
      </c>
      <c r="G13" s="64">
        <v>0.53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0.03</v>
      </c>
      <c r="D14" s="61">
        <v>0</v>
      </c>
      <c r="E14" s="60">
        <v>0.5</v>
      </c>
      <c r="F14" s="60">
        <v>0</v>
      </c>
      <c r="G14" s="59">
        <v>-0.49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0.25</v>
      </c>
      <c r="D15" s="59">
        <v>0</v>
      </c>
      <c r="E15" s="60">
        <v>0.34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2.95</v>
      </c>
      <c r="D16" s="59">
        <v>0</v>
      </c>
      <c r="E16" s="60">
        <v>0.69</v>
      </c>
      <c r="F16" s="60">
        <v>0</v>
      </c>
      <c r="G16" s="59">
        <v>3.46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-0.65</v>
      </c>
      <c r="D17" s="59">
        <v>0</v>
      </c>
      <c r="E17" s="60">
        <v>-0.38</v>
      </c>
      <c r="F17" s="60">
        <v>0</v>
      </c>
      <c r="G17" s="59">
        <v>-1.52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0.03</v>
      </c>
      <c r="D23" s="64">
        <v>0</v>
      </c>
      <c r="E23" s="64">
        <v>0.5</v>
      </c>
      <c r="F23" s="64">
        <v>0</v>
      </c>
      <c r="G23" s="64">
        <v>-0.49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0.03</v>
      </c>
      <c r="D24" s="61">
        <v>0</v>
      </c>
      <c r="E24" s="60">
        <v>0.9</v>
      </c>
      <c r="F24" s="60">
        <v>0</v>
      </c>
      <c r="G24" s="59">
        <v>-0.79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-0.83</v>
      </c>
      <c r="D25" s="61">
        <v>0</v>
      </c>
      <c r="E25" s="60">
        <v>-0.99</v>
      </c>
      <c r="F25" s="60">
        <v>0</v>
      </c>
      <c r="G25" s="59">
        <v>-0.75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0.16</v>
      </c>
      <c r="D26" s="61">
        <v>0</v>
      </c>
      <c r="E26" s="60">
        <v>0.21</v>
      </c>
      <c r="F26" s="60">
        <v>0</v>
      </c>
      <c r="G26" s="59">
        <v>0.09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0.25</v>
      </c>
      <c r="D32" s="64">
        <v>0</v>
      </c>
      <c r="E32" s="64">
        <v>0.34</v>
      </c>
      <c r="F32" s="64">
        <v>0</v>
      </c>
      <c r="G32" s="64">
        <v>0.26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0.25</v>
      </c>
      <c r="D33" s="61">
        <v>0</v>
      </c>
      <c r="E33" s="60">
        <v>0.34</v>
      </c>
      <c r="F33" s="60">
        <v>0</v>
      </c>
      <c r="G33" s="59">
        <v>0.26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2.95</v>
      </c>
      <c r="D39" s="64">
        <v>0</v>
      </c>
      <c r="E39" s="64">
        <v>0.69</v>
      </c>
      <c r="F39" s="64">
        <v>0</v>
      </c>
      <c r="G39" s="64">
        <v>3.46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2.95</v>
      </c>
      <c r="D40" s="61">
        <v>0</v>
      </c>
      <c r="E40" s="60">
        <v>0.69</v>
      </c>
      <c r="F40" s="60">
        <v>0</v>
      </c>
      <c r="G40" s="59">
        <v>3.46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-0.65</v>
      </c>
      <c r="D46" s="64">
        <v>0</v>
      </c>
      <c r="E46" s="64">
        <v>-0.38</v>
      </c>
      <c r="F46" s="64">
        <v>0</v>
      </c>
      <c r="G46" s="64">
        <v>-1.52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-1.07</v>
      </c>
      <c r="D47" s="61">
        <v>0</v>
      </c>
      <c r="E47" s="60">
        <v>-1.1299999999999999</v>
      </c>
      <c r="F47" s="60">
        <v>0</v>
      </c>
      <c r="G47" s="59">
        <v>-0.85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-0.52</v>
      </c>
      <c r="D48" s="61">
        <v>0</v>
      </c>
      <c r="E48" s="60">
        <v>0</v>
      </c>
      <c r="F48" s="60">
        <v>0</v>
      </c>
      <c r="G48" s="59">
        <v>-2.12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-0.32</v>
      </c>
      <c r="D13" s="64">
        <v>0</v>
      </c>
      <c r="E13" s="64">
        <v>-0.43</v>
      </c>
      <c r="F13" s="64">
        <v>0</v>
      </c>
      <c r="G13" s="64">
        <v>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-0.66</v>
      </c>
      <c r="D14" s="61">
        <v>0</v>
      </c>
      <c r="E14" s="60">
        <v>-0.68</v>
      </c>
      <c r="F14" s="60">
        <v>0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-0.6</v>
      </c>
      <c r="D15" s="59">
        <v>0</v>
      </c>
      <c r="E15" s="60">
        <v>-0.81</v>
      </c>
      <c r="F15" s="60">
        <v>0</v>
      </c>
      <c r="G15" s="59">
        <v>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0.23</v>
      </c>
      <c r="D16" s="59">
        <v>0</v>
      </c>
      <c r="E16" s="60">
        <v>0.27</v>
      </c>
      <c r="F16" s="60">
        <v>0</v>
      </c>
      <c r="G16" s="59">
        <v>0.13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-0.66</v>
      </c>
      <c r="D22" s="64">
        <v>0</v>
      </c>
      <c r="E22" s="64">
        <v>-0.68</v>
      </c>
      <c r="F22" s="64">
        <v>0</v>
      </c>
      <c r="G22" s="64">
        <v>0.01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-0.78</v>
      </c>
      <c r="D23" s="61">
        <v>0</v>
      </c>
      <c r="E23" s="60">
        <v>-0.79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-0.36</v>
      </c>
      <c r="D24" s="61">
        <v>0</v>
      </c>
      <c r="E24" s="60">
        <v>-0.39</v>
      </c>
      <c r="F24" s="60">
        <v>0</v>
      </c>
      <c r="G24" s="59">
        <v>7.0000000000000007E-2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-0.6</v>
      </c>
      <c r="D30" s="64">
        <v>0</v>
      </c>
      <c r="E30" s="64">
        <v>-0.81</v>
      </c>
      <c r="F30" s="64">
        <v>0</v>
      </c>
      <c r="G30" s="64">
        <v>0.62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-0.6</v>
      </c>
      <c r="D31" s="61">
        <v>0</v>
      </c>
      <c r="E31" s="60">
        <v>-0.81</v>
      </c>
      <c r="F31" s="60">
        <v>0</v>
      </c>
      <c r="G31" s="59">
        <v>0.62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0.23</v>
      </c>
      <c r="D37" s="64">
        <v>0</v>
      </c>
      <c r="E37" s="64">
        <v>0.27</v>
      </c>
      <c r="F37" s="64">
        <v>0</v>
      </c>
      <c r="G37" s="64">
        <v>0.13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0.23</v>
      </c>
      <c r="D38" s="61">
        <v>0</v>
      </c>
      <c r="E38" s="60">
        <v>0.27</v>
      </c>
      <c r="F38" s="60">
        <v>0</v>
      </c>
      <c r="G38" s="59">
        <v>0.13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0.1</v>
      </c>
      <c r="D13" s="64">
        <v>0</v>
      </c>
      <c r="E13" s="64">
        <v>-0.04</v>
      </c>
      <c r="F13" s="64">
        <v>0</v>
      </c>
      <c r="G13" s="64">
        <v>-0.08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0.1</v>
      </c>
      <c r="D14" s="61">
        <v>0</v>
      </c>
      <c r="E14" s="60">
        <v>-0.06</v>
      </c>
      <c r="F14" s="60">
        <v>0</v>
      </c>
      <c r="G14" s="59">
        <v>-0.11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0.49</v>
      </c>
      <c r="D16" s="59">
        <v>0</v>
      </c>
      <c r="E16" s="60">
        <v>0.94</v>
      </c>
      <c r="F16" s="60">
        <v>0</v>
      </c>
      <c r="G16" s="59">
        <v>0.68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0.1</v>
      </c>
      <c r="D22" s="64">
        <v>0</v>
      </c>
      <c r="E22" s="64">
        <v>-0.06</v>
      </c>
      <c r="F22" s="64">
        <v>0</v>
      </c>
      <c r="G22" s="64">
        <v>-0.11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-0.08</v>
      </c>
      <c r="D24" s="61">
        <v>0</v>
      </c>
      <c r="E24" s="60">
        <v>0.05</v>
      </c>
      <c r="F24" s="60">
        <v>0</v>
      </c>
      <c r="G24" s="59">
        <v>-0.51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0.35</v>
      </c>
      <c r="D25" s="61">
        <v>0</v>
      </c>
      <c r="E25" s="60">
        <v>-0.23</v>
      </c>
      <c r="F25" s="60">
        <v>0</v>
      </c>
      <c r="G25" s="59">
        <v>0.45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</v>
      </c>
      <c r="D26" s="61">
        <v>0</v>
      </c>
      <c r="E26" s="60">
        <v>-0.05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0.49</v>
      </c>
      <c r="D39" s="64">
        <v>0</v>
      </c>
      <c r="E39" s="64">
        <v>0.94</v>
      </c>
      <c r="F39" s="64">
        <v>0</v>
      </c>
      <c r="G39" s="64">
        <v>0.68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0.49</v>
      </c>
      <c r="D40" s="61">
        <v>0</v>
      </c>
      <c r="E40" s="60">
        <v>0.94</v>
      </c>
      <c r="F40" s="60">
        <v>0</v>
      </c>
      <c r="G40" s="59">
        <v>0.68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0.12</v>
      </c>
      <c r="D13" s="64">
        <v>0</v>
      </c>
      <c r="E13" s="64">
        <v>-0.06</v>
      </c>
      <c r="F13" s="64">
        <v>0</v>
      </c>
      <c r="G13" s="64">
        <v>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428</v>
      </c>
      <c r="C14" s="59">
        <v>0.03</v>
      </c>
      <c r="D14" s="59">
        <v>0</v>
      </c>
      <c r="E14" s="60">
        <v>0.9</v>
      </c>
      <c r="F14" s="60">
        <v>0</v>
      </c>
      <c r="G14" s="59">
        <v>-0.79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429</v>
      </c>
      <c r="C15" s="59">
        <v>-0.83</v>
      </c>
      <c r="D15" s="59">
        <v>0</v>
      </c>
      <c r="E15" s="60">
        <v>-0.99</v>
      </c>
      <c r="F15" s="60">
        <v>0</v>
      </c>
      <c r="G15" s="59">
        <v>-0.75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430</v>
      </c>
      <c r="C16" s="59">
        <v>0.16</v>
      </c>
      <c r="D16" s="59">
        <v>0</v>
      </c>
      <c r="E16" s="60">
        <v>0.21</v>
      </c>
      <c r="F16" s="60">
        <v>0</v>
      </c>
      <c r="G16" s="59">
        <v>0.09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598</v>
      </c>
      <c r="C17" s="59">
        <v>0.25</v>
      </c>
      <c r="D17" s="59">
        <v>0</v>
      </c>
      <c r="E17" s="60">
        <v>0.34</v>
      </c>
      <c r="F17" s="60">
        <v>0</v>
      </c>
      <c r="G17" s="59">
        <v>0.26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600</v>
      </c>
      <c r="C18" s="59">
        <v>2.95</v>
      </c>
      <c r="D18" s="59">
        <v>0</v>
      </c>
      <c r="E18" s="60">
        <v>0.69</v>
      </c>
      <c r="F18" s="60">
        <v>0</v>
      </c>
      <c r="G18" s="59">
        <v>3.46</v>
      </c>
      <c r="H18" s="59">
        <v>0.01</v>
      </c>
      <c r="I18" s="93">
        <v>5</v>
      </c>
      <c r="J18" s="94">
        <v>5</v>
      </c>
      <c r="K18" s="93">
        <v>17</v>
      </c>
      <c r="L18" s="11"/>
      <c r="M18" s="7"/>
    </row>
    <row r="19" spans="1:17" x14ac:dyDescent="0.25">
      <c r="A19" s="7"/>
      <c r="B19" s="152" t="s">
        <v>434</v>
      </c>
      <c r="C19" s="59">
        <v>-1.07</v>
      </c>
      <c r="D19" s="59">
        <v>0</v>
      </c>
      <c r="E19" s="60">
        <v>-1.1299999999999999</v>
      </c>
      <c r="F19" s="60">
        <v>0</v>
      </c>
      <c r="G19" s="59">
        <v>-0.85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701</v>
      </c>
      <c r="C20" s="59">
        <v>-0.52</v>
      </c>
      <c r="D20" s="59">
        <v>0</v>
      </c>
      <c r="E20" s="60">
        <v>0</v>
      </c>
      <c r="F20" s="60">
        <v>0</v>
      </c>
      <c r="G20" s="59">
        <v>-2.12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438</v>
      </c>
      <c r="C21" s="59">
        <v>-0.78</v>
      </c>
      <c r="D21" s="59">
        <v>0</v>
      </c>
      <c r="E21" s="60">
        <v>-0.79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-0.36</v>
      </c>
      <c r="D22" s="59">
        <v>0</v>
      </c>
      <c r="E22" s="60">
        <v>-0.39</v>
      </c>
      <c r="F22" s="60">
        <v>0</v>
      </c>
      <c r="G22" s="59">
        <v>7.0000000000000007E-2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-0.6</v>
      </c>
      <c r="D23" s="59">
        <v>0</v>
      </c>
      <c r="E23" s="60">
        <v>-0.81</v>
      </c>
      <c r="F23" s="60">
        <v>0</v>
      </c>
      <c r="G23" s="59">
        <v>0.62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602</v>
      </c>
      <c r="C24" s="59">
        <v>0.23</v>
      </c>
      <c r="D24" s="59">
        <v>0</v>
      </c>
      <c r="E24" s="60">
        <v>0.27</v>
      </c>
      <c r="F24" s="60">
        <v>0</v>
      </c>
      <c r="G24" s="59">
        <v>0.13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708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447</v>
      </c>
      <c r="C26" s="59">
        <v>-0.08</v>
      </c>
      <c r="D26" s="59">
        <v>0</v>
      </c>
      <c r="E26" s="60">
        <v>0.05</v>
      </c>
      <c r="F26" s="60">
        <v>0</v>
      </c>
      <c r="G26" s="59">
        <v>-0.51</v>
      </c>
      <c r="H26" s="59">
        <v>-0.01</v>
      </c>
      <c r="I26" s="93">
        <v>13</v>
      </c>
      <c r="J26" s="94">
        <v>13</v>
      </c>
      <c r="K26" s="93">
        <v>1</v>
      </c>
      <c r="L26" s="11"/>
      <c r="M26" s="7"/>
    </row>
    <row r="27" spans="1:17" x14ac:dyDescent="0.25">
      <c r="A27" s="7"/>
      <c r="B27" s="152" t="s">
        <v>709</v>
      </c>
      <c r="C27" s="59">
        <v>0.35</v>
      </c>
      <c r="D27" s="59">
        <v>0</v>
      </c>
      <c r="E27" s="60">
        <v>-0.23</v>
      </c>
      <c r="F27" s="60">
        <v>0</v>
      </c>
      <c r="G27" s="59">
        <v>0.45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603</v>
      </c>
      <c r="C28" s="59">
        <v>0</v>
      </c>
      <c r="D28" s="59">
        <v>0</v>
      </c>
      <c r="E28" s="60">
        <v>-0.05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0.49</v>
      </c>
      <c r="D30" s="59">
        <v>0</v>
      </c>
      <c r="E30" s="60">
        <v>0.94</v>
      </c>
      <c r="F30" s="60">
        <v>0</v>
      </c>
      <c r="G30" s="59">
        <v>0.68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0.51</v>
      </c>
      <c r="D13" s="64">
        <v>7.0000000000000007E-2</v>
      </c>
      <c r="E13" s="64">
        <v>0.4</v>
      </c>
      <c r="F13" s="64">
        <v>0.05</v>
      </c>
      <c r="G13" s="64">
        <v>0.5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0.35</v>
      </c>
      <c r="D14" s="59">
        <v>0.03</v>
      </c>
      <c r="E14" s="60">
        <v>0.45</v>
      </c>
      <c r="F14" s="60">
        <v>0.02</v>
      </c>
      <c r="G14" s="59">
        <v>0.34</v>
      </c>
      <c r="H14" s="59">
        <v>0.05</v>
      </c>
      <c r="I14" s="93">
        <v>2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0.71</v>
      </c>
      <c r="D15" s="59">
        <v>0.05</v>
      </c>
      <c r="E15" s="60">
        <v>0.37</v>
      </c>
      <c r="F15" s="60">
        <v>0.03</v>
      </c>
      <c r="G15" s="59">
        <v>1.04</v>
      </c>
      <c r="H15" s="59">
        <v>0.05</v>
      </c>
      <c r="I15" s="93">
        <v>1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807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</v>
      </c>
      <c r="F23" s="60">
        <v>-0.2</v>
      </c>
      <c r="G23" s="59">
        <v>0.51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0.32</v>
      </c>
      <c r="F24" s="60">
        <v>-0.05</v>
      </c>
      <c r="G24" s="59">
        <v>0.4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0.35</v>
      </c>
      <c r="D13" s="64">
        <v>0.03</v>
      </c>
      <c r="E13" s="64">
        <v>0.45</v>
      </c>
      <c r="F13" s="64">
        <v>0.02</v>
      </c>
      <c r="G13" s="64">
        <v>0.34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0.35</v>
      </c>
      <c r="D14" s="61">
        <v>0.02</v>
      </c>
      <c r="E14" s="60">
        <v>0.49</v>
      </c>
      <c r="F14" s="60">
        <v>0.01</v>
      </c>
      <c r="G14" s="59">
        <v>0.33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0.35</v>
      </c>
      <c r="D15" s="59">
        <v>0.01</v>
      </c>
      <c r="E15" s="60">
        <v>0.41</v>
      </c>
      <c r="F15" s="60">
        <v>0.01</v>
      </c>
      <c r="G15" s="59">
        <v>0.34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0.35</v>
      </c>
      <c r="D21" s="64">
        <v>0.02</v>
      </c>
      <c r="E21" s="64">
        <v>0.49</v>
      </c>
      <c r="F21" s="64">
        <v>0.01</v>
      </c>
      <c r="G21" s="64">
        <v>0.33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0.33</v>
      </c>
      <c r="D22" s="61">
        <v>0.02</v>
      </c>
      <c r="E22" s="60">
        <v>0.33</v>
      </c>
      <c r="F22" s="60">
        <v>0</v>
      </c>
      <c r="G22" s="59">
        <v>0.33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0.76</v>
      </c>
      <c r="D23" s="61">
        <v>0</v>
      </c>
      <c r="E23" s="60">
        <v>0.88</v>
      </c>
      <c r="F23" s="60">
        <v>0.01</v>
      </c>
      <c r="G23" s="59">
        <v>0.32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0.35</v>
      </c>
      <c r="D29" s="64">
        <v>0.01</v>
      </c>
      <c r="E29" s="64">
        <v>0.41</v>
      </c>
      <c r="F29" s="64">
        <v>0.01</v>
      </c>
      <c r="G29" s="64">
        <v>0.34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0.26</v>
      </c>
      <c r="D30" s="61">
        <v>0.01</v>
      </c>
      <c r="E30" s="60">
        <v>0.26</v>
      </c>
      <c r="F30" s="60">
        <v>0</v>
      </c>
      <c r="G30" s="59">
        <v>0.26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-0.02</v>
      </c>
      <c r="D31" s="61">
        <v>0</v>
      </c>
      <c r="E31" s="60">
        <v>-0.02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0.75</v>
      </c>
      <c r="D32" s="61">
        <v>0</v>
      </c>
      <c r="E32" s="60">
        <v>1.1399999999999999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0.84</v>
      </c>
      <c r="D33" s="61">
        <v>0</v>
      </c>
      <c r="E33" s="60">
        <v>0.69</v>
      </c>
      <c r="F33" s="60">
        <v>0</v>
      </c>
      <c r="G33" s="59">
        <v>0.97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0.83</v>
      </c>
      <c r="D34" s="61">
        <v>0</v>
      </c>
      <c r="E34" s="60">
        <v>0.64</v>
      </c>
      <c r="F34" s="60">
        <v>0</v>
      </c>
      <c r="G34" s="59">
        <v>1.0900000000000001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-0.84</v>
      </c>
      <c r="D35" s="61">
        <v>0</v>
      </c>
      <c r="E35" s="60">
        <v>-0.56999999999999995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0.71</v>
      </c>
      <c r="D13" s="64">
        <v>0.05</v>
      </c>
      <c r="E13" s="64">
        <v>0.37</v>
      </c>
      <c r="F13" s="64">
        <v>0.03</v>
      </c>
      <c r="G13" s="64">
        <v>1.04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7.02</v>
      </c>
      <c r="D15" s="59">
        <v>0.04</v>
      </c>
      <c r="E15" s="60">
        <v>5.56</v>
      </c>
      <c r="F15" s="60">
        <v>0.03</v>
      </c>
      <c r="G15" s="59">
        <v>6.13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1.4</v>
      </c>
      <c r="D16" s="59">
        <v>0.01</v>
      </c>
      <c r="E16" s="60">
        <v>1.4</v>
      </c>
      <c r="F16" s="60">
        <v>0</v>
      </c>
      <c r="G16" s="59">
        <v>1.4</v>
      </c>
      <c r="H16" s="59">
        <v>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7.02</v>
      </c>
      <c r="D32" s="64">
        <v>0.04</v>
      </c>
      <c r="E32" s="64">
        <v>5.56</v>
      </c>
      <c r="F32" s="64">
        <v>0.03</v>
      </c>
      <c r="G32" s="64">
        <v>6.13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12.73</v>
      </c>
      <c r="D33" s="61">
        <v>0.03</v>
      </c>
      <c r="E33" s="60">
        <v>12.73</v>
      </c>
      <c r="F33" s="60">
        <v>0.03</v>
      </c>
      <c r="G33" s="59">
        <v>12.73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3.55</v>
      </c>
      <c r="D34" s="61">
        <v>0.01</v>
      </c>
      <c r="E34" s="60">
        <v>0.19</v>
      </c>
      <c r="F34" s="60">
        <v>0</v>
      </c>
      <c r="G34" s="59">
        <v>6.11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1.4</v>
      </c>
      <c r="D40" s="64">
        <v>0.01</v>
      </c>
      <c r="E40" s="64">
        <v>1.4</v>
      </c>
      <c r="F40" s="64">
        <v>0</v>
      </c>
      <c r="G40" s="64">
        <v>1.4</v>
      </c>
      <c r="H40" s="64">
        <v>0.03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1.4</v>
      </c>
      <c r="D41" s="61">
        <v>0.01</v>
      </c>
      <c r="E41" s="60">
        <v>1.4</v>
      </c>
      <c r="F41" s="60">
        <v>0</v>
      </c>
      <c r="G41" s="59">
        <v>1.4</v>
      </c>
      <c r="H41" s="61">
        <v>0.03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0.51</v>
      </c>
      <c r="D13" s="64">
        <v>7.0000000000000007E-2</v>
      </c>
      <c r="E13" s="64">
        <v>0.4</v>
      </c>
      <c r="F13" s="64">
        <v>0.05</v>
      </c>
      <c r="G13" s="64">
        <v>0.5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719</v>
      </c>
      <c r="C14" s="59">
        <v>12.73</v>
      </c>
      <c r="D14" s="59">
        <v>0.03</v>
      </c>
      <c r="E14" s="60">
        <v>12.73</v>
      </c>
      <c r="F14" s="60">
        <v>0.03</v>
      </c>
      <c r="G14" s="59">
        <v>12.73</v>
      </c>
      <c r="H14" s="59">
        <v>0</v>
      </c>
      <c r="I14" s="93">
        <v>1</v>
      </c>
      <c r="J14" s="94">
        <v>1</v>
      </c>
      <c r="K14" s="93">
        <v>14</v>
      </c>
      <c r="L14" s="11"/>
      <c r="M14" s="7"/>
    </row>
    <row r="15" spans="1:22" x14ac:dyDescent="0.25">
      <c r="A15" s="7"/>
      <c r="B15" s="152" t="s">
        <v>455</v>
      </c>
      <c r="C15" s="59">
        <v>0.33</v>
      </c>
      <c r="D15" s="59">
        <v>0.02</v>
      </c>
      <c r="E15" s="60">
        <v>0.33</v>
      </c>
      <c r="F15" s="60">
        <v>0</v>
      </c>
      <c r="G15" s="59">
        <v>0.33</v>
      </c>
      <c r="H15" s="59">
        <v>0.03</v>
      </c>
      <c r="I15" s="93">
        <v>2</v>
      </c>
      <c r="J15" s="94">
        <v>15</v>
      </c>
      <c r="K15" s="93">
        <v>2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0.26</v>
      </c>
      <c r="D16" s="59">
        <v>0.01</v>
      </c>
      <c r="E16" s="60">
        <v>0.26</v>
      </c>
      <c r="F16" s="60">
        <v>0</v>
      </c>
      <c r="G16" s="59">
        <v>0.26</v>
      </c>
      <c r="H16" s="59">
        <v>0.01</v>
      </c>
      <c r="I16" s="93">
        <v>3</v>
      </c>
      <c r="J16" s="94">
        <v>12</v>
      </c>
      <c r="K16" s="93">
        <v>5</v>
      </c>
      <c r="L16" s="11"/>
      <c r="M16" s="7"/>
      <c r="O16" s="18"/>
    </row>
    <row r="17" spans="1:17" x14ac:dyDescent="0.25">
      <c r="A17" s="7"/>
      <c r="B17" s="152" t="s">
        <v>720</v>
      </c>
      <c r="C17" s="59">
        <v>3.55</v>
      </c>
      <c r="D17" s="59">
        <v>0.01</v>
      </c>
      <c r="E17" s="60">
        <v>0.19</v>
      </c>
      <c r="F17" s="60">
        <v>0</v>
      </c>
      <c r="G17" s="59">
        <v>6.11</v>
      </c>
      <c r="H17" s="59">
        <v>0.02</v>
      </c>
      <c r="I17" s="93">
        <v>4</v>
      </c>
      <c r="J17" s="94">
        <v>13</v>
      </c>
      <c r="K17" s="93">
        <v>3</v>
      </c>
      <c r="L17" s="11"/>
      <c r="M17" s="7"/>
    </row>
    <row r="18" spans="1:17" x14ac:dyDescent="0.25">
      <c r="A18" s="7"/>
      <c r="B18" s="152" t="s">
        <v>46</v>
      </c>
      <c r="C18" s="59">
        <v>1.4</v>
      </c>
      <c r="D18" s="59">
        <v>0.01</v>
      </c>
      <c r="E18" s="60">
        <v>1.4</v>
      </c>
      <c r="F18" s="60">
        <v>0</v>
      </c>
      <c r="G18" s="59">
        <v>1.4</v>
      </c>
      <c r="H18" s="59">
        <v>0.03</v>
      </c>
      <c r="I18" s="93">
        <v>5</v>
      </c>
      <c r="J18" s="94">
        <v>14</v>
      </c>
      <c r="K18" s="93">
        <v>1</v>
      </c>
      <c r="L18" s="11"/>
      <c r="M18" s="7"/>
    </row>
    <row r="19" spans="1:17" x14ac:dyDescent="0.25">
      <c r="A19" s="7"/>
      <c r="B19" s="152" t="s">
        <v>606</v>
      </c>
      <c r="C19" s="59">
        <v>0.76</v>
      </c>
      <c r="D19" s="59">
        <v>0</v>
      </c>
      <c r="E19" s="60">
        <v>0.88</v>
      </c>
      <c r="F19" s="60">
        <v>0.01</v>
      </c>
      <c r="G19" s="59">
        <v>0.32</v>
      </c>
      <c r="H19" s="59">
        <v>0</v>
      </c>
      <c r="I19" s="93">
        <v>6</v>
      </c>
      <c r="J19" s="94">
        <v>2</v>
      </c>
      <c r="K19" s="93">
        <v>13</v>
      </c>
      <c r="L19" s="11"/>
      <c r="M19" s="7"/>
    </row>
    <row r="20" spans="1:17" x14ac:dyDescent="0.25">
      <c r="A20" s="7"/>
      <c r="B20" s="152" t="s">
        <v>607</v>
      </c>
      <c r="C20" s="59">
        <v>-0.02</v>
      </c>
      <c r="D20" s="59">
        <v>0</v>
      </c>
      <c r="E20" s="60">
        <v>-0.02</v>
      </c>
      <c r="F20" s="60">
        <v>0</v>
      </c>
      <c r="G20" s="59">
        <v>0</v>
      </c>
      <c r="H20" s="59">
        <v>0</v>
      </c>
      <c r="I20" s="93">
        <v>7</v>
      </c>
      <c r="J20" s="94">
        <v>3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0.75</v>
      </c>
      <c r="D21" s="59">
        <v>0</v>
      </c>
      <c r="E21" s="60">
        <v>1.1399999999999999</v>
      </c>
      <c r="F21" s="60">
        <v>0</v>
      </c>
      <c r="G21" s="59">
        <v>0</v>
      </c>
      <c r="H21" s="59">
        <v>0</v>
      </c>
      <c r="I21" s="93">
        <v>8</v>
      </c>
      <c r="J21" s="94">
        <v>4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0.84</v>
      </c>
      <c r="D22" s="59">
        <v>0</v>
      </c>
      <c r="E22" s="60">
        <v>0.69</v>
      </c>
      <c r="F22" s="60">
        <v>0</v>
      </c>
      <c r="G22" s="59">
        <v>0.97</v>
      </c>
      <c r="H22" s="59">
        <v>0.01</v>
      </c>
      <c r="I22" s="93">
        <v>9</v>
      </c>
      <c r="J22" s="94">
        <v>5</v>
      </c>
      <c r="K22" s="93">
        <v>4</v>
      </c>
      <c r="L22" s="11"/>
      <c r="M22" s="7"/>
      <c r="O22" s="56"/>
      <c r="P22" s="56"/>
      <c r="Q22" s="56"/>
    </row>
    <row r="23" spans="1:17" x14ac:dyDescent="0.25">
      <c r="A23" s="7"/>
      <c r="B23" s="152" t="s">
        <v>462</v>
      </c>
      <c r="C23" s="59">
        <v>0.83</v>
      </c>
      <c r="D23" s="59">
        <v>0</v>
      </c>
      <c r="E23" s="60">
        <v>0.64</v>
      </c>
      <c r="F23" s="60">
        <v>0</v>
      </c>
      <c r="G23" s="59">
        <v>1.0900000000000001</v>
      </c>
      <c r="H23" s="59">
        <v>0</v>
      </c>
      <c r="I23" s="93">
        <v>10</v>
      </c>
      <c r="J23" s="94">
        <v>6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463</v>
      </c>
      <c r="C24" s="59">
        <v>-0.84</v>
      </c>
      <c r="D24" s="59">
        <v>0</v>
      </c>
      <c r="E24" s="60">
        <v>-0.56999999999999995</v>
      </c>
      <c r="F24" s="60">
        <v>0</v>
      </c>
      <c r="G24" s="59">
        <v>0</v>
      </c>
      <c r="H24" s="59">
        <v>0</v>
      </c>
      <c r="I24" s="93">
        <v>11</v>
      </c>
      <c r="J24" s="94">
        <v>7</v>
      </c>
      <c r="K24" s="93">
        <v>15</v>
      </c>
      <c r="L24" s="11"/>
      <c r="M24" s="7"/>
    </row>
    <row r="25" spans="1:17" x14ac:dyDescent="0.25">
      <c r="A25" s="7"/>
      <c r="B25" s="154" t="s">
        <v>466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8</v>
      </c>
      <c r="K25" s="93">
        <v>9</v>
      </c>
      <c r="L25" s="11"/>
      <c r="M25" s="7"/>
    </row>
    <row r="26" spans="1:17" x14ac:dyDescent="0.25">
      <c r="A26" s="7"/>
      <c r="B26" s="152" t="s">
        <v>467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9</v>
      </c>
      <c r="K26" s="93">
        <v>10</v>
      </c>
      <c r="L26" s="11"/>
      <c r="M26" s="7"/>
    </row>
    <row r="27" spans="1:17" x14ac:dyDescent="0.25">
      <c r="A27" s="7"/>
      <c r="B27" s="152" t="s">
        <v>468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10</v>
      </c>
      <c r="K27" s="93">
        <v>11</v>
      </c>
      <c r="L27" s="11"/>
      <c r="M27" s="7"/>
    </row>
    <row r="28" spans="1:17" x14ac:dyDescent="0.25">
      <c r="A28" s="7"/>
      <c r="B28" s="152" t="s">
        <v>718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11</v>
      </c>
      <c r="K28" s="93">
        <v>12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-0.11</v>
      </c>
      <c r="D13" s="64">
        <v>0</v>
      </c>
      <c r="E13" s="64">
        <v>-0.19</v>
      </c>
      <c r="F13" s="64">
        <v>-0.01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-0.11</v>
      </c>
      <c r="D14" s="59">
        <v>0</v>
      </c>
      <c r="E14" s="60">
        <v>-0.19</v>
      </c>
      <c r="F14" s="60">
        <v>-0.01</v>
      </c>
      <c r="G14" s="59">
        <v>-0.06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0.9</v>
      </c>
      <c r="F23" s="60">
        <v>-0.04</v>
      </c>
      <c r="G23" s="59">
        <v>-0.11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0.8</v>
      </c>
      <c r="F24" s="60">
        <v>-0.01</v>
      </c>
      <c r="G24" s="59">
        <v>-0.08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-0.11</v>
      </c>
      <c r="D13" s="64">
        <v>0</v>
      </c>
      <c r="E13" s="64">
        <v>-0.19</v>
      </c>
      <c r="F13" s="64">
        <v>-0.01</v>
      </c>
      <c r="G13" s="64">
        <v>-0.06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-0.08</v>
      </c>
      <c r="D15" s="59">
        <v>0</v>
      </c>
      <c r="E15" s="60">
        <v>-0.15</v>
      </c>
      <c r="F15" s="60">
        <v>-0.01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-1.61</v>
      </c>
      <c r="D16" s="59">
        <v>0</v>
      </c>
      <c r="E16" s="60">
        <v>-1.51</v>
      </c>
      <c r="F16" s="60">
        <v>0</v>
      </c>
      <c r="G16" s="59">
        <v>-1.55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-0.08</v>
      </c>
      <c r="D29" s="64">
        <v>0</v>
      </c>
      <c r="E29" s="64">
        <v>-0.15</v>
      </c>
      <c r="F29" s="64">
        <v>-0.01</v>
      </c>
      <c r="G29" s="64">
        <v>-0.02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-0.51</v>
      </c>
      <c r="D31" s="61">
        <v>0</v>
      </c>
      <c r="E31" s="60">
        <v>-1.22</v>
      </c>
      <c r="F31" s="60">
        <v>-0.01</v>
      </c>
      <c r="G31" s="59">
        <v>-0.13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-1.61</v>
      </c>
      <c r="D37" s="64">
        <v>0</v>
      </c>
      <c r="E37" s="64">
        <v>-1.51</v>
      </c>
      <c r="F37" s="64">
        <v>0</v>
      </c>
      <c r="G37" s="64">
        <v>-1.55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-1.61</v>
      </c>
      <c r="D38" s="61">
        <v>0</v>
      </c>
      <c r="E38" s="60">
        <v>-1.51</v>
      </c>
      <c r="F38" s="60">
        <v>0</v>
      </c>
      <c r="G38" s="59">
        <v>-1.55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-0.11</v>
      </c>
      <c r="D13" s="64">
        <v>0</v>
      </c>
      <c r="E13" s="64">
        <v>-0.19</v>
      </c>
      <c r="F13" s="64">
        <v>-0.01</v>
      </c>
      <c r="G13" s="64">
        <v>-0.06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3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-0.51</v>
      </c>
      <c r="D16" s="59">
        <v>0</v>
      </c>
      <c r="E16" s="60">
        <v>-1.22</v>
      </c>
      <c r="F16" s="60">
        <v>-0.01</v>
      </c>
      <c r="G16" s="59">
        <v>-0.13</v>
      </c>
      <c r="H16" s="59">
        <v>0</v>
      </c>
      <c r="I16" s="93">
        <v>3</v>
      </c>
      <c r="J16" s="94">
        <v>1</v>
      </c>
      <c r="K16" s="93">
        <v>1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-1.61</v>
      </c>
      <c r="D17" s="59">
        <v>0</v>
      </c>
      <c r="E17" s="60">
        <v>-1.51</v>
      </c>
      <c r="F17" s="60">
        <v>0</v>
      </c>
      <c r="G17" s="59">
        <v>-1.55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0.19</v>
      </c>
      <c r="D13" s="64">
        <v>0.01</v>
      </c>
      <c r="E13" s="64">
        <v>0.14000000000000001</v>
      </c>
      <c r="F13" s="64">
        <v>0.01</v>
      </c>
      <c r="G13" s="64">
        <v>0.37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0.57999999999999996</v>
      </c>
      <c r="D14" s="59">
        <v>0.01</v>
      </c>
      <c r="E14" s="60">
        <v>0.49</v>
      </c>
      <c r="F14" s="60">
        <v>0.01</v>
      </c>
      <c r="G14" s="59">
        <v>0.93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0.06</v>
      </c>
      <c r="D15" s="59">
        <v>0</v>
      </c>
      <c r="E15" s="60">
        <v>0.02</v>
      </c>
      <c r="F15" s="60">
        <v>0</v>
      </c>
      <c r="G15" s="59">
        <v>0.21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0.01</v>
      </c>
      <c r="D16" s="59">
        <v>0</v>
      </c>
      <c r="E16" s="60">
        <v>0.12</v>
      </c>
      <c r="F16" s="60">
        <v>0</v>
      </c>
      <c r="G16" s="59">
        <v>-0.03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0.31</v>
      </c>
      <c r="D17" s="59">
        <v>0</v>
      </c>
      <c r="E17" s="60">
        <v>0.05</v>
      </c>
      <c r="F17" s="60">
        <v>0</v>
      </c>
      <c r="G17" s="59">
        <v>0.49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773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-0.19</v>
      </c>
      <c r="F25" s="60">
        <v>0.18</v>
      </c>
      <c r="G25" s="59">
        <v>0.19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-0.01</v>
      </c>
      <c r="F26" s="60">
        <v>0.2</v>
      </c>
      <c r="G26" s="59">
        <v>0.23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0.57999999999999996</v>
      </c>
      <c r="D13" s="64">
        <v>0.01</v>
      </c>
      <c r="E13" s="64">
        <v>0.49</v>
      </c>
      <c r="F13" s="64">
        <v>0.01</v>
      </c>
      <c r="G13" s="64">
        <v>0.93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0.56999999999999995</v>
      </c>
      <c r="D14" s="61">
        <v>0.01</v>
      </c>
      <c r="E14" s="60">
        <v>0.48</v>
      </c>
      <c r="F14" s="60">
        <v>0.01</v>
      </c>
      <c r="G14" s="59">
        <v>0.97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0.67</v>
      </c>
      <c r="D15" s="59">
        <v>0</v>
      </c>
      <c r="E15" s="60">
        <v>0.7</v>
      </c>
      <c r="F15" s="60">
        <v>0</v>
      </c>
      <c r="G15" s="59">
        <v>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0.56999999999999995</v>
      </c>
      <c r="D21" s="64">
        <v>0.01</v>
      </c>
      <c r="E21" s="64">
        <v>0.48</v>
      </c>
      <c r="F21" s="64">
        <v>0.01</v>
      </c>
      <c r="G21" s="64">
        <v>0.97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0.86</v>
      </c>
      <c r="D22" s="61">
        <v>0</v>
      </c>
      <c r="E22" s="60">
        <v>1.1000000000000001</v>
      </c>
      <c r="F22" s="60">
        <v>0.01</v>
      </c>
      <c r="G22" s="59">
        <v>0.48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0.18</v>
      </c>
      <c r="D23" s="61">
        <v>0</v>
      </c>
      <c r="E23" s="60">
        <v>0.33</v>
      </c>
      <c r="F23" s="60">
        <v>0</v>
      </c>
      <c r="G23" s="59">
        <v>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0.41</v>
      </c>
      <c r="D24" s="61">
        <v>0</v>
      </c>
      <c r="E24" s="60">
        <v>-0.12</v>
      </c>
      <c r="F24" s="60">
        <v>0</v>
      </c>
      <c r="G24" s="59">
        <v>1.03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0.67</v>
      </c>
      <c r="D30" s="64">
        <v>0</v>
      </c>
      <c r="E30" s="64">
        <v>0.7</v>
      </c>
      <c r="F30" s="64">
        <v>0</v>
      </c>
      <c r="G30" s="64">
        <v>0.61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0.67</v>
      </c>
      <c r="D31" s="61">
        <v>0</v>
      </c>
      <c r="E31" s="60">
        <v>0.7</v>
      </c>
      <c r="F31" s="60">
        <v>0</v>
      </c>
      <c r="G31" s="59">
        <v>0.61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0.06</v>
      </c>
      <c r="D13" s="64">
        <v>0</v>
      </c>
      <c r="E13" s="64">
        <v>0.02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-0.02</v>
      </c>
      <c r="D14" s="61">
        <v>0</v>
      </c>
      <c r="E14" s="60">
        <v>-0.03</v>
      </c>
      <c r="F14" s="60">
        <v>0</v>
      </c>
      <c r="G14" s="59">
        <v>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0.46</v>
      </c>
      <c r="D15" s="59">
        <v>0</v>
      </c>
      <c r="E15" s="60">
        <v>0.31</v>
      </c>
      <c r="F15" s="60">
        <v>0</v>
      </c>
      <c r="G15" s="59">
        <v>0.28000000000000003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-0.02</v>
      </c>
      <c r="D21" s="64">
        <v>0</v>
      </c>
      <c r="E21" s="64">
        <v>-0.03</v>
      </c>
      <c r="F21" s="64">
        <v>0</v>
      </c>
      <c r="G21" s="64">
        <v>0.18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0.24</v>
      </c>
      <c r="D22" s="61">
        <v>0</v>
      </c>
      <c r="E22" s="60">
        <v>0.38</v>
      </c>
      <c r="F22" s="60">
        <v>0</v>
      </c>
      <c r="G22" s="59">
        <v>-0.17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-0.02</v>
      </c>
      <c r="D23" s="61">
        <v>0</v>
      </c>
      <c r="E23" s="60">
        <v>-0.01</v>
      </c>
      <c r="F23" s="60">
        <v>0</v>
      </c>
      <c r="G23" s="59">
        <v>0.48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0.13</v>
      </c>
      <c r="D24" s="61">
        <v>0</v>
      </c>
      <c r="E24" s="60">
        <v>0.28999999999999998</v>
      </c>
      <c r="F24" s="60">
        <v>0</v>
      </c>
      <c r="G24" s="59">
        <v>-0.11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-0.41</v>
      </c>
      <c r="D25" s="61">
        <v>0</v>
      </c>
      <c r="E25" s="60">
        <v>-0.59</v>
      </c>
      <c r="F25" s="60">
        <v>0</v>
      </c>
      <c r="G25" s="59">
        <v>-0.12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0.2</v>
      </c>
      <c r="D26" s="61">
        <v>0</v>
      </c>
      <c r="E26" s="60">
        <v>0.2</v>
      </c>
      <c r="F26" s="60">
        <v>0</v>
      </c>
      <c r="G26" s="59">
        <v>0.81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0.46</v>
      </c>
      <c r="D32" s="64">
        <v>0</v>
      </c>
      <c r="E32" s="64">
        <v>0.31</v>
      </c>
      <c r="F32" s="64">
        <v>0</v>
      </c>
      <c r="G32" s="64">
        <v>0.28000000000000003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0.36</v>
      </c>
      <c r="D33" s="61">
        <v>0</v>
      </c>
      <c r="E33" s="60">
        <v>0.31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0.82</v>
      </c>
      <c r="D34" s="61">
        <v>0</v>
      </c>
      <c r="E34" s="60">
        <v>0.31</v>
      </c>
      <c r="F34" s="60">
        <v>0</v>
      </c>
      <c r="G34" s="59">
        <v>0.79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0.01</v>
      </c>
      <c r="D13" s="64">
        <v>0</v>
      </c>
      <c r="E13" s="64">
        <v>0.12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0.38</v>
      </c>
      <c r="D14" s="61">
        <v>0</v>
      </c>
      <c r="E14" s="60">
        <v>0.65</v>
      </c>
      <c r="F14" s="60">
        <v>0</v>
      </c>
      <c r="G14" s="59">
        <v>-0.13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-0.24</v>
      </c>
      <c r="D15" s="59">
        <v>0</v>
      </c>
      <c r="E15" s="60">
        <v>-0.09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0.38</v>
      </c>
      <c r="D21" s="64">
        <v>0</v>
      </c>
      <c r="E21" s="64">
        <v>0.65</v>
      </c>
      <c r="F21" s="64">
        <v>0</v>
      </c>
      <c r="G21" s="64">
        <v>-0.13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0.45</v>
      </c>
      <c r="D22" s="61">
        <v>0</v>
      </c>
      <c r="E22" s="60">
        <v>0.87</v>
      </c>
      <c r="F22" s="60">
        <v>0</v>
      </c>
      <c r="G22" s="59">
        <v>-0.42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0.24</v>
      </c>
      <c r="D23" s="61">
        <v>0</v>
      </c>
      <c r="E23" s="60">
        <v>0</v>
      </c>
      <c r="F23" s="60">
        <v>0</v>
      </c>
      <c r="G23" s="59">
        <v>0.52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-0.24</v>
      </c>
      <c r="D29" s="64">
        <v>0</v>
      </c>
      <c r="E29" s="64">
        <v>-0.09</v>
      </c>
      <c r="F29" s="64">
        <v>0</v>
      </c>
      <c r="G29" s="64">
        <v>0.01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-0.24</v>
      </c>
      <c r="D30" s="61">
        <v>0</v>
      </c>
      <c r="E30" s="60">
        <v>-0.09</v>
      </c>
      <c r="F30" s="60">
        <v>0</v>
      </c>
      <c r="G30" s="59">
        <v>0.01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0.31</v>
      </c>
      <c r="D13" s="64">
        <v>0</v>
      </c>
      <c r="E13" s="64">
        <v>0.05</v>
      </c>
      <c r="F13" s="64">
        <v>0</v>
      </c>
      <c r="G13" s="64">
        <v>0.49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0.01</v>
      </c>
      <c r="D14" s="61">
        <v>0</v>
      </c>
      <c r="E14" s="60">
        <v>0.01</v>
      </c>
      <c r="F14" s="60">
        <v>0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1.36</v>
      </c>
      <c r="D15" s="59">
        <v>0</v>
      </c>
      <c r="E15" s="60">
        <v>1.36</v>
      </c>
      <c r="F15" s="60">
        <v>0</v>
      </c>
      <c r="G15" s="59">
        <v>1.36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0.01</v>
      </c>
      <c r="D21" s="64">
        <v>0</v>
      </c>
      <c r="E21" s="64">
        <v>0.01</v>
      </c>
      <c r="F21" s="64">
        <v>0</v>
      </c>
      <c r="G21" s="64">
        <v>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0.01</v>
      </c>
      <c r="D22" s="61">
        <v>0</v>
      </c>
      <c r="E22" s="60">
        <v>0.01</v>
      </c>
      <c r="F22" s="60">
        <v>0</v>
      </c>
      <c r="G22" s="59">
        <v>0.01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0.06</v>
      </c>
      <c r="D23" s="61">
        <v>0</v>
      </c>
      <c r="E23" s="60">
        <v>0.06</v>
      </c>
      <c r="F23" s="60">
        <v>0</v>
      </c>
      <c r="G23" s="59">
        <v>0.03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1.36</v>
      </c>
      <c r="D29" s="64">
        <v>0</v>
      </c>
      <c r="E29" s="64">
        <v>1.36</v>
      </c>
      <c r="F29" s="64">
        <v>0</v>
      </c>
      <c r="G29" s="64">
        <v>1.36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1.36</v>
      </c>
      <c r="D30" s="61">
        <v>0</v>
      </c>
      <c r="E30" s="60">
        <v>1.36</v>
      </c>
      <c r="F30" s="60">
        <v>0</v>
      </c>
      <c r="G30" s="59">
        <v>1.36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0.19</v>
      </c>
      <c r="D13" s="64">
        <v>0.01</v>
      </c>
      <c r="E13" s="64">
        <v>0.14000000000000001</v>
      </c>
      <c r="F13" s="64">
        <v>0.01</v>
      </c>
      <c r="G13" s="64">
        <v>0.37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0.86</v>
      </c>
      <c r="D14" s="59">
        <v>0</v>
      </c>
      <c r="E14" s="60">
        <v>1.1000000000000001</v>
      </c>
      <c r="F14" s="60">
        <v>0.01</v>
      </c>
      <c r="G14" s="59">
        <v>0.48</v>
      </c>
      <c r="H14" s="59">
        <v>0</v>
      </c>
      <c r="I14" s="93">
        <v>1</v>
      </c>
      <c r="J14" s="94">
        <v>1</v>
      </c>
      <c r="K14" s="93">
        <v>17</v>
      </c>
      <c r="L14" s="11"/>
      <c r="M14" s="7"/>
    </row>
    <row r="15" spans="1:22" x14ac:dyDescent="0.25">
      <c r="A15" s="7"/>
      <c r="B15" s="152" t="s">
        <v>480</v>
      </c>
      <c r="C15" s="59">
        <v>0.18</v>
      </c>
      <c r="D15" s="59">
        <v>0</v>
      </c>
      <c r="E15" s="60">
        <v>0.33</v>
      </c>
      <c r="F15" s="60">
        <v>0</v>
      </c>
      <c r="G15" s="59">
        <v>0.33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804</v>
      </c>
      <c r="C16" s="59">
        <v>0.41</v>
      </c>
      <c r="D16" s="59">
        <v>0</v>
      </c>
      <c r="E16" s="60">
        <v>-0.12</v>
      </c>
      <c r="F16" s="60">
        <v>0</v>
      </c>
      <c r="G16" s="59">
        <v>1.03</v>
      </c>
      <c r="H16" s="59">
        <v>0.01</v>
      </c>
      <c r="I16" s="93">
        <v>3</v>
      </c>
      <c r="J16" s="94">
        <v>3</v>
      </c>
      <c r="K16" s="93">
        <v>1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0.67</v>
      </c>
      <c r="D17" s="59">
        <v>0</v>
      </c>
      <c r="E17" s="60">
        <v>0.7</v>
      </c>
      <c r="F17" s="60">
        <v>0</v>
      </c>
      <c r="G17" s="59">
        <v>0.61</v>
      </c>
      <c r="H17" s="59">
        <v>0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486</v>
      </c>
      <c r="C18" s="59">
        <v>0.24</v>
      </c>
      <c r="D18" s="59">
        <v>0</v>
      </c>
      <c r="E18" s="60">
        <v>0.38</v>
      </c>
      <c r="F18" s="60">
        <v>0</v>
      </c>
      <c r="G18" s="59">
        <v>-0.17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487</v>
      </c>
      <c r="C19" s="59">
        <v>-0.02</v>
      </c>
      <c r="D19" s="59">
        <v>0</v>
      </c>
      <c r="E19" s="60">
        <v>-0.01</v>
      </c>
      <c r="F19" s="60">
        <v>0</v>
      </c>
      <c r="G19" s="59">
        <v>0.48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613</v>
      </c>
      <c r="C20" s="59">
        <v>0.13</v>
      </c>
      <c r="D20" s="59">
        <v>0</v>
      </c>
      <c r="E20" s="60">
        <v>0.28999999999999998</v>
      </c>
      <c r="F20" s="60">
        <v>0</v>
      </c>
      <c r="G20" s="59">
        <v>-0.11</v>
      </c>
      <c r="H20" s="59">
        <v>0</v>
      </c>
      <c r="I20" s="93">
        <v>7</v>
      </c>
      <c r="J20" s="94">
        <v>7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733</v>
      </c>
      <c r="C21" s="59">
        <v>-0.41</v>
      </c>
      <c r="D21" s="59">
        <v>0</v>
      </c>
      <c r="E21" s="60">
        <v>-0.59</v>
      </c>
      <c r="F21" s="60">
        <v>0</v>
      </c>
      <c r="G21" s="59">
        <v>-0.12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735</v>
      </c>
      <c r="C22" s="59">
        <v>0.2</v>
      </c>
      <c r="D22" s="59">
        <v>0</v>
      </c>
      <c r="E22" s="60">
        <v>0.2</v>
      </c>
      <c r="F22" s="60">
        <v>0</v>
      </c>
      <c r="G22" s="59">
        <v>0.81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614</v>
      </c>
      <c r="C23" s="59">
        <v>0.36</v>
      </c>
      <c r="D23" s="59">
        <v>0</v>
      </c>
      <c r="E23" s="60">
        <v>0.31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805</v>
      </c>
      <c r="C24" s="59">
        <v>0.82</v>
      </c>
      <c r="D24" s="59">
        <v>0</v>
      </c>
      <c r="E24" s="60">
        <v>0.31</v>
      </c>
      <c r="F24" s="60">
        <v>0</v>
      </c>
      <c r="G24" s="59">
        <v>0.79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0.45</v>
      </c>
      <c r="D25" s="59">
        <v>0</v>
      </c>
      <c r="E25" s="60">
        <v>0.87</v>
      </c>
      <c r="F25" s="60">
        <v>0</v>
      </c>
      <c r="G25" s="59">
        <v>-0.42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0.24</v>
      </c>
      <c r="D26" s="59">
        <v>0</v>
      </c>
      <c r="E26" s="60">
        <v>0</v>
      </c>
      <c r="F26" s="60">
        <v>0</v>
      </c>
      <c r="G26" s="59">
        <v>0.52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-0.24</v>
      </c>
      <c r="D27" s="59">
        <v>0</v>
      </c>
      <c r="E27" s="60">
        <v>-0.09</v>
      </c>
      <c r="F27" s="60">
        <v>0</v>
      </c>
      <c r="G27" s="59">
        <v>0.01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744</v>
      </c>
      <c r="C28" s="59">
        <v>0.01</v>
      </c>
      <c r="D28" s="59">
        <v>0</v>
      </c>
      <c r="E28" s="60">
        <v>0.01</v>
      </c>
      <c r="F28" s="60">
        <v>0</v>
      </c>
      <c r="G28" s="59">
        <v>0.01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806</v>
      </c>
      <c r="C29" s="59">
        <v>0.06</v>
      </c>
      <c r="D29" s="59">
        <v>0</v>
      </c>
      <c r="E29" s="60">
        <v>0.06</v>
      </c>
      <c r="F29" s="60">
        <v>0</v>
      </c>
      <c r="G29" s="59">
        <v>0.03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629</v>
      </c>
      <c r="C30" s="59">
        <v>1.36</v>
      </c>
      <c r="D30" s="59">
        <v>0</v>
      </c>
      <c r="E30" s="60">
        <v>1.36</v>
      </c>
      <c r="F30" s="60">
        <v>0</v>
      </c>
      <c r="G30" s="59">
        <v>1.36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2.4700000000000002</v>
      </c>
      <c r="D13" s="64">
        <v>0.68</v>
      </c>
      <c r="E13" s="64">
        <v>2.25</v>
      </c>
      <c r="F13" s="64">
        <v>0.76</v>
      </c>
      <c r="G13" s="64">
        <v>3.98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-0.64</v>
      </c>
      <c r="D14" s="61">
        <v>-0.02</v>
      </c>
      <c r="E14" s="60">
        <v>-0.8</v>
      </c>
      <c r="F14" s="60">
        <v>-0.04</v>
      </c>
      <c r="G14" s="59">
        <v>-0.19</v>
      </c>
      <c r="H14" s="61">
        <v>0</v>
      </c>
      <c r="I14" s="96">
        <v>8</v>
      </c>
      <c r="J14" s="95">
        <v>9</v>
      </c>
      <c r="K14" s="93">
        <v>8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35.479999999999997</v>
      </c>
      <c r="D15" s="59">
        <v>0.22</v>
      </c>
      <c r="E15" s="60">
        <v>42.01</v>
      </c>
      <c r="F15" s="60">
        <v>0.41</v>
      </c>
      <c r="G15" s="59">
        <v>27.22</v>
      </c>
      <c r="H15" s="59">
        <v>0.08</v>
      </c>
      <c r="I15" s="93">
        <v>2</v>
      </c>
      <c r="J15" s="95">
        <v>1</v>
      </c>
      <c r="K15" s="93">
        <v>3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1.47</v>
      </c>
      <c r="D16" s="59">
        <v>0.02</v>
      </c>
      <c r="E16" s="60">
        <v>7.0000000000000007E-2</v>
      </c>
      <c r="F16" s="60">
        <v>0</v>
      </c>
      <c r="G16" s="59">
        <v>4.12</v>
      </c>
      <c r="H16" s="59">
        <v>0.05</v>
      </c>
      <c r="I16" s="93">
        <v>4</v>
      </c>
      <c r="J16" s="97">
        <v>6</v>
      </c>
      <c r="K16" s="93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24.24</v>
      </c>
      <c r="D17" s="59">
        <v>0.24</v>
      </c>
      <c r="E17" s="60">
        <v>23.78</v>
      </c>
      <c r="F17" s="60">
        <v>0.26</v>
      </c>
      <c r="G17" s="59">
        <v>26.29</v>
      </c>
      <c r="H17" s="59">
        <v>0.38</v>
      </c>
      <c r="I17" s="93">
        <v>1</v>
      </c>
      <c r="J17" s="95">
        <v>2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-0.52</v>
      </c>
      <c r="D18" s="59">
        <v>-0.02</v>
      </c>
      <c r="E18" s="60">
        <v>-0.25</v>
      </c>
      <c r="F18" s="60">
        <v>-0.01</v>
      </c>
      <c r="G18" s="59">
        <v>0.33</v>
      </c>
      <c r="H18" s="59">
        <v>0.01</v>
      </c>
      <c r="I18" s="93">
        <v>9</v>
      </c>
      <c r="J18" s="97">
        <v>7</v>
      </c>
      <c r="K18" s="93">
        <v>6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1.43</v>
      </c>
      <c r="D19" s="59">
        <v>0.01</v>
      </c>
      <c r="E19" s="60">
        <v>1.24</v>
      </c>
      <c r="F19" s="60">
        <v>0.01</v>
      </c>
      <c r="G19" s="59">
        <v>1.83</v>
      </c>
      <c r="H19" s="59">
        <v>0.01</v>
      </c>
      <c r="I19" s="93">
        <v>5</v>
      </c>
      <c r="J19" s="97">
        <v>4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0.35</v>
      </c>
      <c r="D20" s="61">
        <v>0.01</v>
      </c>
      <c r="E20" s="60">
        <v>0.25</v>
      </c>
      <c r="F20" s="60">
        <v>0.01</v>
      </c>
      <c r="G20" s="59">
        <v>0.72</v>
      </c>
      <c r="H20" s="61">
        <v>0.02</v>
      </c>
      <c r="I20" s="93">
        <v>6</v>
      </c>
      <c r="J20" s="94">
        <v>5</v>
      </c>
      <c r="K20" s="93">
        <v>5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-0.44</v>
      </c>
      <c r="D21" s="62">
        <v>-0.01</v>
      </c>
      <c r="E21" s="63">
        <v>-0.17</v>
      </c>
      <c r="F21" s="60">
        <v>-0.01</v>
      </c>
      <c r="G21" s="59">
        <v>-0.5</v>
      </c>
      <c r="H21" s="62">
        <v>-0.01</v>
      </c>
      <c r="I21" s="93">
        <v>7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2.2200000000000002</v>
      </c>
      <c r="D22" s="59">
        <v>0.22</v>
      </c>
      <c r="E22" s="60">
        <v>1.1100000000000001</v>
      </c>
      <c r="F22" s="60">
        <v>0.12</v>
      </c>
      <c r="G22" s="59">
        <v>3.33</v>
      </c>
      <c r="H22" s="59">
        <v>0.27</v>
      </c>
      <c r="I22" s="93">
        <v>3</v>
      </c>
      <c r="J22" s="94">
        <v>3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773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5.16</v>
      </c>
      <c r="F31" s="60">
        <v>1.87</v>
      </c>
      <c r="G31" s="61">
        <v>2.78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5.01</v>
      </c>
      <c r="F32" s="60">
        <v>1.57</v>
      </c>
      <c r="G32" s="61">
        <v>2.39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-0.64</v>
      </c>
      <c r="D13" s="64">
        <v>-0.02</v>
      </c>
      <c r="E13" s="64">
        <v>-0.8</v>
      </c>
      <c r="F13" s="64">
        <v>-0.04</v>
      </c>
      <c r="G13" s="64">
        <v>-0.19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-0.71</v>
      </c>
      <c r="D14" s="61">
        <v>-0.01</v>
      </c>
      <c r="E14" s="60">
        <v>-0.85</v>
      </c>
      <c r="F14" s="60">
        <v>-0.02</v>
      </c>
      <c r="G14" s="59">
        <v>-0.09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-0.56000000000000005</v>
      </c>
      <c r="D15" s="59">
        <v>-0.01</v>
      </c>
      <c r="E15" s="60">
        <v>-0.75</v>
      </c>
      <c r="F15" s="60">
        <v>-0.02</v>
      </c>
      <c r="G15" s="59">
        <v>-0.28999999999999998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-0.71</v>
      </c>
      <c r="D21" s="64">
        <v>-0.01</v>
      </c>
      <c r="E21" s="64">
        <v>-0.85</v>
      </c>
      <c r="F21" s="64">
        <v>-0.02</v>
      </c>
      <c r="G21" s="64">
        <v>-0.09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-1.2</v>
      </c>
      <c r="D22" s="61">
        <v>-0.01</v>
      </c>
      <c r="E22" s="60">
        <v>-1.33</v>
      </c>
      <c r="F22" s="60">
        <v>-0.02</v>
      </c>
      <c r="G22" s="59">
        <v>-0.08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-0.25</v>
      </c>
      <c r="D23" s="61">
        <v>0</v>
      </c>
      <c r="E23" s="60">
        <v>-1.19</v>
      </c>
      <c r="F23" s="60">
        <v>0</v>
      </c>
      <c r="G23" s="59">
        <v>4.72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0.44</v>
      </c>
      <c r="D24" s="61">
        <v>0</v>
      </c>
      <c r="E24" s="60">
        <v>0.64</v>
      </c>
      <c r="F24" s="60">
        <v>0</v>
      </c>
      <c r="G24" s="59">
        <v>-0.81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0.49</v>
      </c>
      <c r="D25" s="61">
        <v>0</v>
      </c>
      <c r="E25" s="60">
        <v>1.31</v>
      </c>
      <c r="F25" s="60">
        <v>0</v>
      </c>
      <c r="G25" s="59">
        <v>-0.76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-0.27</v>
      </c>
      <c r="D26" s="59">
        <v>0</v>
      </c>
      <c r="E26" s="60">
        <v>-0.19</v>
      </c>
      <c r="F26" s="60">
        <v>0</v>
      </c>
      <c r="G26" s="59">
        <v>0.13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-0.56000000000000005</v>
      </c>
      <c r="D32" s="64">
        <v>-0.01</v>
      </c>
      <c r="E32" s="64">
        <v>-0.75</v>
      </c>
      <c r="F32" s="64">
        <v>-0.02</v>
      </c>
      <c r="G32" s="64">
        <v>-0.28999999999999998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-0.54</v>
      </c>
      <c r="D33" s="61">
        <v>-0.01</v>
      </c>
      <c r="E33" s="60">
        <v>-0.94</v>
      </c>
      <c r="F33" s="60">
        <v>-0.02</v>
      </c>
      <c r="G33" s="59">
        <v>0.48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-0.6</v>
      </c>
      <c r="D34" s="61">
        <v>0</v>
      </c>
      <c r="E34" s="60">
        <v>-0.15</v>
      </c>
      <c r="F34" s="60">
        <v>0</v>
      </c>
      <c r="G34" s="59">
        <v>-1.04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35.479999999999997</v>
      </c>
      <c r="D13" s="64">
        <v>0.22</v>
      </c>
      <c r="E13" s="64">
        <v>42.01</v>
      </c>
      <c r="F13" s="64">
        <v>0.41</v>
      </c>
      <c r="G13" s="64">
        <v>27.22</v>
      </c>
      <c r="H13" s="64">
        <v>0.08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47.57</v>
      </c>
      <c r="D14" s="61">
        <v>0.22</v>
      </c>
      <c r="E14" s="60">
        <v>55.03</v>
      </c>
      <c r="F14" s="60">
        <v>0.41</v>
      </c>
      <c r="G14" s="59">
        <v>35.31</v>
      </c>
      <c r="H14" s="61">
        <v>0.08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2.92</v>
      </c>
      <c r="D15" s="59">
        <v>0</v>
      </c>
      <c r="E15" s="60">
        <v>2.74</v>
      </c>
      <c r="F15" s="60">
        <v>0.01</v>
      </c>
      <c r="G15" s="59">
        <v>4.99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47.57</v>
      </c>
      <c r="D21" s="64">
        <v>0.22</v>
      </c>
      <c r="E21" s="64">
        <v>55.03</v>
      </c>
      <c r="F21" s="64">
        <v>0.41</v>
      </c>
      <c r="G21" s="64">
        <v>35.31</v>
      </c>
      <c r="H21" s="64">
        <v>0.08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54.79</v>
      </c>
      <c r="D22" s="61">
        <v>0.22</v>
      </c>
      <c r="E22" s="60">
        <v>62.69</v>
      </c>
      <c r="F22" s="60">
        <v>0.41</v>
      </c>
      <c r="G22" s="59">
        <v>39.229999999999997</v>
      </c>
      <c r="H22" s="61">
        <v>0.08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0.35</v>
      </c>
      <c r="D23" s="59">
        <v>0</v>
      </c>
      <c r="E23" s="60">
        <v>-1.39</v>
      </c>
      <c r="F23" s="60">
        <v>0</v>
      </c>
      <c r="G23" s="59">
        <v>6.1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3.09</v>
      </c>
      <c r="D24" s="59">
        <v>0</v>
      </c>
      <c r="E24" s="60">
        <v>-5.96</v>
      </c>
      <c r="F24" s="60">
        <v>0</v>
      </c>
      <c r="G24" s="59">
        <v>18.059999999999999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2.92</v>
      </c>
      <c r="D30" s="64">
        <v>0</v>
      </c>
      <c r="E30" s="64">
        <v>2.74</v>
      </c>
      <c r="F30" s="64">
        <v>0.01</v>
      </c>
      <c r="G30" s="64">
        <v>4.99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2.92</v>
      </c>
      <c r="D31" s="61">
        <v>0</v>
      </c>
      <c r="E31" s="60">
        <v>2.74</v>
      </c>
      <c r="F31" s="60">
        <v>0.01</v>
      </c>
      <c r="G31" s="59">
        <v>4.99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1.47</v>
      </c>
      <c r="D13" s="64">
        <v>0.02</v>
      </c>
      <c r="E13" s="64">
        <v>7.0000000000000007E-2</v>
      </c>
      <c r="F13" s="64">
        <v>0</v>
      </c>
      <c r="G13" s="64">
        <v>4.12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4.8600000000000003</v>
      </c>
      <c r="D14" s="61">
        <v>0.04</v>
      </c>
      <c r="E14" s="60">
        <v>3.89</v>
      </c>
      <c r="F14" s="60">
        <v>0.04</v>
      </c>
      <c r="G14" s="59">
        <v>6.98</v>
      </c>
      <c r="H14" s="61">
        <v>0.04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-1.21</v>
      </c>
      <c r="D15" s="61">
        <v>-0.01</v>
      </c>
      <c r="E15" s="60">
        <v>-2.75</v>
      </c>
      <c r="F15" s="60">
        <v>-0.04</v>
      </c>
      <c r="G15" s="59">
        <v>0.79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4.8600000000000003</v>
      </c>
      <c r="D21" s="64">
        <v>0.04</v>
      </c>
      <c r="E21" s="64">
        <v>3.89</v>
      </c>
      <c r="F21" s="64">
        <v>0.04</v>
      </c>
      <c r="G21" s="64">
        <v>6.98</v>
      </c>
      <c r="H21" s="64">
        <v>0.04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27.88</v>
      </c>
      <c r="D22" s="61">
        <v>0.03</v>
      </c>
      <c r="E22" s="60">
        <v>25.57</v>
      </c>
      <c r="F22" s="60">
        <v>0.05</v>
      </c>
      <c r="G22" s="59">
        <v>35.82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6.2</v>
      </c>
      <c r="D23" s="105">
        <v>0.01</v>
      </c>
      <c r="E23" s="104">
        <v>11.05</v>
      </c>
      <c r="F23" s="104">
        <v>0.02</v>
      </c>
      <c r="G23" s="103">
        <v>-7.24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-9.17</v>
      </c>
      <c r="D24" s="105">
        <v>0</v>
      </c>
      <c r="E24" s="104">
        <v>-6.72</v>
      </c>
      <c r="F24" s="104">
        <v>0</v>
      </c>
      <c r="G24" s="103">
        <v>-11.19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1.85</v>
      </c>
      <c r="D25" s="105">
        <v>0</v>
      </c>
      <c r="E25" s="104">
        <v>-1.77</v>
      </c>
      <c r="F25" s="104">
        <v>0</v>
      </c>
      <c r="G25" s="103">
        <v>8.0399999999999991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0.3</v>
      </c>
      <c r="D26" s="105">
        <v>0</v>
      </c>
      <c r="E26" s="104">
        <v>-4.25</v>
      </c>
      <c r="F26" s="104">
        <v>-0.02</v>
      </c>
      <c r="G26" s="103">
        <v>7</v>
      </c>
      <c r="H26" s="105">
        <v>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-1.21</v>
      </c>
      <c r="D32" s="64">
        <v>-0.01</v>
      </c>
      <c r="E32" s="64">
        <v>-2.75</v>
      </c>
      <c r="F32" s="64">
        <v>-0.04</v>
      </c>
      <c r="G32" s="64">
        <v>0.79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-3.96</v>
      </c>
      <c r="D33" s="61">
        <v>-0.01</v>
      </c>
      <c r="E33" s="60">
        <v>-6.22</v>
      </c>
      <c r="F33" s="60">
        <v>-0.03</v>
      </c>
      <c r="G33" s="59">
        <v>1.99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-2.27</v>
      </c>
      <c r="D34" s="105">
        <v>-0.01</v>
      </c>
      <c r="E34" s="104">
        <v>-3.21</v>
      </c>
      <c r="F34" s="104">
        <v>-0.01</v>
      </c>
      <c r="G34" s="103">
        <v>-4.04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2.41</v>
      </c>
      <c r="D35" s="105">
        <v>0.01</v>
      </c>
      <c r="E35" s="104">
        <v>1.19</v>
      </c>
      <c r="F35" s="104">
        <v>0</v>
      </c>
      <c r="G35" s="103">
        <v>3.42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-0.1</v>
      </c>
      <c r="D36" s="105">
        <v>0</v>
      </c>
      <c r="E36" s="104">
        <v>-0.54</v>
      </c>
      <c r="F36" s="104">
        <v>0</v>
      </c>
      <c r="G36" s="103">
        <v>0.48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24.24</v>
      </c>
      <c r="D13" s="64">
        <v>0.24</v>
      </c>
      <c r="E13" s="64">
        <v>23.78</v>
      </c>
      <c r="F13" s="64">
        <v>0.26</v>
      </c>
      <c r="G13" s="64">
        <v>26.29</v>
      </c>
      <c r="H13" s="64">
        <v>0.38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26.74</v>
      </c>
      <c r="D14" s="61">
        <v>0.24</v>
      </c>
      <c r="E14" s="60">
        <v>25.39</v>
      </c>
      <c r="F14" s="60">
        <v>0.26</v>
      </c>
      <c r="G14" s="59">
        <v>30.77</v>
      </c>
      <c r="H14" s="61">
        <v>0.38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-0.79</v>
      </c>
      <c r="D15" s="59">
        <v>0</v>
      </c>
      <c r="E15" s="60">
        <v>0.03</v>
      </c>
      <c r="F15" s="60">
        <v>0</v>
      </c>
      <c r="G15" s="59">
        <v>-1.67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26.74</v>
      </c>
      <c r="D21" s="64">
        <v>0.24</v>
      </c>
      <c r="E21" s="64">
        <v>25.39</v>
      </c>
      <c r="F21" s="64">
        <v>0.26</v>
      </c>
      <c r="G21" s="64">
        <v>30.77</v>
      </c>
      <c r="H21" s="64">
        <v>0.38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36.44</v>
      </c>
      <c r="D22" s="61">
        <v>0.01</v>
      </c>
      <c r="E22" s="60">
        <v>29.41</v>
      </c>
      <c r="F22" s="60">
        <v>0.01</v>
      </c>
      <c r="G22" s="59">
        <v>42.85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3.56</v>
      </c>
      <c r="D23" s="59">
        <v>0</v>
      </c>
      <c r="E23" s="60">
        <v>3.85</v>
      </c>
      <c r="F23" s="60">
        <v>0</v>
      </c>
      <c r="G23" s="59">
        <v>8.32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36.5</v>
      </c>
      <c r="D24" s="61">
        <v>0.01</v>
      </c>
      <c r="E24" s="60">
        <v>36.729999999999997</v>
      </c>
      <c r="F24" s="60">
        <v>0.02</v>
      </c>
      <c r="G24" s="59">
        <v>38.590000000000003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13.21</v>
      </c>
      <c r="D25" s="59">
        <v>0.01</v>
      </c>
      <c r="E25" s="60">
        <v>12.22</v>
      </c>
      <c r="F25" s="60">
        <v>0.01</v>
      </c>
      <c r="G25" s="59">
        <v>15.29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27.83</v>
      </c>
      <c r="D26" s="59">
        <v>0.21</v>
      </c>
      <c r="E26" s="60">
        <v>27.25</v>
      </c>
      <c r="F26" s="60">
        <v>0.21</v>
      </c>
      <c r="G26" s="59">
        <v>30.44</v>
      </c>
      <c r="H26" s="59">
        <v>0.36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-0.79</v>
      </c>
      <c r="D32" s="64">
        <v>0</v>
      </c>
      <c r="E32" s="64">
        <v>0.03</v>
      </c>
      <c r="F32" s="64">
        <v>0</v>
      </c>
      <c r="G32" s="64">
        <v>-1.67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-0.79</v>
      </c>
      <c r="D33" s="61">
        <v>0</v>
      </c>
      <c r="E33" s="60">
        <v>0.03</v>
      </c>
      <c r="F33" s="60">
        <v>0</v>
      </c>
      <c r="G33" s="59">
        <v>-1.67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  <c r="M8" s="17" t="s">
        <v>766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-0.52</v>
      </c>
      <c r="D13" s="64">
        <v>-0.02</v>
      </c>
      <c r="E13" s="64">
        <v>-0.25</v>
      </c>
      <c r="F13" s="64">
        <v>-0.01</v>
      </c>
      <c r="G13" s="64">
        <v>0.33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-0.43</v>
      </c>
      <c r="D14" s="61">
        <v>-0.01</v>
      </c>
      <c r="E14" s="60">
        <v>-0.14000000000000001</v>
      </c>
      <c r="F14" s="60">
        <v>-0.01</v>
      </c>
      <c r="G14" s="59">
        <v>0.71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-1.2</v>
      </c>
      <c r="D15" s="59">
        <v>-0.01</v>
      </c>
      <c r="E15" s="60">
        <v>-1.41</v>
      </c>
      <c r="F15" s="60">
        <v>-0.01</v>
      </c>
      <c r="G15" s="59">
        <v>-1.03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-0.43</v>
      </c>
      <c r="D21" s="64">
        <v>-0.01</v>
      </c>
      <c r="E21" s="64">
        <v>-0.14000000000000001</v>
      </c>
      <c r="F21" s="64">
        <v>-0.01</v>
      </c>
      <c r="G21" s="64">
        <v>0.71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0.67</v>
      </c>
      <c r="D22" s="61">
        <v>0.01</v>
      </c>
      <c r="E22" s="60">
        <v>0.6</v>
      </c>
      <c r="F22" s="60">
        <v>0.01</v>
      </c>
      <c r="G22" s="59">
        <v>1.74</v>
      </c>
      <c r="H22" s="61">
        <v>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-1.32</v>
      </c>
      <c r="D23" s="59">
        <v>0</v>
      </c>
      <c r="E23" s="60">
        <v>0.22</v>
      </c>
      <c r="F23" s="60">
        <v>0</v>
      </c>
      <c r="G23" s="59">
        <v>-2.35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-1.95</v>
      </c>
      <c r="D24" s="59">
        <v>-0.02</v>
      </c>
      <c r="E24" s="60">
        <v>-1.3</v>
      </c>
      <c r="F24" s="60">
        <v>-0.02</v>
      </c>
      <c r="G24" s="59">
        <v>-1.9</v>
      </c>
      <c r="H24" s="59">
        <v>-0.01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-1.2</v>
      </c>
      <c r="D30" s="64">
        <v>-0.01</v>
      </c>
      <c r="E30" s="64">
        <v>-1.41</v>
      </c>
      <c r="F30" s="64">
        <v>-0.01</v>
      </c>
      <c r="G30" s="64">
        <v>-1.03</v>
      </c>
      <c r="H30" s="64">
        <v>-0.01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-1.2</v>
      </c>
      <c r="D31" s="61">
        <v>-0.01</v>
      </c>
      <c r="E31" s="60">
        <v>-1.41</v>
      </c>
      <c r="F31" s="60">
        <v>-0.01</v>
      </c>
      <c r="G31" s="59">
        <v>-1.03</v>
      </c>
      <c r="H31" s="61">
        <v>-0.01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1.43</v>
      </c>
      <c r="D13" s="64">
        <v>0.01</v>
      </c>
      <c r="E13" s="64">
        <v>1.24</v>
      </c>
      <c r="F13" s="64">
        <v>0.01</v>
      </c>
      <c r="G13" s="64">
        <v>1.83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1.25</v>
      </c>
      <c r="D14" s="61">
        <v>0.01</v>
      </c>
      <c r="E14" s="60">
        <v>1.24</v>
      </c>
      <c r="F14" s="60">
        <v>0.01</v>
      </c>
      <c r="G14" s="59">
        <v>0.63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4.46</v>
      </c>
      <c r="D15" s="59">
        <v>0</v>
      </c>
      <c r="E15" s="60">
        <v>8.07</v>
      </c>
      <c r="F15" s="60">
        <v>0</v>
      </c>
      <c r="G15" s="59">
        <v>3.66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1.25</v>
      </c>
      <c r="D21" s="64">
        <v>0.01</v>
      </c>
      <c r="E21" s="64">
        <v>1.24</v>
      </c>
      <c r="F21" s="64">
        <v>0.01</v>
      </c>
      <c r="G21" s="64">
        <v>0.63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1.25</v>
      </c>
      <c r="D22" s="61">
        <v>0.01</v>
      </c>
      <c r="E22" s="60">
        <v>1.24</v>
      </c>
      <c r="F22" s="60">
        <v>0.01</v>
      </c>
      <c r="G22" s="59">
        <v>0.63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4.46</v>
      </c>
      <c r="D28" s="64">
        <v>0</v>
      </c>
      <c r="E28" s="64">
        <v>8.07</v>
      </c>
      <c r="F28" s="64">
        <v>0</v>
      </c>
      <c r="G28" s="64">
        <v>3.66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4.46</v>
      </c>
      <c r="D29" s="61">
        <v>0</v>
      </c>
      <c r="E29" s="60">
        <v>8.07</v>
      </c>
      <c r="F29" s="60">
        <v>0</v>
      </c>
      <c r="G29" s="59">
        <v>3.66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0.35</v>
      </c>
      <c r="D13" s="64">
        <v>0.01</v>
      </c>
      <c r="E13" s="64">
        <v>0.25</v>
      </c>
      <c r="F13" s="64">
        <v>0.01</v>
      </c>
      <c r="G13" s="64">
        <v>0.72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-0.84</v>
      </c>
      <c r="D14" s="61">
        <v>-0.01</v>
      </c>
      <c r="E14" s="60">
        <v>0.06</v>
      </c>
      <c r="F14" s="60">
        <v>0</v>
      </c>
      <c r="G14" s="59">
        <v>-1.43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0.79</v>
      </c>
      <c r="D15" s="59">
        <v>0.02</v>
      </c>
      <c r="E15" s="60">
        <v>0.39</v>
      </c>
      <c r="F15" s="60">
        <v>0.01</v>
      </c>
      <c r="G15" s="59">
        <v>1.08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-0.09</v>
      </c>
      <c r="D16" s="59">
        <v>0</v>
      </c>
      <c r="E16" s="60">
        <v>-0.06</v>
      </c>
      <c r="F16" s="60">
        <v>0</v>
      </c>
      <c r="G16" s="59">
        <v>0.17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-0.84</v>
      </c>
      <c r="D22" s="64">
        <v>-0.01</v>
      </c>
      <c r="E22" s="64">
        <v>0.06</v>
      </c>
      <c r="F22" s="64">
        <v>0</v>
      </c>
      <c r="G22" s="64">
        <v>-1.43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-0.84</v>
      </c>
      <c r="D23" s="61">
        <v>-0.01</v>
      </c>
      <c r="E23" s="60">
        <v>0.06</v>
      </c>
      <c r="F23" s="60">
        <v>0</v>
      </c>
      <c r="G23" s="59">
        <v>-1.43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0.79</v>
      </c>
      <c r="D29" s="64">
        <v>0.02</v>
      </c>
      <c r="E29" s="64">
        <v>0.39</v>
      </c>
      <c r="F29" s="64">
        <v>0.01</v>
      </c>
      <c r="G29" s="64">
        <v>1.08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1.17</v>
      </c>
      <c r="D30" s="61">
        <v>0.02</v>
      </c>
      <c r="E30" s="60">
        <v>0.47</v>
      </c>
      <c r="F30" s="60">
        <v>0.01</v>
      </c>
      <c r="G30" s="59">
        <v>2.48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0.26</v>
      </c>
      <c r="D31" s="61">
        <v>0</v>
      </c>
      <c r="E31" s="60">
        <v>0.44</v>
      </c>
      <c r="F31" s="60">
        <v>0</v>
      </c>
      <c r="G31" s="59">
        <v>0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-0.18</v>
      </c>
      <c r="D32" s="61">
        <v>0</v>
      </c>
      <c r="E32" s="60">
        <v>-0.1</v>
      </c>
      <c r="F32" s="60">
        <v>0</v>
      </c>
      <c r="G32" s="59">
        <v>-0.21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-0.09</v>
      </c>
      <c r="D38" s="64">
        <v>0</v>
      </c>
      <c r="E38" s="64">
        <v>-0.06</v>
      </c>
      <c r="F38" s="64">
        <v>0</v>
      </c>
      <c r="G38" s="64">
        <v>0.17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0.13</v>
      </c>
      <c r="D39" s="61">
        <v>0</v>
      </c>
      <c r="E39" s="60">
        <v>0.05</v>
      </c>
      <c r="F39" s="60">
        <v>0</v>
      </c>
      <c r="G39" s="59">
        <v>0.3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-2.71</v>
      </c>
      <c r="D40" s="61">
        <v>0</v>
      </c>
      <c r="E40" s="60">
        <v>-1.22</v>
      </c>
      <c r="F40" s="60">
        <v>0</v>
      </c>
      <c r="G40" s="59">
        <v>-2.72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-0.44</v>
      </c>
      <c r="D13" s="64">
        <v>-0.01</v>
      </c>
      <c r="E13" s="64">
        <v>-0.17</v>
      </c>
      <c r="F13" s="64">
        <v>-0.01</v>
      </c>
      <c r="G13" s="64">
        <v>-0.5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-1.76</v>
      </c>
      <c r="D14" s="61">
        <v>-0.01</v>
      </c>
      <c r="E14" s="60">
        <v>-0.53</v>
      </c>
      <c r="F14" s="60">
        <v>0</v>
      </c>
      <c r="G14" s="59">
        <v>-3.23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0.01</v>
      </c>
      <c r="D15" s="59">
        <v>0</v>
      </c>
      <c r="E15" s="60">
        <v>0.1</v>
      </c>
      <c r="F15" s="60">
        <v>0</v>
      </c>
      <c r="G15" s="59">
        <v>-0.43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0.12</v>
      </c>
      <c r="D16" s="59">
        <v>0</v>
      </c>
      <c r="E16" s="60">
        <v>0.56999999999999995</v>
      </c>
      <c r="F16" s="60">
        <v>0</v>
      </c>
      <c r="G16" s="59">
        <v>-0.56999999999999995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-0.55000000000000004</v>
      </c>
      <c r="D17" s="59">
        <v>0</v>
      </c>
      <c r="E17" s="60">
        <v>-0.61</v>
      </c>
      <c r="F17" s="60">
        <v>0</v>
      </c>
      <c r="G17" s="59">
        <v>0.39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-0.02</v>
      </c>
      <c r="D18" s="59">
        <v>0</v>
      </c>
      <c r="E18" s="60">
        <v>0.13</v>
      </c>
      <c r="F18" s="60">
        <v>0</v>
      </c>
      <c r="G18" s="59">
        <v>0.09</v>
      </c>
      <c r="H18" s="59">
        <v>0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-1.76</v>
      </c>
      <c r="D23" s="64">
        <v>-0.01</v>
      </c>
      <c r="E23" s="64">
        <v>-0.53</v>
      </c>
      <c r="F23" s="64">
        <v>0</v>
      </c>
      <c r="G23" s="64">
        <v>-3.23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-0.11</v>
      </c>
      <c r="D24" s="61">
        <v>0</v>
      </c>
      <c r="E24" s="60">
        <v>-0.44</v>
      </c>
      <c r="F24" s="60">
        <v>0</v>
      </c>
      <c r="G24" s="59">
        <v>1.1299999999999999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-2.8</v>
      </c>
      <c r="D25" s="59">
        <v>-0.01</v>
      </c>
      <c r="E25" s="60">
        <v>-0.61</v>
      </c>
      <c r="F25" s="60">
        <v>0</v>
      </c>
      <c r="G25" s="59">
        <v>-4.6100000000000003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0.01</v>
      </c>
      <c r="D30" s="64">
        <v>0</v>
      </c>
      <c r="E30" s="64">
        <v>0.1</v>
      </c>
      <c r="F30" s="64">
        <v>0</v>
      </c>
      <c r="G30" s="64">
        <v>-0.43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-0.33</v>
      </c>
      <c r="D31" s="61">
        <v>0</v>
      </c>
      <c r="E31" s="60">
        <v>-0.38</v>
      </c>
      <c r="F31" s="60">
        <v>0</v>
      </c>
      <c r="G31" s="59">
        <v>-0.69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0.26</v>
      </c>
      <c r="D32" s="59">
        <v>0</v>
      </c>
      <c r="E32" s="60">
        <v>0.39</v>
      </c>
      <c r="F32" s="60">
        <v>0</v>
      </c>
      <c r="G32" s="59">
        <v>-0.06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0.12</v>
      </c>
      <c r="D37" s="64">
        <v>0</v>
      </c>
      <c r="E37" s="64">
        <v>0.56999999999999995</v>
      </c>
      <c r="F37" s="64">
        <v>0</v>
      </c>
      <c r="G37" s="64">
        <v>-0.56999999999999995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0.15</v>
      </c>
      <c r="D38" s="61">
        <v>0</v>
      </c>
      <c r="E38" s="60">
        <v>0.35</v>
      </c>
      <c r="F38" s="60">
        <v>0</v>
      </c>
      <c r="G38" s="59">
        <v>0.42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0.06</v>
      </c>
      <c r="D39" s="59">
        <v>0</v>
      </c>
      <c r="E39" s="60">
        <v>0.93</v>
      </c>
      <c r="F39" s="60">
        <v>0</v>
      </c>
      <c r="G39" s="59">
        <v>-1.56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-0.55000000000000004</v>
      </c>
      <c r="D44" s="64">
        <v>0</v>
      </c>
      <c r="E44" s="64">
        <v>-0.61</v>
      </c>
      <c r="F44" s="64">
        <v>0</v>
      </c>
      <c r="G44" s="64">
        <v>0.39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-6.88</v>
      </c>
      <c r="D45" s="61">
        <v>0</v>
      </c>
      <c r="E45" s="60">
        <v>-6.22</v>
      </c>
      <c r="F45" s="60">
        <v>-0.01</v>
      </c>
      <c r="G45" s="59">
        <v>-6.52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-0.43</v>
      </c>
      <c r="D46" s="59">
        <v>0</v>
      </c>
      <c r="E46" s="60">
        <v>0.67</v>
      </c>
      <c r="F46" s="60">
        <v>0</v>
      </c>
      <c r="G46" s="59">
        <v>-0.76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-1.0900000000000001</v>
      </c>
      <c r="D47" s="61">
        <v>0</v>
      </c>
      <c r="E47" s="60">
        <v>-1.97</v>
      </c>
      <c r="F47" s="60">
        <v>0</v>
      </c>
      <c r="G47" s="59">
        <v>0.38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1.64</v>
      </c>
      <c r="D48" s="59">
        <v>0</v>
      </c>
      <c r="E48" s="60">
        <v>2.0699999999999998</v>
      </c>
      <c r="F48" s="60">
        <v>0</v>
      </c>
      <c r="G48" s="59">
        <v>1.97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-0.02</v>
      </c>
      <c r="D53" s="64">
        <v>0</v>
      </c>
      <c r="E53" s="64">
        <v>0.13</v>
      </c>
      <c r="F53" s="64">
        <v>0</v>
      </c>
      <c r="G53" s="64">
        <v>0.09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0.26</v>
      </c>
      <c r="D54" s="61">
        <v>0</v>
      </c>
      <c r="E54" s="60">
        <v>0.15</v>
      </c>
      <c r="F54" s="60">
        <v>0</v>
      </c>
      <c r="G54" s="59">
        <v>-0.15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</v>
      </c>
      <c r="D55" s="59">
        <v>0</v>
      </c>
      <c r="E55" s="60">
        <v>0.08</v>
      </c>
      <c r="F55" s="60">
        <v>0</v>
      </c>
      <c r="G55" s="59">
        <v>0.39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-0.21</v>
      </c>
      <c r="D56" s="61">
        <v>0</v>
      </c>
      <c r="E56" s="60">
        <v>0.65</v>
      </c>
      <c r="F56" s="60">
        <v>0</v>
      </c>
      <c r="G56" s="59">
        <v>-0.82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2.2200000000000002</v>
      </c>
      <c r="D13" s="64">
        <v>0.22</v>
      </c>
      <c r="E13" s="64">
        <v>1.1100000000000001</v>
      </c>
      <c r="F13" s="64">
        <v>0.12</v>
      </c>
      <c r="G13" s="64">
        <v>3.33</v>
      </c>
      <c r="H13" s="64">
        <v>0.27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2.21</v>
      </c>
      <c r="D14" s="61">
        <v>0.19</v>
      </c>
      <c r="E14" s="60">
        <v>0.95</v>
      </c>
      <c r="F14" s="60">
        <v>0.09</v>
      </c>
      <c r="G14" s="59">
        <v>3.49</v>
      </c>
      <c r="H14" s="61">
        <v>0.25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1.9</v>
      </c>
      <c r="D15" s="59">
        <v>0.02</v>
      </c>
      <c r="E15" s="60">
        <v>1.79</v>
      </c>
      <c r="F15" s="60">
        <v>0.02</v>
      </c>
      <c r="G15" s="59">
        <v>1.5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2.6</v>
      </c>
      <c r="D16" s="59">
        <v>0.02</v>
      </c>
      <c r="E16" s="60">
        <v>2.4</v>
      </c>
      <c r="F16" s="60">
        <v>0.02</v>
      </c>
      <c r="G16" s="59">
        <v>2.36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2.21</v>
      </c>
      <c r="D22" s="64">
        <v>0.19</v>
      </c>
      <c r="E22" s="64">
        <v>0.95</v>
      </c>
      <c r="F22" s="64">
        <v>0.09</v>
      </c>
      <c r="G22" s="64">
        <v>3.49</v>
      </c>
      <c r="H22" s="64">
        <v>0.25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2.21</v>
      </c>
      <c r="D23" s="61">
        <v>0.19</v>
      </c>
      <c r="E23" s="60">
        <v>0.95</v>
      </c>
      <c r="F23" s="60">
        <v>0.09</v>
      </c>
      <c r="G23" s="59">
        <v>3.49</v>
      </c>
      <c r="H23" s="61">
        <v>0.25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1.9</v>
      </c>
      <c r="D29" s="64">
        <v>0.02</v>
      </c>
      <c r="E29" s="64">
        <v>1.79</v>
      </c>
      <c r="F29" s="64">
        <v>0.02</v>
      </c>
      <c r="G29" s="64">
        <v>1.5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1.42</v>
      </c>
      <c r="D30" s="61">
        <v>0.01</v>
      </c>
      <c r="E30" s="60">
        <v>1.46</v>
      </c>
      <c r="F30" s="60">
        <v>0.01</v>
      </c>
      <c r="G30" s="59">
        <v>0.74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2.42</v>
      </c>
      <c r="D31" s="61">
        <v>0.01</v>
      </c>
      <c r="E31" s="60">
        <v>2.12</v>
      </c>
      <c r="F31" s="60">
        <v>0.01</v>
      </c>
      <c r="G31" s="59">
        <v>2.5499999999999998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2.6</v>
      </c>
      <c r="D37" s="64">
        <v>0.02</v>
      </c>
      <c r="E37" s="64">
        <v>2.4</v>
      </c>
      <c r="F37" s="64">
        <v>0.02</v>
      </c>
      <c r="G37" s="64">
        <v>2.36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3.57</v>
      </c>
      <c r="D38" s="61">
        <v>0.02</v>
      </c>
      <c r="E38" s="60">
        <v>3.15</v>
      </c>
      <c r="F38" s="60">
        <v>0.01</v>
      </c>
      <c r="G38" s="59">
        <v>4.47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1.19</v>
      </c>
      <c r="D39" s="61">
        <v>0</v>
      </c>
      <c r="E39" s="60">
        <v>1.1599999999999999</v>
      </c>
      <c r="F39" s="60">
        <v>0</v>
      </c>
      <c r="G39" s="59">
        <v>1.32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2.4700000000000002</v>
      </c>
      <c r="D13" s="64">
        <v>0.68</v>
      </c>
      <c r="E13" s="64">
        <v>2.25</v>
      </c>
      <c r="F13" s="64">
        <v>0.76</v>
      </c>
      <c r="G13" s="64">
        <v>3.98</v>
      </c>
      <c r="H13" s="64">
        <v>0.8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243</v>
      </c>
      <c r="C14" s="59">
        <v>54.79</v>
      </c>
      <c r="D14" s="59">
        <v>0.22</v>
      </c>
      <c r="E14" s="60">
        <v>62.69</v>
      </c>
      <c r="F14" s="60">
        <v>0.41</v>
      </c>
      <c r="G14" s="59">
        <v>39.229999999999997</v>
      </c>
      <c r="H14" s="59">
        <v>0.08</v>
      </c>
      <c r="I14" s="93">
        <v>1</v>
      </c>
      <c r="J14" s="94">
        <v>1</v>
      </c>
      <c r="K14" s="93">
        <v>3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27.83</v>
      </c>
      <c r="D15" s="61">
        <v>0.21</v>
      </c>
      <c r="E15" s="60">
        <v>27.25</v>
      </c>
      <c r="F15" s="60">
        <v>0.21</v>
      </c>
      <c r="G15" s="59">
        <v>30.44</v>
      </c>
      <c r="H15" s="61">
        <v>0.36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308</v>
      </c>
      <c r="C16" s="62">
        <v>2.21</v>
      </c>
      <c r="D16" s="62">
        <v>0.19</v>
      </c>
      <c r="E16" s="63">
        <v>0.95</v>
      </c>
      <c r="F16" s="60">
        <v>0.09</v>
      </c>
      <c r="G16" s="59">
        <v>3.49</v>
      </c>
      <c r="H16" s="62">
        <v>0.25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27.88</v>
      </c>
      <c r="D17" s="59">
        <v>0.03</v>
      </c>
      <c r="E17" s="60">
        <v>25.57</v>
      </c>
      <c r="F17" s="60">
        <v>0.05</v>
      </c>
      <c r="G17" s="59">
        <v>35.82</v>
      </c>
      <c r="H17" s="59">
        <v>0.01</v>
      </c>
      <c r="I17" s="93">
        <v>4</v>
      </c>
      <c r="J17" s="94">
        <v>4</v>
      </c>
      <c r="K17" s="93">
        <v>10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1.17</v>
      </c>
      <c r="D18" s="59">
        <v>0.02</v>
      </c>
      <c r="E18" s="60">
        <v>0.47</v>
      </c>
      <c r="F18" s="60">
        <v>0.01</v>
      </c>
      <c r="G18" s="59">
        <v>2.48</v>
      </c>
      <c r="H18" s="59">
        <v>0.02</v>
      </c>
      <c r="I18" s="93">
        <v>5</v>
      </c>
      <c r="J18" s="94">
        <v>14</v>
      </c>
      <c r="K18" s="93">
        <v>7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647</v>
      </c>
      <c r="C19" s="61">
        <v>3.57</v>
      </c>
      <c r="D19" s="61">
        <v>0.02</v>
      </c>
      <c r="E19" s="60">
        <v>3.15</v>
      </c>
      <c r="F19" s="60">
        <v>0.01</v>
      </c>
      <c r="G19" s="59">
        <v>4.47</v>
      </c>
      <c r="H19" s="61">
        <v>0.01</v>
      </c>
      <c r="I19" s="93">
        <v>6</v>
      </c>
      <c r="J19" s="95">
        <v>15</v>
      </c>
      <c r="K19" s="93">
        <v>8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250</v>
      </c>
      <c r="C20" s="59">
        <v>6.2</v>
      </c>
      <c r="D20" s="59">
        <v>0.01</v>
      </c>
      <c r="E20" s="60">
        <v>11.05</v>
      </c>
      <c r="F20" s="60">
        <v>0.02</v>
      </c>
      <c r="G20" s="59">
        <v>-7.24</v>
      </c>
      <c r="H20" s="59">
        <v>0</v>
      </c>
      <c r="I20" s="93">
        <v>7</v>
      </c>
      <c r="J20" s="94">
        <v>5</v>
      </c>
      <c r="K20" s="93">
        <v>53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514</v>
      </c>
      <c r="C21" s="59">
        <v>2.41</v>
      </c>
      <c r="D21" s="59">
        <v>0.01</v>
      </c>
      <c r="E21" s="60">
        <v>1.19</v>
      </c>
      <c r="F21" s="60">
        <v>0</v>
      </c>
      <c r="G21" s="59">
        <v>3.42</v>
      </c>
      <c r="H21" s="59">
        <v>0</v>
      </c>
      <c r="I21" s="93">
        <v>8</v>
      </c>
      <c r="J21" s="94">
        <v>48</v>
      </c>
      <c r="K21" s="93">
        <v>47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260</v>
      </c>
      <c r="C22" s="59">
        <v>36.44</v>
      </c>
      <c r="D22" s="59">
        <v>0.01</v>
      </c>
      <c r="E22" s="60">
        <v>29.41</v>
      </c>
      <c r="F22" s="60">
        <v>0.01</v>
      </c>
      <c r="G22" s="59">
        <v>42.85</v>
      </c>
      <c r="H22" s="59">
        <v>0.02</v>
      </c>
      <c r="I22" s="93">
        <v>9</v>
      </c>
      <c r="J22" s="94">
        <v>8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628</v>
      </c>
      <c r="C23" s="61">
        <v>36.5</v>
      </c>
      <c r="D23" s="61">
        <v>0.01</v>
      </c>
      <c r="E23" s="60">
        <v>36.729999999999997</v>
      </c>
      <c r="F23" s="60">
        <v>0.02</v>
      </c>
      <c r="G23" s="59">
        <v>38.590000000000003</v>
      </c>
      <c r="H23" s="61">
        <v>0.01</v>
      </c>
      <c r="I23" s="93">
        <v>10</v>
      </c>
      <c r="J23" s="95">
        <v>6</v>
      </c>
      <c r="K23" s="93">
        <v>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263</v>
      </c>
      <c r="C24" s="59">
        <v>13.21</v>
      </c>
      <c r="D24" s="59">
        <v>0.01</v>
      </c>
      <c r="E24" s="60">
        <v>12.22</v>
      </c>
      <c r="F24" s="60">
        <v>0.01</v>
      </c>
      <c r="G24" s="59">
        <v>15.29</v>
      </c>
      <c r="H24" s="59">
        <v>0</v>
      </c>
      <c r="I24" s="93">
        <v>11</v>
      </c>
      <c r="J24" s="94">
        <v>9</v>
      </c>
      <c r="K24" s="93">
        <v>49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269</v>
      </c>
      <c r="C25" s="61">
        <v>0.67</v>
      </c>
      <c r="D25" s="61">
        <v>0.01</v>
      </c>
      <c r="E25" s="60">
        <v>0.6</v>
      </c>
      <c r="F25" s="60">
        <v>0.01</v>
      </c>
      <c r="G25" s="59">
        <v>1.74</v>
      </c>
      <c r="H25" s="61">
        <v>0.03</v>
      </c>
      <c r="I25" s="93">
        <v>12</v>
      </c>
      <c r="J25" s="95">
        <v>10</v>
      </c>
      <c r="K25" s="93">
        <v>5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525</v>
      </c>
      <c r="C26" s="59">
        <v>1.25</v>
      </c>
      <c r="D26" s="59">
        <v>0.01</v>
      </c>
      <c r="E26" s="60">
        <v>1.24</v>
      </c>
      <c r="F26" s="60">
        <v>0.01</v>
      </c>
      <c r="G26" s="59">
        <v>0.63</v>
      </c>
      <c r="H26" s="59">
        <v>0</v>
      </c>
      <c r="I26" s="93">
        <v>13</v>
      </c>
      <c r="J26" s="94">
        <v>11</v>
      </c>
      <c r="K26" s="93">
        <v>50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310</v>
      </c>
      <c r="C27" s="59">
        <v>1.42</v>
      </c>
      <c r="D27" s="59">
        <v>0.01</v>
      </c>
      <c r="E27" s="60">
        <v>1.46</v>
      </c>
      <c r="F27" s="60">
        <v>0.01</v>
      </c>
      <c r="G27" s="59">
        <v>0.74</v>
      </c>
      <c r="H27" s="59">
        <v>0</v>
      </c>
      <c r="I27" s="93">
        <v>14</v>
      </c>
      <c r="J27" s="94">
        <v>12</v>
      </c>
      <c r="K27" s="93">
        <v>51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2.42</v>
      </c>
      <c r="D28" s="59">
        <v>0.01</v>
      </c>
      <c r="E28" s="60">
        <v>2.12</v>
      </c>
      <c r="F28" s="60">
        <v>0.01</v>
      </c>
      <c r="G28" s="59">
        <v>2.5499999999999998</v>
      </c>
      <c r="H28" s="59">
        <v>0</v>
      </c>
      <c r="I28" s="93">
        <v>15</v>
      </c>
      <c r="J28" s="94">
        <v>13</v>
      </c>
      <c r="K28" s="93">
        <v>52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506</v>
      </c>
      <c r="C29" s="61">
        <v>-0.25</v>
      </c>
      <c r="D29" s="61">
        <v>0</v>
      </c>
      <c r="E29" s="60">
        <v>-1.19</v>
      </c>
      <c r="F29" s="60">
        <v>0</v>
      </c>
      <c r="G29" s="59">
        <v>4.72</v>
      </c>
      <c r="H29" s="61">
        <v>0</v>
      </c>
      <c r="I29" s="93">
        <v>16</v>
      </c>
      <c r="J29" s="95">
        <v>18</v>
      </c>
      <c r="K29" s="93">
        <v>17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663</v>
      </c>
      <c r="C30" s="61">
        <v>0.44</v>
      </c>
      <c r="D30" s="61">
        <v>0</v>
      </c>
      <c r="E30" s="60">
        <v>0.64</v>
      </c>
      <c r="F30" s="60">
        <v>0</v>
      </c>
      <c r="G30" s="59">
        <v>-0.81</v>
      </c>
      <c r="H30" s="61">
        <v>0</v>
      </c>
      <c r="I30" s="93">
        <v>17</v>
      </c>
      <c r="J30" s="95">
        <v>19</v>
      </c>
      <c r="K30" s="93">
        <v>18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507</v>
      </c>
      <c r="C31" s="59">
        <v>0.49</v>
      </c>
      <c r="D31" s="59">
        <v>0</v>
      </c>
      <c r="E31" s="60">
        <v>1.31</v>
      </c>
      <c r="F31" s="60">
        <v>0</v>
      </c>
      <c r="G31" s="59">
        <v>-0.76</v>
      </c>
      <c r="H31" s="59">
        <v>0</v>
      </c>
      <c r="I31" s="93">
        <v>18</v>
      </c>
      <c r="J31" s="94">
        <v>20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508</v>
      </c>
      <c r="C32" s="61">
        <v>-0.27</v>
      </c>
      <c r="D32" s="61">
        <v>0</v>
      </c>
      <c r="E32" s="60">
        <v>-0.19</v>
      </c>
      <c r="F32" s="60">
        <v>0</v>
      </c>
      <c r="G32" s="59">
        <v>0.13</v>
      </c>
      <c r="H32" s="61">
        <v>0</v>
      </c>
      <c r="I32" s="93">
        <v>19</v>
      </c>
      <c r="J32" s="95">
        <v>21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627</v>
      </c>
      <c r="C33" s="59">
        <v>-0.6</v>
      </c>
      <c r="D33" s="59">
        <v>0</v>
      </c>
      <c r="E33" s="60">
        <v>-0.15</v>
      </c>
      <c r="F33" s="60">
        <v>0</v>
      </c>
      <c r="G33" s="59">
        <v>-1.04</v>
      </c>
      <c r="H33" s="59">
        <v>0</v>
      </c>
      <c r="I33" s="93">
        <v>20</v>
      </c>
      <c r="J33" s="94">
        <v>22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244</v>
      </c>
      <c r="C34" s="59">
        <v>0.35</v>
      </c>
      <c r="D34" s="59">
        <v>0</v>
      </c>
      <c r="E34" s="60">
        <v>-1.39</v>
      </c>
      <c r="F34" s="60">
        <v>0</v>
      </c>
      <c r="G34" s="59">
        <v>6.1</v>
      </c>
      <c r="H34" s="59">
        <v>0</v>
      </c>
      <c r="I34" s="93">
        <v>21</v>
      </c>
      <c r="J34" s="94">
        <v>23</v>
      </c>
      <c r="K34" s="93">
        <v>22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245</v>
      </c>
      <c r="C35" s="59">
        <v>3.09</v>
      </c>
      <c r="D35" s="59">
        <v>0</v>
      </c>
      <c r="E35" s="60">
        <v>-5.96</v>
      </c>
      <c r="F35" s="60">
        <v>0</v>
      </c>
      <c r="G35" s="59">
        <v>18.059999999999999</v>
      </c>
      <c r="H35" s="59">
        <v>0</v>
      </c>
      <c r="I35" s="93">
        <v>22</v>
      </c>
      <c r="J35" s="94">
        <v>24</v>
      </c>
      <c r="K35" s="93">
        <v>23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246</v>
      </c>
      <c r="C36" s="59">
        <v>2.92</v>
      </c>
      <c r="D36" s="59">
        <v>0</v>
      </c>
      <c r="E36" s="60">
        <v>2.74</v>
      </c>
      <c r="F36" s="60">
        <v>0.01</v>
      </c>
      <c r="G36" s="59">
        <v>4.99</v>
      </c>
      <c r="H36" s="59">
        <v>0</v>
      </c>
      <c r="I36" s="93">
        <v>23</v>
      </c>
      <c r="J36" s="94">
        <v>7</v>
      </c>
      <c r="K36" s="93">
        <v>48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251</v>
      </c>
      <c r="C37" s="59">
        <v>-9.17</v>
      </c>
      <c r="D37" s="59">
        <v>0</v>
      </c>
      <c r="E37" s="60">
        <v>-6.72</v>
      </c>
      <c r="F37" s="60">
        <v>0</v>
      </c>
      <c r="G37" s="59">
        <v>-11.19</v>
      </c>
      <c r="H37" s="59">
        <v>0</v>
      </c>
      <c r="I37" s="93">
        <v>24</v>
      </c>
      <c r="J37" s="94">
        <v>25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-8.9999999999999983E-2</v>
      </c>
      <c r="E38" s="60">
        <v>0</v>
      </c>
      <c r="F38" s="60">
        <v>-0.14000000000000001</v>
      </c>
      <c r="G38" s="59">
        <v>0</v>
      </c>
      <c r="H38" s="59">
        <v>-3.4694469519536142E-18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1.98</v>
      </c>
      <c r="D13" s="64">
        <v>0.59</v>
      </c>
      <c r="E13" s="64">
        <v>1.62</v>
      </c>
      <c r="F13" s="64">
        <v>0.47</v>
      </c>
      <c r="G13" s="64">
        <v>1.77</v>
      </c>
      <c r="H13" s="64">
        <v>0.52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1.43</v>
      </c>
      <c r="D14" s="59">
        <v>0.3</v>
      </c>
      <c r="E14" s="60">
        <v>0.97</v>
      </c>
      <c r="F14" s="60">
        <v>0.19</v>
      </c>
      <c r="G14" s="59">
        <v>1.35</v>
      </c>
      <c r="H14" s="59">
        <v>0.31</v>
      </c>
      <c r="I14" s="93">
        <v>1</v>
      </c>
      <c r="J14" s="94">
        <v>2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5.36</v>
      </c>
      <c r="D15" s="61">
        <v>0.28999999999999998</v>
      </c>
      <c r="E15" s="60">
        <v>4.57</v>
      </c>
      <c r="F15" s="60">
        <v>0.28000000000000003</v>
      </c>
      <c r="G15" s="59">
        <v>5.99</v>
      </c>
      <c r="H15" s="61">
        <v>0.22</v>
      </c>
      <c r="I15" s="96">
        <v>2</v>
      </c>
      <c r="J15" s="97">
        <v>1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0.36</v>
      </c>
      <c r="D16" s="59">
        <v>0</v>
      </c>
      <c r="E16" s="60">
        <v>0.31</v>
      </c>
      <c r="F16" s="60">
        <v>0</v>
      </c>
      <c r="G16" s="59">
        <v>0.36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0</v>
      </c>
      <c r="D17" s="59">
        <v>0</v>
      </c>
      <c r="E17" s="60">
        <v>0.31</v>
      </c>
      <c r="F17" s="60">
        <v>0</v>
      </c>
      <c r="G17" s="59">
        <v>-1.1499999999999999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0.4</v>
      </c>
      <c r="D18" s="59">
        <v>0</v>
      </c>
      <c r="E18" s="60">
        <v>1.03</v>
      </c>
      <c r="F18" s="60">
        <v>0</v>
      </c>
      <c r="G18" s="59">
        <v>0.15</v>
      </c>
      <c r="H18" s="59">
        <v>0</v>
      </c>
      <c r="I18" s="93">
        <v>5</v>
      </c>
      <c r="J18" s="94">
        <v>5</v>
      </c>
      <c r="K18" s="96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-0.28000000000000003</v>
      </c>
      <c r="D19" s="59">
        <v>0</v>
      </c>
      <c r="E19" s="60">
        <v>0</v>
      </c>
      <c r="F19" s="60">
        <v>0</v>
      </c>
      <c r="G19" s="59">
        <v>-0.94</v>
      </c>
      <c r="H19" s="59">
        <v>0</v>
      </c>
      <c r="I19" s="96">
        <v>6</v>
      </c>
      <c r="J19" s="94">
        <v>6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-0.06</v>
      </c>
      <c r="D20" s="62">
        <v>0</v>
      </c>
      <c r="E20" s="63">
        <v>-0.39</v>
      </c>
      <c r="F20" s="60">
        <v>-0.01</v>
      </c>
      <c r="G20" s="59">
        <v>-0.02</v>
      </c>
      <c r="H20" s="62">
        <v>0</v>
      </c>
      <c r="I20" s="93">
        <v>7</v>
      </c>
      <c r="J20" s="95">
        <v>7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0.89</v>
      </c>
      <c r="F29" s="60">
        <v>1.36</v>
      </c>
      <c r="G29" s="59">
        <v>1.98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1.18</v>
      </c>
      <c r="F30" s="60">
        <v>1.1000000000000001</v>
      </c>
      <c r="G30" s="59">
        <v>1.74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801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1.43</v>
      </c>
      <c r="D13" s="64">
        <v>0.3</v>
      </c>
      <c r="E13" s="64">
        <v>0.97</v>
      </c>
      <c r="F13" s="64">
        <v>0.19</v>
      </c>
      <c r="G13" s="64">
        <v>1.35</v>
      </c>
      <c r="H13" s="64">
        <v>0.31</v>
      </c>
      <c r="I13" s="101"/>
      <c r="J13" s="11"/>
      <c r="K13" s="7"/>
    </row>
    <row r="14" spans="1:22" x14ac:dyDescent="0.25">
      <c r="A14" s="7"/>
      <c r="B14" s="9" t="s">
        <v>540</v>
      </c>
      <c r="C14" s="61">
        <v>1.23</v>
      </c>
      <c r="D14" s="61">
        <v>0.1</v>
      </c>
      <c r="E14" s="60">
        <v>0.91</v>
      </c>
      <c r="F14" s="60">
        <v>0.1</v>
      </c>
      <c r="G14" s="59">
        <v>1.1000000000000001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670</v>
      </c>
      <c r="C15" s="59">
        <v>1.36</v>
      </c>
      <c r="D15" s="59">
        <v>0.15</v>
      </c>
      <c r="E15" s="60">
        <v>1.06</v>
      </c>
      <c r="F15" s="60">
        <v>0.08</v>
      </c>
      <c r="G15" s="59">
        <v>1.1000000000000001</v>
      </c>
      <c r="H15" s="59">
        <v>0.16</v>
      </c>
      <c r="I15" s="129"/>
      <c r="J15" s="11"/>
      <c r="K15" s="7"/>
    </row>
    <row r="16" spans="1:22" x14ac:dyDescent="0.25">
      <c r="A16" s="7"/>
      <c r="B16" s="9" t="s">
        <v>672</v>
      </c>
      <c r="C16" s="59">
        <v>2.67</v>
      </c>
      <c r="D16" s="59">
        <v>0.05</v>
      </c>
      <c r="E16" s="60">
        <v>1.08</v>
      </c>
      <c r="F16" s="60">
        <v>0</v>
      </c>
      <c r="G16" s="59">
        <v>2.41</v>
      </c>
      <c r="H16" s="59">
        <v>0.1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1.23</v>
      </c>
      <c r="D22" s="64">
        <v>0.1</v>
      </c>
      <c r="E22" s="64">
        <v>0.91</v>
      </c>
      <c r="F22" s="64">
        <v>0.1</v>
      </c>
      <c r="G22" s="64">
        <v>1.1000000000000001</v>
      </c>
      <c r="H22" s="64">
        <v>0.05</v>
      </c>
      <c r="I22" s="20"/>
      <c r="J22" s="11"/>
      <c r="K22" s="7"/>
    </row>
    <row r="23" spans="1:20" x14ac:dyDescent="0.25">
      <c r="A23" s="7"/>
      <c r="B23" s="9" t="s">
        <v>669</v>
      </c>
      <c r="C23" s="61">
        <v>1.23</v>
      </c>
      <c r="D23" s="61">
        <v>0.1</v>
      </c>
      <c r="E23" s="60">
        <v>0.91</v>
      </c>
      <c r="F23" s="60">
        <v>0.1</v>
      </c>
      <c r="G23" s="59">
        <v>1.1000000000000001</v>
      </c>
      <c r="H23" s="61">
        <v>0.05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1.36</v>
      </c>
      <c r="D29" s="64">
        <v>0.15</v>
      </c>
      <c r="E29" s="64">
        <v>1.06</v>
      </c>
      <c r="F29" s="64">
        <v>0.08</v>
      </c>
      <c r="G29" s="64">
        <v>1.1000000000000001</v>
      </c>
      <c r="H29" s="64">
        <v>0.16</v>
      </c>
      <c r="I29" s="20"/>
      <c r="J29" s="11"/>
      <c r="K29" s="7"/>
    </row>
    <row r="30" spans="1:20" x14ac:dyDescent="0.25">
      <c r="A30" s="7"/>
      <c r="B30" s="9" t="s">
        <v>671</v>
      </c>
      <c r="C30" s="61">
        <v>1.36</v>
      </c>
      <c r="D30" s="61">
        <v>0.15</v>
      </c>
      <c r="E30" s="60">
        <v>1.06</v>
      </c>
      <c r="F30" s="60">
        <v>0.08</v>
      </c>
      <c r="G30" s="59">
        <v>1.1000000000000001</v>
      </c>
      <c r="H30" s="61">
        <v>0.16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2.67</v>
      </c>
      <c r="D36" s="64">
        <v>0.05</v>
      </c>
      <c r="E36" s="64">
        <v>1.08</v>
      </c>
      <c r="F36" s="64">
        <v>0</v>
      </c>
      <c r="G36" s="64">
        <v>2.41</v>
      </c>
      <c r="H36" s="64">
        <v>0.1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2.67</v>
      </c>
      <c r="D37" s="61">
        <v>0.05</v>
      </c>
      <c r="E37" s="60">
        <v>1.08</v>
      </c>
      <c r="F37" s="60">
        <v>0</v>
      </c>
      <c r="G37" s="59">
        <v>2.41</v>
      </c>
      <c r="H37" s="61">
        <v>0.1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5.36</v>
      </c>
      <c r="D13" s="64">
        <v>0.28999999999999998</v>
      </c>
      <c r="E13" s="64">
        <v>4.57</v>
      </c>
      <c r="F13" s="64">
        <v>0.28000000000000003</v>
      </c>
      <c r="G13" s="64">
        <v>5.99</v>
      </c>
      <c r="H13" s="64">
        <v>0.22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10.83</v>
      </c>
      <c r="D14" s="61">
        <v>0.09</v>
      </c>
      <c r="E14" s="60">
        <v>7.24</v>
      </c>
      <c r="F14" s="60">
        <v>0.09</v>
      </c>
      <c r="G14" s="59">
        <v>14.58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4.38</v>
      </c>
      <c r="D15" s="59">
        <v>0.2</v>
      </c>
      <c r="E15" s="60">
        <v>3.91</v>
      </c>
      <c r="F15" s="60">
        <v>0.19</v>
      </c>
      <c r="G15" s="59">
        <v>4.6900000000000004</v>
      </c>
      <c r="H15" s="59">
        <v>0.15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10.83</v>
      </c>
      <c r="D21" s="64">
        <v>0.09</v>
      </c>
      <c r="E21" s="64">
        <v>7.24</v>
      </c>
      <c r="F21" s="64">
        <v>0.09</v>
      </c>
      <c r="G21" s="64">
        <v>14.58</v>
      </c>
      <c r="H21" s="64">
        <v>7.0000000000000007E-2</v>
      </c>
      <c r="I21" s="20"/>
      <c r="J21" s="11"/>
      <c r="K21" s="7"/>
    </row>
    <row r="22" spans="1:20" x14ac:dyDescent="0.25">
      <c r="A22" s="7"/>
      <c r="B22" s="9" t="s">
        <v>323</v>
      </c>
      <c r="C22" s="61">
        <v>10.83</v>
      </c>
      <c r="D22" s="61">
        <v>0.09</v>
      </c>
      <c r="E22" s="60">
        <v>7.24</v>
      </c>
      <c r="F22" s="60">
        <v>0.09</v>
      </c>
      <c r="G22" s="59">
        <v>14.58</v>
      </c>
      <c r="H22" s="61">
        <v>7.0000000000000007E-2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1.36</v>
      </c>
      <c r="D28" s="64">
        <v>0.15</v>
      </c>
      <c r="E28" s="64">
        <v>1.06</v>
      </c>
      <c r="F28" s="64">
        <v>0.08</v>
      </c>
      <c r="G28" s="64">
        <v>1.1000000000000001</v>
      </c>
      <c r="H28" s="64">
        <v>0.16</v>
      </c>
      <c r="I28" s="20"/>
      <c r="J28" s="11"/>
      <c r="K28" s="7"/>
    </row>
    <row r="29" spans="1:20" x14ac:dyDescent="0.25">
      <c r="A29" s="7"/>
      <c r="B29" s="9" t="s">
        <v>649</v>
      </c>
      <c r="C29" s="61">
        <v>4.8099999999999996</v>
      </c>
      <c r="D29" s="61">
        <v>0.11</v>
      </c>
      <c r="E29" s="60">
        <v>3.93</v>
      </c>
      <c r="F29" s="60">
        <v>0.1</v>
      </c>
      <c r="G29" s="59">
        <v>5.32</v>
      </c>
      <c r="H29" s="61">
        <v>0.08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3.96</v>
      </c>
      <c r="D30" s="61">
        <v>0.09</v>
      </c>
      <c r="E30" s="60">
        <v>3.9</v>
      </c>
      <c r="F30" s="60">
        <v>0.09</v>
      </c>
      <c r="G30" s="59">
        <v>4.1500000000000004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0.36</v>
      </c>
      <c r="D13" s="64">
        <v>0</v>
      </c>
      <c r="E13" s="64">
        <v>0.31</v>
      </c>
      <c r="F13" s="64">
        <v>0</v>
      </c>
      <c r="G13" s="64">
        <v>0.36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0.48</v>
      </c>
      <c r="D14" s="61">
        <v>0</v>
      </c>
      <c r="E14" s="60">
        <v>0.44</v>
      </c>
      <c r="F14" s="60">
        <v>0</v>
      </c>
      <c r="G14" s="59">
        <v>0.71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-0.08</v>
      </c>
      <c r="D15" s="59">
        <v>0</v>
      </c>
      <c r="E15" s="60">
        <v>0.03</v>
      </c>
      <c r="F15" s="60">
        <v>0</v>
      </c>
      <c r="G15" s="59">
        <v>-1.07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0.48</v>
      </c>
      <c r="D21" s="64">
        <v>0</v>
      </c>
      <c r="E21" s="64">
        <v>0.44</v>
      </c>
      <c r="F21" s="64">
        <v>0</v>
      </c>
      <c r="G21" s="64">
        <v>0.71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-0.43</v>
      </c>
      <c r="D22" s="61">
        <v>0</v>
      </c>
      <c r="E22" s="60">
        <v>-0.47</v>
      </c>
      <c r="F22" s="60">
        <v>0</v>
      </c>
      <c r="G22" s="59">
        <v>0.27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0.94</v>
      </c>
      <c r="D23" s="61">
        <v>0</v>
      </c>
      <c r="E23" s="60">
        <v>0.21</v>
      </c>
      <c r="F23" s="60">
        <v>0</v>
      </c>
      <c r="G23" s="59">
        <v>1.17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1.01</v>
      </c>
      <c r="D24" s="61">
        <v>0</v>
      </c>
      <c r="E24" s="60">
        <v>0.92</v>
      </c>
      <c r="F24" s="60">
        <v>0</v>
      </c>
      <c r="G24" s="59">
        <v>0.17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-0.08</v>
      </c>
      <c r="D30" s="64">
        <v>0</v>
      </c>
      <c r="E30" s="64">
        <v>0.03</v>
      </c>
      <c r="F30" s="64">
        <v>0</v>
      </c>
      <c r="G30" s="64">
        <v>-1.07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-0.08</v>
      </c>
      <c r="D31" s="61">
        <v>0</v>
      </c>
      <c r="E31" s="60">
        <v>0.03</v>
      </c>
      <c r="F31" s="60">
        <v>0</v>
      </c>
      <c r="G31" s="59">
        <v>-1.07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</v>
      </c>
      <c r="D13" s="64">
        <v>0</v>
      </c>
      <c r="E13" s="64">
        <v>0.31</v>
      </c>
      <c r="F13" s="64">
        <v>0</v>
      </c>
      <c r="G13" s="64">
        <v>-1.1499999999999999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-0.03</v>
      </c>
      <c r="D14" s="61">
        <v>0</v>
      </c>
      <c r="E14" s="60">
        <v>0.26</v>
      </c>
      <c r="F14" s="60">
        <v>0</v>
      </c>
      <c r="G14" s="59">
        <v>-1.19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0.89</v>
      </c>
      <c r="D15" s="59">
        <v>0</v>
      </c>
      <c r="E15" s="60">
        <v>1.31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-0.03</v>
      </c>
      <c r="D21" s="64">
        <v>0</v>
      </c>
      <c r="E21" s="64">
        <v>0.26</v>
      </c>
      <c r="F21" s="64">
        <v>0</v>
      </c>
      <c r="G21" s="64">
        <v>-1.19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0.11</v>
      </c>
      <c r="D22" s="61">
        <v>0</v>
      </c>
      <c r="E22" s="60">
        <v>0.06</v>
      </c>
      <c r="F22" s="60">
        <v>0</v>
      </c>
      <c r="G22" s="59">
        <v>-0.2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1.1499999999999999</v>
      </c>
      <c r="D23" s="61">
        <v>0</v>
      </c>
      <c r="E23" s="60">
        <v>1.53</v>
      </c>
      <c r="F23" s="60">
        <v>0</v>
      </c>
      <c r="G23" s="59">
        <v>-2.84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-0.31</v>
      </c>
      <c r="D24" s="61">
        <v>0</v>
      </c>
      <c r="E24" s="60">
        <v>0.43</v>
      </c>
      <c r="F24" s="60">
        <v>0</v>
      </c>
      <c r="G24" s="59">
        <v>-2.2400000000000002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-0.51</v>
      </c>
      <c r="D25" s="61">
        <v>0</v>
      </c>
      <c r="E25" s="60">
        <v>-0.43</v>
      </c>
      <c r="F25" s="60">
        <v>0</v>
      </c>
      <c r="G25" s="59">
        <v>-1.38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0.89</v>
      </c>
      <c r="D31" s="64">
        <v>0</v>
      </c>
      <c r="E31" s="64">
        <v>1.31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0.89</v>
      </c>
      <c r="D32" s="61">
        <v>0</v>
      </c>
      <c r="E32" s="60">
        <v>1.31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0.4</v>
      </c>
      <c r="D13" s="64">
        <v>0</v>
      </c>
      <c r="E13" s="64">
        <v>1.03</v>
      </c>
      <c r="F13" s="64">
        <v>0</v>
      </c>
      <c r="G13" s="64">
        <v>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0.23</v>
      </c>
      <c r="D14" s="61">
        <v>0</v>
      </c>
      <c r="E14" s="60">
        <v>-0.09</v>
      </c>
      <c r="F14" s="60">
        <v>0</v>
      </c>
      <c r="G14" s="59">
        <v>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1.44</v>
      </c>
      <c r="D15" s="59">
        <v>0</v>
      </c>
      <c r="E15" s="60">
        <v>1.02</v>
      </c>
      <c r="F15" s="60">
        <v>0</v>
      </c>
      <c r="G15" s="59">
        <v>2.89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0.11</v>
      </c>
      <c r="D16" s="59">
        <v>0</v>
      </c>
      <c r="E16" s="60">
        <v>1.95</v>
      </c>
      <c r="F16" s="60">
        <v>0</v>
      </c>
      <c r="G16" s="59">
        <v>-0.82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0.23</v>
      </c>
      <c r="D22" s="64">
        <v>0</v>
      </c>
      <c r="E22" s="64">
        <v>-0.09</v>
      </c>
      <c r="F22" s="64">
        <v>0</v>
      </c>
      <c r="G22" s="64">
        <v>0.17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-0.43</v>
      </c>
      <c r="D23" s="61">
        <v>0</v>
      </c>
      <c r="E23" s="60">
        <v>-0.41</v>
      </c>
      <c r="F23" s="60">
        <v>0</v>
      </c>
      <c r="G23" s="59">
        <v>-1.52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2.15</v>
      </c>
      <c r="D24" s="61">
        <v>0</v>
      </c>
      <c r="E24" s="60">
        <v>1.1499999999999999</v>
      </c>
      <c r="F24" s="60">
        <v>0</v>
      </c>
      <c r="G24" s="59">
        <v>3.53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1.44</v>
      </c>
      <c r="D30" s="64">
        <v>0</v>
      </c>
      <c r="E30" s="64">
        <v>1.02</v>
      </c>
      <c r="F30" s="64">
        <v>0</v>
      </c>
      <c r="G30" s="64">
        <v>2.89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1.77</v>
      </c>
      <c r="D31" s="61">
        <v>0</v>
      </c>
      <c r="E31" s="60">
        <v>1.3</v>
      </c>
      <c r="F31" s="60">
        <v>0</v>
      </c>
      <c r="G31" s="59">
        <v>3.14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-1.18</v>
      </c>
      <c r="D32" s="61">
        <v>0</v>
      </c>
      <c r="E32" s="60">
        <v>-0.37</v>
      </c>
      <c r="F32" s="60">
        <v>0</v>
      </c>
      <c r="G32" s="59">
        <v>-3.4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0.11</v>
      </c>
      <c r="D38" s="64">
        <v>0</v>
      </c>
      <c r="E38" s="64">
        <v>1.95</v>
      </c>
      <c r="F38" s="64">
        <v>0</v>
      </c>
      <c r="G38" s="64">
        <v>-0.82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0.11</v>
      </c>
      <c r="D39" s="61">
        <v>0</v>
      </c>
      <c r="E39" s="60">
        <v>1.95</v>
      </c>
      <c r="F39" s="60">
        <v>0</v>
      </c>
      <c r="G39" s="59">
        <v>-0.82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-0.28000000000000003</v>
      </c>
      <c r="D13" s="64">
        <v>0</v>
      </c>
      <c r="E13" s="64">
        <v>0</v>
      </c>
      <c r="F13" s="64">
        <v>0</v>
      </c>
      <c r="G13" s="64">
        <v>-0.94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-0.35</v>
      </c>
      <c r="D14" s="61">
        <v>0</v>
      </c>
      <c r="E14" s="60">
        <v>-7.0000000000000007E-2</v>
      </c>
      <c r="F14" s="60">
        <v>0</v>
      </c>
      <c r="G14" s="59">
        <v>-1.94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-0.09</v>
      </c>
      <c r="D15" s="59">
        <v>0</v>
      </c>
      <c r="E15" s="60">
        <v>1.33</v>
      </c>
      <c r="F15" s="60">
        <v>0</v>
      </c>
      <c r="G15" s="59">
        <v>-0.67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-0.35</v>
      </c>
      <c r="D21" s="64">
        <v>0</v>
      </c>
      <c r="E21" s="64">
        <v>-7.0000000000000007E-2</v>
      </c>
      <c r="F21" s="64">
        <v>0</v>
      </c>
      <c r="G21" s="64">
        <v>-1.94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0.11</v>
      </c>
      <c r="D22" s="61">
        <v>0</v>
      </c>
      <c r="E22" s="60">
        <v>-0.33</v>
      </c>
      <c r="F22" s="60">
        <v>0</v>
      </c>
      <c r="G22" s="59">
        <v>0.42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-0.32</v>
      </c>
      <c r="D23" s="61">
        <v>0</v>
      </c>
      <c r="E23" s="60">
        <v>0.49</v>
      </c>
      <c r="F23" s="60">
        <v>0</v>
      </c>
      <c r="G23" s="59">
        <v>-3.04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-0.76</v>
      </c>
      <c r="D24" s="61">
        <v>0</v>
      </c>
      <c r="E24" s="60">
        <v>-0.31</v>
      </c>
      <c r="F24" s="60">
        <v>0</v>
      </c>
      <c r="G24" s="59">
        <v>1.58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-0.09</v>
      </c>
      <c r="D30" s="64">
        <v>0</v>
      </c>
      <c r="E30" s="64">
        <v>1.33</v>
      </c>
      <c r="F30" s="64">
        <v>0</v>
      </c>
      <c r="G30" s="64">
        <v>-0.67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-1.03</v>
      </c>
      <c r="D31" s="61">
        <v>0</v>
      </c>
      <c r="E31" s="60">
        <v>7.0000000000000007E-2</v>
      </c>
      <c r="F31" s="60">
        <v>0</v>
      </c>
      <c r="G31" s="59">
        <v>-1.92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2.44</v>
      </c>
      <c r="D32" s="61">
        <v>0</v>
      </c>
      <c r="E32" s="60">
        <v>2.0299999999999998</v>
      </c>
      <c r="F32" s="60">
        <v>0</v>
      </c>
      <c r="G32" s="59">
        <v>2.77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-0.06</v>
      </c>
      <c r="D13" s="64">
        <v>0</v>
      </c>
      <c r="E13" s="64">
        <v>-0.39</v>
      </c>
      <c r="F13" s="64">
        <v>-0.01</v>
      </c>
      <c r="G13" s="64">
        <v>-0.02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-0.11</v>
      </c>
      <c r="D14" s="61">
        <v>0</v>
      </c>
      <c r="E14" s="60">
        <v>-0.48</v>
      </c>
      <c r="F14" s="60">
        <v>-0.01</v>
      </c>
      <c r="G14" s="59">
        <v>0.42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1.57</v>
      </c>
      <c r="D15" s="59">
        <v>0</v>
      </c>
      <c r="E15" s="60">
        <v>2.11</v>
      </c>
      <c r="F15" s="60">
        <v>0.01</v>
      </c>
      <c r="G15" s="59">
        <v>-0.23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-0.99</v>
      </c>
      <c r="D16" s="59">
        <v>0</v>
      </c>
      <c r="E16" s="60">
        <v>-1.46</v>
      </c>
      <c r="F16" s="60">
        <v>-0.01</v>
      </c>
      <c r="G16" s="59">
        <v>-0.84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-0.11</v>
      </c>
      <c r="D22" s="64">
        <v>0</v>
      </c>
      <c r="E22" s="64">
        <v>-0.48</v>
      </c>
      <c r="F22" s="64">
        <v>-0.01</v>
      </c>
      <c r="G22" s="64">
        <v>0.42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-1.87</v>
      </c>
      <c r="D23" s="61">
        <v>-0.01</v>
      </c>
      <c r="E23" s="60">
        <v>-1.2</v>
      </c>
      <c r="F23" s="60">
        <v>-0.01</v>
      </c>
      <c r="G23" s="59">
        <v>-3.73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0.75</v>
      </c>
      <c r="D24" s="61">
        <v>0.01</v>
      </c>
      <c r="E24" s="60">
        <v>-0.01</v>
      </c>
      <c r="F24" s="60">
        <v>0</v>
      </c>
      <c r="G24" s="59">
        <v>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1.57</v>
      </c>
      <c r="D30" s="64">
        <v>0</v>
      </c>
      <c r="E30" s="64">
        <v>2.11</v>
      </c>
      <c r="F30" s="64">
        <v>0.01</v>
      </c>
      <c r="G30" s="64">
        <v>-0.23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0.38</v>
      </c>
      <c r="D31" s="61">
        <v>0</v>
      </c>
      <c r="E31" s="60">
        <v>1.1599999999999999</v>
      </c>
      <c r="F31" s="60">
        <v>0</v>
      </c>
      <c r="G31" s="59">
        <v>-0.95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-0.46</v>
      </c>
      <c r="D32" s="61">
        <v>0</v>
      </c>
      <c r="E32" s="60">
        <v>-0.89</v>
      </c>
      <c r="F32" s="60">
        <v>0</v>
      </c>
      <c r="G32" s="59">
        <v>-0.18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4.24</v>
      </c>
      <c r="D33" s="61">
        <v>0</v>
      </c>
      <c r="E33" s="60">
        <v>3.38</v>
      </c>
      <c r="F33" s="60">
        <v>0</v>
      </c>
      <c r="G33" s="59">
        <v>6.46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-0.99</v>
      </c>
      <c r="D39" s="64">
        <v>0</v>
      </c>
      <c r="E39" s="64">
        <v>-1.46</v>
      </c>
      <c r="F39" s="64">
        <v>-0.01</v>
      </c>
      <c r="G39" s="64">
        <v>-0.84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-0.46</v>
      </c>
      <c r="D40" s="61">
        <v>0</v>
      </c>
      <c r="E40" s="60">
        <v>-0.15</v>
      </c>
      <c r="F40" s="60">
        <v>0</v>
      </c>
      <c r="G40" s="59">
        <v>-2.2599999999999998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-1.19</v>
      </c>
      <c r="D41" s="61">
        <v>0</v>
      </c>
      <c r="E41" s="60">
        <v>-1.68</v>
      </c>
      <c r="F41" s="60">
        <v>-0.01</v>
      </c>
      <c r="G41" s="59">
        <v>-0.02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1.98</v>
      </c>
      <c r="D13" s="64">
        <v>0.59</v>
      </c>
      <c r="E13" s="64">
        <v>1.62</v>
      </c>
      <c r="F13" s="64">
        <v>0.47</v>
      </c>
      <c r="G13" s="64">
        <v>1.77</v>
      </c>
      <c r="H13" s="64">
        <v>0.52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1.36</v>
      </c>
      <c r="D14" s="59">
        <v>0.15</v>
      </c>
      <c r="E14" s="60">
        <v>1.06</v>
      </c>
      <c r="F14" s="60">
        <v>0.08</v>
      </c>
      <c r="G14" s="59">
        <v>1.1000000000000001</v>
      </c>
      <c r="H14" s="59">
        <v>0.16</v>
      </c>
      <c r="I14" s="93">
        <v>1</v>
      </c>
      <c r="J14" s="94">
        <v>5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4.8099999999999996</v>
      </c>
      <c r="D15" s="61">
        <v>0.11</v>
      </c>
      <c r="E15" s="60">
        <v>3.93</v>
      </c>
      <c r="F15" s="60">
        <v>0.1</v>
      </c>
      <c r="G15" s="59">
        <v>5.32</v>
      </c>
      <c r="H15" s="61">
        <v>0.08</v>
      </c>
      <c r="I15" s="93">
        <v>2</v>
      </c>
      <c r="J15" s="95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1.23</v>
      </c>
      <c r="D16" s="62">
        <v>0.1</v>
      </c>
      <c r="E16" s="63">
        <v>0.91</v>
      </c>
      <c r="F16" s="60">
        <v>0.1</v>
      </c>
      <c r="G16" s="59">
        <v>1.1000000000000001</v>
      </c>
      <c r="H16" s="62">
        <v>0.05</v>
      </c>
      <c r="I16" s="96">
        <v>3</v>
      </c>
      <c r="J16" s="97">
        <v>1</v>
      </c>
      <c r="K16" s="93">
        <v>6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10.83</v>
      </c>
      <c r="D17" s="59">
        <v>0.09</v>
      </c>
      <c r="E17" s="60">
        <v>7.24</v>
      </c>
      <c r="F17" s="60">
        <v>0.09</v>
      </c>
      <c r="G17" s="59">
        <v>14.58</v>
      </c>
      <c r="H17" s="59">
        <v>7.0000000000000007E-2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542</v>
      </c>
      <c r="C18" s="59">
        <v>3.96</v>
      </c>
      <c r="D18" s="59">
        <v>0.09</v>
      </c>
      <c r="E18" s="60">
        <v>3.9</v>
      </c>
      <c r="F18" s="60">
        <v>0.09</v>
      </c>
      <c r="G18" s="59">
        <v>4.1500000000000004</v>
      </c>
      <c r="H18" s="59">
        <v>7.0000000000000007E-2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673</v>
      </c>
      <c r="C19" s="59">
        <v>2.67</v>
      </c>
      <c r="D19" s="59">
        <v>0.05</v>
      </c>
      <c r="E19" s="60">
        <v>1.08</v>
      </c>
      <c r="F19" s="60">
        <v>0</v>
      </c>
      <c r="G19" s="59">
        <v>2.41</v>
      </c>
      <c r="H19" s="59">
        <v>0.1</v>
      </c>
      <c r="I19" s="93">
        <v>6</v>
      </c>
      <c r="J19" s="94">
        <v>30</v>
      </c>
      <c r="K19" s="93">
        <v>2</v>
      </c>
      <c r="L19" s="11"/>
      <c r="M19" s="7"/>
    </row>
    <row r="20" spans="1:17" x14ac:dyDescent="0.25">
      <c r="A20" s="7"/>
      <c r="B20" s="152" t="s">
        <v>558</v>
      </c>
      <c r="C20" s="59">
        <v>0.75</v>
      </c>
      <c r="D20" s="59">
        <v>0.01</v>
      </c>
      <c r="E20" s="60">
        <v>-0.01</v>
      </c>
      <c r="F20" s="60">
        <v>0</v>
      </c>
      <c r="G20" s="59">
        <v>2</v>
      </c>
      <c r="H20" s="59">
        <v>0.01</v>
      </c>
      <c r="I20" s="93">
        <v>7</v>
      </c>
      <c r="J20" s="94">
        <v>29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-0.43</v>
      </c>
      <c r="D21" s="59">
        <v>0</v>
      </c>
      <c r="E21" s="60">
        <v>-0.47</v>
      </c>
      <c r="F21" s="60">
        <v>0</v>
      </c>
      <c r="G21" s="59">
        <v>0.27</v>
      </c>
      <c r="H21" s="59">
        <v>0</v>
      </c>
      <c r="I21" s="93">
        <v>8</v>
      </c>
      <c r="J21" s="94">
        <v>6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0.94</v>
      </c>
      <c r="D22" s="59">
        <v>0</v>
      </c>
      <c r="E22" s="60">
        <v>0.21</v>
      </c>
      <c r="F22" s="60">
        <v>0</v>
      </c>
      <c r="G22" s="59">
        <v>1.17</v>
      </c>
      <c r="H22" s="59">
        <v>0</v>
      </c>
      <c r="I22" s="93">
        <v>9</v>
      </c>
      <c r="J22" s="94">
        <v>7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1.01</v>
      </c>
      <c r="D23" s="59">
        <v>0</v>
      </c>
      <c r="E23" s="60">
        <v>0.92</v>
      </c>
      <c r="F23" s="60">
        <v>0</v>
      </c>
      <c r="G23" s="59">
        <v>0.17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545</v>
      </c>
      <c r="C24" s="59">
        <v>-0.08</v>
      </c>
      <c r="D24" s="59">
        <v>0</v>
      </c>
      <c r="E24" s="60">
        <v>0.03</v>
      </c>
      <c r="F24" s="60">
        <v>0</v>
      </c>
      <c r="G24" s="59">
        <v>-1.07</v>
      </c>
      <c r="H24" s="59">
        <v>0</v>
      </c>
      <c r="I24" s="93">
        <v>11</v>
      </c>
      <c r="J24" s="94">
        <v>9</v>
      </c>
      <c r="K24" s="93">
        <v>12</v>
      </c>
      <c r="L24" s="11"/>
      <c r="M24" s="7"/>
    </row>
    <row r="25" spans="1:17" x14ac:dyDescent="0.25">
      <c r="A25" s="7"/>
      <c r="B25" s="152" t="s">
        <v>335</v>
      </c>
      <c r="C25" s="59">
        <v>0.11</v>
      </c>
      <c r="D25" s="59">
        <v>0</v>
      </c>
      <c r="E25" s="60">
        <v>0.06</v>
      </c>
      <c r="F25" s="60">
        <v>0</v>
      </c>
      <c r="G25" s="59">
        <v>-0.2</v>
      </c>
      <c r="H25" s="59">
        <v>0</v>
      </c>
      <c r="I25" s="93">
        <v>12</v>
      </c>
      <c r="J25" s="94">
        <v>10</v>
      </c>
      <c r="K25" s="93">
        <v>13</v>
      </c>
      <c r="L25" s="11"/>
      <c r="M25" s="7"/>
    </row>
    <row r="26" spans="1:17" x14ac:dyDescent="0.25">
      <c r="A26" s="7"/>
      <c r="B26" s="152" t="s">
        <v>336</v>
      </c>
      <c r="C26" s="59">
        <v>1.1499999999999999</v>
      </c>
      <c r="D26" s="59">
        <v>0</v>
      </c>
      <c r="E26" s="60">
        <v>1.53</v>
      </c>
      <c r="F26" s="60">
        <v>0</v>
      </c>
      <c r="G26" s="59">
        <v>-2.84</v>
      </c>
      <c r="H26" s="59">
        <v>0</v>
      </c>
      <c r="I26" s="93">
        <v>13</v>
      </c>
      <c r="J26" s="94">
        <v>11</v>
      </c>
      <c r="K26" s="93">
        <v>14</v>
      </c>
      <c r="L26" s="11"/>
      <c r="M26" s="7"/>
    </row>
    <row r="27" spans="1:17" x14ac:dyDescent="0.25">
      <c r="A27" s="7"/>
      <c r="B27" s="152" t="s">
        <v>337</v>
      </c>
      <c r="C27" s="59">
        <v>-0.31</v>
      </c>
      <c r="D27" s="59">
        <v>0</v>
      </c>
      <c r="E27" s="60">
        <v>0.43</v>
      </c>
      <c r="F27" s="60">
        <v>0</v>
      </c>
      <c r="G27" s="59">
        <v>-2.2400000000000002</v>
      </c>
      <c r="H27" s="59">
        <v>0</v>
      </c>
      <c r="I27" s="93">
        <v>14</v>
      </c>
      <c r="J27" s="94">
        <v>12</v>
      </c>
      <c r="K27" s="93">
        <v>15</v>
      </c>
      <c r="L27" s="11"/>
      <c r="M27" s="7"/>
    </row>
    <row r="28" spans="1:17" x14ac:dyDescent="0.25">
      <c r="A28" s="7"/>
      <c r="B28" s="152" t="s">
        <v>677</v>
      </c>
      <c r="C28" s="59">
        <v>-0.51</v>
      </c>
      <c r="D28" s="59">
        <v>0</v>
      </c>
      <c r="E28" s="60">
        <v>-0.43</v>
      </c>
      <c r="F28" s="60">
        <v>0</v>
      </c>
      <c r="G28" s="59">
        <v>-1.38</v>
      </c>
      <c r="H28" s="59">
        <v>0</v>
      </c>
      <c r="I28" s="93">
        <v>15</v>
      </c>
      <c r="J28" s="94">
        <v>13</v>
      </c>
      <c r="K28" s="93">
        <v>16</v>
      </c>
      <c r="L28" s="11"/>
      <c r="M28" s="7"/>
    </row>
    <row r="29" spans="1:17" x14ac:dyDescent="0.25">
      <c r="A29" s="7"/>
      <c r="B29" s="154" t="s">
        <v>642</v>
      </c>
      <c r="C29" s="59">
        <v>0.89</v>
      </c>
      <c r="D29" s="59">
        <v>0</v>
      </c>
      <c r="E29" s="60">
        <v>1.31</v>
      </c>
      <c r="F29" s="60">
        <v>0</v>
      </c>
      <c r="G29" s="59">
        <v>0</v>
      </c>
      <c r="H29" s="59">
        <v>0</v>
      </c>
      <c r="I29" s="93">
        <v>16</v>
      </c>
      <c r="J29" s="94">
        <v>14</v>
      </c>
      <c r="K29" s="93">
        <v>17</v>
      </c>
      <c r="L29" s="11"/>
      <c r="M29" s="7"/>
    </row>
    <row r="30" spans="1:17" x14ac:dyDescent="0.25">
      <c r="A30" s="7"/>
      <c r="B30" s="152" t="s">
        <v>549</v>
      </c>
      <c r="C30" s="59">
        <v>-0.43</v>
      </c>
      <c r="D30" s="59">
        <v>0</v>
      </c>
      <c r="E30" s="60">
        <v>-0.41</v>
      </c>
      <c r="F30" s="60">
        <v>0</v>
      </c>
      <c r="G30" s="59">
        <v>-1.52</v>
      </c>
      <c r="H30" s="59">
        <v>0</v>
      </c>
      <c r="I30" s="93">
        <v>17</v>
      </c>
      <c r="J30" s="94">
        <v>15</v>
      </c>
      <c r="K30" s="93">
        <v>18</v>
      </c>
      <c r="L30" s="11"/>
      <c r="M30" s="7"/>
    </row>
    <row r="31" spans="1:17" x14ac:dyDescent="0.25">
      <c r="A31" s="7"/>
      <c r="B31" s="152" t="s">
        <v>550</v>
      </c>
      <c r="C31" s="59">
        <v>2.15</v>
      </c>
      <c r="D31" s="59">
        <v>0</v>
      </c>
      <c r="E31" s="60">
        <v>1.1499999999999999</v>
      </c>
      <c r="F31" s="60">
        <v>0</v>
      </c>
      <c r="G31" s="59">
        <v>3.53</v>
      </c>
      <c r="H31" s="59">
        <v>0</v>
      </c>
      <c r="I31" s="93">
        <v>18</v>
      </c>
      <c r="J31" s="94">
        <v>16</v>
      </c>
      <c r="K31" s="93">
        <v>19</v>
      </c>
      <c r="L31" s="11"/>
      <c r="M31" s="7"/>
    </row>
    <row r="32" spans="1:17" x14ac:dyDescent="0.25">
      <c r="A32" s="7"/>
      <c r="B32" s="154" t="s">
        <v>346</v>
      </c>
      <c r="C32" s="59">
        <v>1.77</v>
      </c>
      <c r="D32" s="59">
        <v>0</v>
      </c>
      <c r="E32" s="60">
        <v>1.3</v>
      </c>
      <c r="F32" s="60">
        <v>0</v>
      </c>
      <c r="G32" s="59">
        <v>3.14</v>
      </c>
      <c r="H32" s="59">
        <v>0</v>
      </c>
      <c r="I32" s="93">
        <v>19</v>
      </c>
      <c r="J32" s="94">
        <v>17</v>
      </c>
      <c r="K32" s="93">
        <v>20</v>
      </c>
      <c r="L32" s="11"/>
      <c r="M32" s="7"/>
    </row>
    <row r="33" spans="1:17" x14ac:dyDescent="0.25">
      <c r="A33" s="7"/>
      <c r="B33" s="152" t="s">
        <v>347</v>
      </c>
      <c r="C33" s="59">
        <v>-1.18</v>
      </c>
      <c r="D33" s="59">
        <v>0</v>
      </c>
      <c r="E33" s="60">
        <v>-0.37</v>
      </c>
      <c r="F33" s="60">
        <v>0</v>
      </c>
      <c r="G33" s="59">
        <v>-3.4</v>
      </c>
      <c r="H33" s="59">
        <v>0</v>
      </c>
      <c r="I33" s="93">
        <v>20</v>
      </c>
      <c r="J33" s="94">
        <v>18</v>
      </c>
      <c r="K33" s="93">
        <v>21</v>
      </c>
      <c r="L33" s="11"/>
      <c r="M33" s="7"/>
    </row>
    <row r="34" spans="1:17" x14ac:dyDescent="0.25">
      <c r="A34" s="7"/>
      <c r="B34" s="152" t="s">
        <v>643</v>
      </c>
      <c r="C34" s="59">
        <v>0.11</v>
      </c>
      <c r="D34" s="59">
        <v>0</v>
      </c>
      <c r="E34" s="60">
        <v>1.95</v>
      </c>
      <c r="F34" s="60">
        <v>0</v>
      </c>
      <c r="G34" s="59">
        <v>-0.82</v>
      </c>
      <c r="H34" s="59">
        <v>0</v>
      </c>
      <c r="I34" s="93">
        <v>21</v>
      </c>
      <c r="J34" s="94">
        <v>19</v>
      </c>
      <c r="K34" s="93">
        <v>22</v>
      </c>
      <c r="L34" s="11"/>
      <c r="M34" s="7"/>
    </row>
    <row r="35" spans="1:17" s="17" customFormat="1" x14ac:dyDescent="0.25">
      <c r="A35" s="7"/>
      <c r="B35" s="152" t="s">
        <v>678</v>
      </c>
      <c r="C35" s="59">
        <v>0.11</v>
      </c>
      <c r="D35" s="59">
        <v>0</v>
      </c>
      <c r="E35" s="60">
        <v>-0.33</v>
      </c>
      <c r="F35" s="60">
        <v>0</v>
      </c>
      <c r="G35" s="59">
        <v>0.42</v>
      </c>
      <c r="H35" s="59">
        <v>0</v>
      </c>
      <c r="I35" s="93">
        <v>22</v>
      </c>
      <c r="J35" s="94">
        <v>20</v>
      </c>
      <c r="K35" s="93">
        <v>23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-0.32</v>
      </c>
      <c r="D36" s="59">
        <v>0</v>
      </c>
      <c r="E36" s="60">
        <v>0.49</v>
      </c>
      <c r="F36" s="60">
        <v>0</v>
      </c>
      <c r="G36" s="59">
        <v>-3.04</v>
      </c>
      <c r="H36" s="59">
        <v>0</v>
      </c>
      <c r="I36" s="93">
        <v>23</v>
      </c>
      <c r="J36" s="94">
        <v>21</v>
      </c>
      <c r="K36" s="93">
        <v>24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-0.76</v>
      </c>
      <c r="D37" s="59">
        <v>0</v>
      </c>
      <c r="E37" s="60">
        <v>-0.31</v>
      </c>
      <c r="F37" s="60">
        <v>0</v>
      </c>
      <c r="G37" s="59">
        <v>1.58</v>
      </c>
      <c r="H37" s="59">
        <v>0</v>
      </c>
      <c r="I37" s="93">
        <v>24</v>
      </c>
      <c r="J37" s="94">
        <v>22</v>
      </c>
      <c r="K37" s="93">
        <v>25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-0.02</v>
      </c>
      <c r="G38" s="86"/>
      <c r="H38" s="110">
        <v>-0.01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0.81</v>
      </c>
      <c r="D13" s="64">
        <v>0.04</v>
      </c>
      <c r="E13" s="64">
        <v>0.98</v>
      </c>
      <c r="F13" s="64">
        <v>0.05</v>
      </c>
      <c r="G13" s="64">
        <v>0.53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0.67</v>
      </c>
      <c r="D14" s="59">
        <v>0.02</v>
      </c>
      <c r="E14" s="60">
        <v>0.67</v>
      </c>
      <c r="F14" s="60">
        <v>0.02</v>
      </c>
      <c r="G14" s="59">
        <v>0.52</v>
      </c>
      <c r="H14" s="59">
        <v>0.01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1.1000000000000001</v>
      </c>
      <c r="D15" s="59">
        <v>0.01</v>
      </c>
      <c r="E15" s="60">
        <v>1.7</v>
      </c>
      <c r="F15" s="60">
        <v>0.02</v>
      </c>
      <c r="G15" s="59">
        <v>0.53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1.1399999999999999</v>
      </c>
      <c r="D16" s="59">
        <v>0</v>
      </c>
      <c r="E16" s="60">
        <v>1.93</v>
      </c>
      <c r="F16" s="60">
        <v>0</v>
      </c>
      <c r="G16" s="59">
        <v>0.66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0.05</v>
      </c>
      <c r="F23" s="60">
        <v>0.2</v>
      </c>
      <c r="G23" s="59">
        <v>0.81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0.09</v>
      </c>
      <c r="F24" s="60">
        <v>0.1</v>
      </c>
      <c r="G24" s="59">
        <v>0.6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0.67</v>
      </c>
      <c r="D13" s="64">
        <v>0.02</v>
      </c>
      <c r="E13" s="64">
        <v>0.67</v>
      </c>
      <c r="F13" s="64">
        <v>0.02</v>
      </c>
      <c r="G13" s="64">
        <v>0.52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1.42</v>
      </c>
      <c r="D14" s="61">
        <v>0.02</v>
      </c>
      <c r="E14" s="60">
        <v>1.1399999999999999</v>
      </c>
      <c r="F14" s="60">
        <v>0.01</v>
      </c>
      <c r="G14" s="59">
        <v>1.29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-0.01</v>
      </c>
      <c r="D15" s="59">
        <v>0</v>
      </c>
      <c r="E15" s="60">
        <v>0.35</v>
      </c>
      <c r="F15" s="60">
        <v>0</v>
      </c>
      <c r="G15" s="59">
        <v>-1.1000000000000001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0.41</v>
      </c>
      <c r="D16" s="59">
        <v>0</v>
      </c>
      <c r="E16" s="60">
        <v>0.39</v>
      </c>
      <c r="F16" s="60">
        <v>0</v>
      </c>
      <c r="G16" s="59">
        <v>1.1399999999999999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0.39</v>
      </c>
      <c r="D17" s="59">
        <v>0</v>
      </c>
      <c r="E17" s="60">
        <v>0.68</v>
      </c>
      <c r="F17" s="60">
        <v>0</v>
      </c>
      <c r="G17" s="59">
        <v>0.12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1.42</v>
      </c>
      <c r="D22" s="64">
        <v>0.02</v>
      </c>
      <c r="E22" s="64">
        <v>1.1399999999999999</v>
      </c>
      <c r="F22" s="64">
        <v>0.01</v>
      </c>
      <c r="G22" s="64">
        <v>1.29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1.02</v>
      </c>
      <c r="D23" s="61">
        <v>0</v>
      </c>
      <c r="E23" s="60">
        <v>1.63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1.95</v>
      </c>
      <c r="D24" s="61">
        <v>0.01</v>
      </c>
      <c r="E24" s="60">
        <v>1.03</v>
      </c>
      <c r="F24" s="60">
        <v>0.01</v>
      </c>
      <c r="G24" s="59">
        <v>3.38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2.2000000000000002</v>
      </c>
      <c r="D25" s="61">
        <v>0.01</v>
      </c>
      <c r="E25" s="60">
        <v>2.04</v>
      </c>
      <c r="F25" s="60">
        <v>0.01</v>
      </c>
      <c r="G25" s="59">
        <v>1.78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0.74</v>
      </c>
      <c r="D26" s="61">
        <v>0</v>
      </c>
      <c r="E26" s="60">
        <v>0.31</v>
      </c>
      <c r="F26" s="60">
        <v>0</v>
      </c>
      <c r="G26" s="59">
        <v>0.69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-0.01</v>
      </c>
      <c r="D32" s="64">
        <v>0</v>
      </c>
      <c r="E32" s="64">
        <v>0.35</v>
      </c>
      <c r="F32" s="64">
        <v>0</v>
      </c>
      <c r="G32" s="64">
        <v>-1.1000000000000001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1.1499999999999999</v>
      </c>
      <c r="D33" s="61">
        <v>0</v>
      </c>
      <c r="E33" s="60">
        <v>0.68</v>
      </c>
      <c r="F33" s="60">
        <v>0</v>
      </c>
      <c r="G33" s="59">
        <v>2.13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0.38</v>
      </c>
      <c r="D34" s="61">
        <v>0</v>
      </c>
      <c r="E34" s="60">
        <v>0.26</v>
      </c>
      <c r="F34" s="60">
        <v>0</v>
      </c>
      <c r="G34" s="59">
        <v>0.26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7.0000000000000007E-2</v>
      </c>
      <c r="D35" s="61">
        <v>0</v>
      </c>
      <c r="E35" s="60">
        <v>0.43</v>
      </c>
      <c r="F35" s="60">
        <v>0</v>
      </c>
      <c r="G35" s="59">
        <v>-0.69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-1.34</v>
      </c>
      <c r="D36" s="61">
        <v>0</v>
      </c>
      <c r="E36" s="60">
        <v>0.11</v>
      </c>
      <c r="F36" s="60">
        <v>0</v>
      </c>
      <c r="G36" s="59">
        <v>-3.86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0.41</v>
      </c>
      <c r="D41" s="64">
        <v>0</v>
      </c>
      <c r="E41" s="64">
        <v>0.39</v>
      </c>
      <c r="F41" s="64">
        <v>0</v>
      </c>
      <c r="G41" s="64">
        <v>1.1399999999999999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1.1200000000000001</v>
      </c>
      <c r="D42" s="61">
        <v>0</v>
      </c>
      <c r="E42" s="60">
        <v>1.05</v>
      </c>
      <c r="F42" s="60">
        <v>0</v>
      </c>
      <c r="G42" s="59">
        <v>5.6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0.96</v>
      </c>
      <c r="D43" s="61">
        <v>0</v>
      </c>
      <c r="E43" s="60">
        <v>0.49</v>
      </c>
      <c r="F43" s="60">
        <v>0</v>
      </c>
      <c r="G43" s="59">
        <v>2.4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-0.41</v>
      </c>
      <c r="D44" s="61">
        <v>0</v>
      </c>
      <c r="E44" s="60">
        <v>-0.02</v>
      </c>
      <c r="F44" s="60">
        <v>0</v>
      </c>
      <c r="G44" s="59">
        <v>-1.35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0.55000000000000004</v>
      </c>
      <c r="D45" s="61">
        <v>0</v>
      </c>
      <c r="E45" s="60">
        <v>0.51</v>
      </c>
      <c r="F45" s="60">
        <v>0</v>
      </c>
      <c r="G45" s="59">
        <v>1.68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0.39</v>
      </c>
      <c r="D50" s="64">
        <v>0</v>
      </c>
      <c r="E50" s="64">
        <v>0.68</v>
      </c>
      <c r="F50" s="64">
        <v>0</v>
      </c>
      <c r="G50" s="64">
        <v>0.12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0.8</v>
      </c>
      <c r="D51" s="61">
        <v>0</v>
      </c>
      <c r="E51" s="60">
        <v>0.8</v>
      </c>
      <c r="F51" s="60">
        <v>0</v>
      </c>
      <c r="G51" s="59">
        <v>0.54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0.28999999999999998</v>
      </c>
      <c r="D52" s="61">
        <v>0</v>
      </c>
      <c r="E52" s="60">
        <v>0.65</v>
      </c>
      <c r="F52" s="60">
        <v>0</v>
      </c>
      <c r="G52" s="59">
        <v>7.0000000000000007E-2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1.1000000000000001</v>
      </c>
      <c r="D13" s="64">
        <v>0.01</v>
      </c>
      <c r="E13" s="64">
        <v>1.7</v>
      </c>
      <c r="F13" s="64">
        <v>0.02</v>
      </c>
      <c r="G13" s="64">
        <v>0.53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1.18</v>
      </c>
      <c r="D14" s="61">
        <v>0</v>
      </c>
      <c r="E14" s="60">
        <v>1.83</v>
      </c>
      <c r="F14" s="60">
        <v>0</v>
      </c>
      <c r="G14" s="59">
        <v>1.08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0.32</v>
      </c>
      <c r="D15" s="59">
        <v>0</v>
      </c>
      <c r="E15" s="60">
        <v>0.69</v>
      </c>
      <c r="F15" s="60">
        <v>0</v>
      </c>
      <c r="G15" s="59">
        <v>0.88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0.38</v>
      </c>
      <c r="D16" s="59">
        <v>0</v>
      </c>
      <c r="E16" s="60">
        <v>0.55000000000000004</v>
      </c>
      <c r="F16" s="60">
        <v>0</v>
      </c>
      <c r="G16" s="59">
        <v>1.08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2.23</v>
      </c>
      <c r="D17" s="59">
        <v>0.01</v>
      </c>
      <c r="E17" s="60">
        <v>3.1</v>
      </c>
      <c r="F17" s="60">
        <v>0.01</v>
      </c>
      <c r="G17" s="59">
        <v>-0.27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1.18</v>
      </c>
      <c r="D23" s="64">
        <v>0</v>
      </c>
      <c r="E23" s="64">
        <v>1.83</v>
      </c>
      <c r="F23" s="64">
        <v>0</v>
      </c>
      <c r="G23" s="64">
        <v>1.08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1.18</v>
      </c>
      <c r="D24" s="61">
        <v>0</v>
      </c>
      <c r="E24" s="60">
        <v>1.83</v>
      </c>
      <c r="F24" s="60">
        <v>0</v>
      </c>
      <c r="G24" s="59">
        <v>1.08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0.32</v>
      </c>
      <c r="D31" s="64">
        <v>0</v>
      </c>
      <c r="E31" s="64">
        <v>0.69</v>
      </c>
      <c r="F31" s="64">
        <v>0</v>
      </c>
      <c r="G31" s="64">
        <v>0.88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0.32</v>
      </c>
      <c r="D32" s="61">
        <v>0</v>
      </c>
      <c r="E32" s="60">
        <v>0.69</v>
      </c>
      <c r="F32" s="60">
        <v>0</v>
      </c>
      <c r="G32" s="59">
        <v>0.88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0.38</v>
      </c>
      <c r="D38" s="64">
        <v>0</v>
      </c>
      <c r="E38" s="64">
        <v>0.55000000000000004</v>
      </c>
      <c r="F38" s="64">
        <v>0</v>
      </c>
      <c r="G38" s="64">
        <v>1.08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0.38</v>
      </c>
      <c r="D39" s="61">
        <v>0</v>
      </c>
      <c r="E39" s="60">
        <v>0.55000000000000004</v>
      </c>
      <c r="F39" s="60">
        <v>0</v>
      </c>
      <c r="G39" s="59">
        <v>1.08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2.23</v>
      </c>
      <c r="D45" s="64">
        <v>0.01</v>
      </c>
      <c r="E45" s="64">
        <v>3.1</v>
      </c>
      <c r="F45" s="64">
        <v>0.01</v>
      </c>
      <c r="G45" s="64">
        <v>-0.27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2.23</v>
      </c>
      <c r="D46" s="61">
        <v>0.01</v>
      </c>
      <c r="E46" s="60">
        <v>3.1</v>
      </c>
      <c r="F46" s="60">
        <v>0.01</v>
      </c>
      <c r="G46" s="59">
        <v>-0.27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1.1399999999999999</v>
      </c>
      <c r="D13" s="64">
        <v>0</v>
      </c>
      <c r="E13" s="64">
        <v>1.93</v>
      </c>
      <c r="F13" s="64">
        <v>0</v>
      </c>
      <c r="G13" s="64">
        <v>0.66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1.19</v>
      </c>
      <c r="D14" s="61">
        <v>0</v>
      </c>
      <c r="E14" s="60">
        <v>2.23</v>
      </c>
      <c r="F14" s="60">
        <v>0</v>
      </c>
      <c r="G14" s="59">
        <v>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0.81</v>
      </c>
      <c r="D15" s="59">
        <v>0</v>
      </c>
      <c r="E15" s="60">
        <v>0.67</v>
      </c>
      <c r="F15" s="60">
        <v>0</v>
      </c>
      <c r="G15" s="59">
        <v>1.04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1.19</v>
      </c>
      <c r="D21" s="64">
        <v>0</v>
      </c>
      <c r="E21" s="64">
        <v>2.23</v>
      </c>
      <c r="F21" s="64">
        <v>0</v>
      </c>
      <c r="G21" s="64">
        <v>0.63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1.4</v>
      </c>
      <c r="D22" s="61">
        <v>0</v>
      </c>
      <c r="E22" s="60">
        <v>0.72</v>
      </c>
      <c r="F22" s="60">
        <v>0</v>
      </c>
      <c r="G22" s="59">
        <v>1.1399999999999999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1.1599999999999999</v>
      </c>
      <c r="D23" s="61">
        <v>0</v>
      </c>
      <c r="E23" s="60">
        <v>2.81</v>
      </c>
      <c r="F23" s="60">
        <v>0</v>
      </c>
      <c r="G23" s="59">
        <v>0.52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0.81</v>
      </c>
      <c r="D29" s="64">
        <v>0</v>
      </c>
      <c r="E29" s="64">
        <v>0.67</v>
      </c>
      <c r="F29" s="64">
        <v>0</v>
      </c>
      <c r="G29" s="64">
        <v>1.04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0.81</v>
      </c>
      <c r="D30" s="61">
        <v>0</v>
      </c>
      <c r="E30" s="60">
        <v>0.67</v>
      </c>
      <c r="F30" s="60">
        <v>0</v>
      </c>
      <c r="G30" s="59">
        <v>1.04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0.81</v>
      </c>
      <c r="D13" s="64">
        <v>0.04</v>
      </c>
      <c r="E13" s="64">
        <v>0.98</v>
      </c>
      <c r="F13" s="64">
        <v>0.05</v>
      </c>
      <c r="G13" s="64">
        <v>0.53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1.95</v>
      </c>
      <c r="D14" s="59">
        <v>0.01</v>
      </c>
      <c r="E14" s="60">
        <v>1.03</v>
      </c>
      <c r="F14" s="60">
        <v>0.01</v>
      </c>
      <c r="G14" s="59">
        <v>3.38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564</v>
      </c>
      <c r="C15" s="59">
        <v>2.2000000000000002</v>
      </c>
      <c r="D15" s="59">
        <v>0.01</v>
      </c>
      <c r="E15" s="60">
        <v>2.04</v>
      </c>
      <c r="F15" s="60">
        <v>0.01</v>
      </c>
      <c r="G15" s="59">
        <v>1.78</v>
      </c>
      <c r="H15" s="59">
        <v>0</v>
      </c>
      <c r="I15" s="93">
        <v>2</v>
      </c>
      <c r="J15" s="94">
        <v>2</v>
      </c>
      <c r="K15" s="93">
        <v>19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2.23</v>
      </c>
      <c r="D16" s="59">
        <v>0.01</v>
      </c>
      <c r="E16" s="60">
        <v>3.1</v>
      </c>
      <c r="F16" s="60">
        <v>0.01</v>
      </c>
      <c r="G16" s="59">
        <v>-0.27</v>
      </c>
      <c r="H16" s="59">
        <v>0</v>
      </c>
      <c r="I16" s="93">
        <v>3</v>
      </c>
      <c r="J16" s="94">
        <v>3</v>
      </c>
      <c r="K16" s="93">
        <v>20</v>
      </c>
      <c r="L16" s="11"/>
      <c r="M16" s="7"/>
      <c r="O16" s="18"/>
    </row>
    <row r="17" spans="1:17" x14ac:dyDescent="0.25">
      <c r="A17" s="7"/>
      <c r="B17" s="152" t="s">
        <v>563</v>
      </c>
      <c r="C17" s="59">
        <v>1.02</v>
      </c>
      <c r="D17" s="59">
        <v>0</v>
      </c>
      <c r="E17" s="60">
        <v>1.63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152" t="s">
        <v>682</v>
      </c>
      <c r="C18" s="59">
        <v>0.74</v>
      </c>
      <c r="D18" s="59">
        <v>0</v>
      </c>
      <c r="E18" s="60">
        <v>0.31</v>
      </c>
      <c r="F18" s="60">
        <v>0</v>
      </c>
      <c r="G18" s="59">
        <v>0.69</v>
      </c>
      <c r="H18" s="59">
        <v>0</v>
      </c>
      <c r="I18" s="93">
        <v>5</v>
      </c>
      <c r="J18" s="94">
        <v>5</v>
      </c>
      <c r="K18" s="93">
        <v>3</v>
      </c>
      <c r="L18" s="11"/>
      <c r="M18" s="7"/>
    </row>
    <row r="19" spans="1:17" x14ac:dyDescent="0.25">
      <c r="A19" s="7"/>
      <c r="B19" s="152" t="s">
        <v>372</v>
      </c>
      <c r="C19" s="59">
        <v>1.1499999999999999</v>
      </c>
      <c r="D19" s="59">
        <v>0</v>
      </c>
      <c r="E19" s="60">
        <v>0.68</v>
      </c>
      <c r="F19" s="60">
        <v>0</v>
      </c>
      <c r="G19" s="59">
        <v>2.13</v>
      </c>
      <c r="H19" s="59">
        <v>0</v>
      </c>
      <c r="I19" s="93">
        <v>6</v>
      </c>
      <c r="J19" s="94">
        <v>6</v>
      </c>
      <c r="K19" s="93">
        <v>4</v>
      </c>
      <c r="L19" s="11"/>
      <c r="M19" s="7"/>
    </row>
    <row r="20" spans="1:17" x14ac:dyDescent="0.25">
      <c r="A20" s="7"/>
      <c r="B20" s="152" t="s">
        <v>639</v>
      </c>
      <c r="C20" s="59">
        <v>0.38</v>
      </c>
      <c r="D20" s="59">
        <v>0</v>
      </c>
      <c r="E20" s="60">
        <v>0.26</v>
      </c>
      <c r="F20" s="60">
        <v>0</v>
      </c>
      <c r="G20" s="59">
        <v>0.26</v>
      </c>
      <c r="H20" s="59">
        <v>0</v>
      </c>
      <c r="I20" s="93">
        <v>7</v>
      </c>
      <c r="J20" s="94">
        <v>7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566</v>
      </c>
      <c r="C21" s="59">
        <v>7.0000000000000007E-2</v>
      </c>
      <c r="D21" s="59">
        <v>0</v>
      </c>
      <c r="E21" s="60">
        <v>0.43</v>
      </c>
      <c r="F21" s="60">
        <v>0</v>
      </c>
      <c r="G21" s="59">
        <v>-0.69</v>
      </c>
      <c r="H21" s="59">
        <v>0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683</v>
      </c>
      <c r="C22" s="59">
        <v>-1.34</v>
      </c>
      <c r="D22" s="59">
        <v>0</v>
      </c>
      <c r="E22" s="60">
        <v>0.11</v>
      </c>
      <c r="F22" s="60">
        <v>0</v>
      </c>
      <c r="G22" s="59">
        <v>-3.86</v>
      </c>
      <c r="H22" s="59">
        <v>-0.01</v>
      </c>
      <c r="I22" s="93">
        <v>9</v>
      </c>
      <c r="J22" s="94">
        <v>9</v>
      </c>
      <c r="K22" s="93">
        <v>21</v>
      </c>
      <c r="L22" s="11"/>
      <c r="M22" s="7"/>
      <c r="O22" s="56"/>
      <c r="P22" s="56"/>
      <c r="Q22" s="56"/>
    </row>
    <row r="23" spans="1:17" x14ac:dyDescent="0.25">
      <c r="A23" s="7"/>
      <c r="B23" s="152" t="s">
        <v>568</v>
      </c>
      <c r="C23" s="59">
        <v>1.1200000000000001</v>
      </c>
      <c r="D23" s="59">
        <v>0</v>
      </c>
      <c r="E23" s="60">
        <v>1.05</v>
      </c>
      <c r="F23" s="60">
        <v>0</v>
      </c>
      <c r="G23" s="59">
        <v>5.6</v>
      </c>
      <c r="H23" s="59">
        <v>0</v>
      </c>
      <c r="I23" s="93">
        <v>10</v>
      </c>
      <c r="J23" s="94">
        <v>10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640</v>
      </c>
      <c r="C24" s="59">
        <v>0.96</v>
      </c>
      <c r="D24" s="59">
        <v>0</v>
      </c>
      <c r="E24" s="60">
        <v>0.49</v>
      </c>
      <c r="F24" s="60">
        <v>0</v>
      </c>
      <c r="G24" s="59">
        <v>2.4</v>
      </c>
      <c r="H24" s="59">
        <v>0</v>
      </c>
      <c r="I24" s="93">
        <v>11</v>
      </c>
      <c r="J24" s="94">
        <v>11</v>
      </c>
      <c r="K24" s="93">
        <v>8</v>
      </c>
      <c r="L24" s="11"/>
      <c r="M24" s="7"/>
    </row>
    <row r="25" spans="1:17" x14ac:dyDescent="0.25">
      <c r="A25" s="7"/>
      <c r="B25" s="152" t="s">
        <v>684</v>
      </c>
      <c r="C25" s="59">
        <v>-0.41</v>
      </c>
      <c r="D25" s="59">
        <v>0</v>
      </c>
      <c r="E25" s="60">
        <v>-0.02</v>
      </c>
      <c r="F25" s="60">
        <v>0</v>
      </c>
      <c r="G25" s="59">
        <v>-1.35</v>
      </c>
      <c r="H25" s="59">
        <v>0</v>
      </c>
      <c r="I25" s="93">
        <v>12</v>
      </c>
      <c r="J25" s="94">
        <v>12</v>
      </c>
      <c r="K25" s="93">
        <v>9</v>
      </c>
      <c r="L25" s="11"/>
      <c r="M25" s="7"/>
    </row>
    <row r="26" spans="1:17" x14ac:dyDescent="0.25">
      <c r="A26" s="7"/>
      <c r="B26" s="152" t="s">
        <v>569</v>
      </c>
      <c r="C26" s="59">
        <v>0.55000000000000004</v>
      </c>
      <c r="D26" s="59">
        <v>0</v>
      </c>
      <c r="E26" s="60">
        <v>0.51</v>
      </c>
      <c r="F26" s="60">
        <v>0</v>
      </c>
      <c r="G26" s="59">
        <v>1.68</v>
      </c>
      <c r="H26" s="59">
        <v>0</v>
      </c>
      <c r="I26" s="93">
        <v>13</v>
      </c>
      <c r="J26" s="94">
        <v>13</v>
      </c>
      <c r="K26" s="93">
        <v>10</v>
      </c>
      <c r="L26" s="11"/>
      <c r="M26" s="7"/>
    </row>
    <row r="27" spans="1:17" x14ac:dyDescent="0.25">
      <c r="A27" s="7"/>
      <c r="B27" s="152" t="s">
        <v>571</v>
      </c>
      <c r="C27" s="59">
        <v>0.8</v>
      </c>
      <c r="D27" s="59">
        <v>0</v>
      </c>
      <c r="E27" s="60">
        <v>0.8</v>
      </c>
      <c r="F27" s="60">
        <v>0</v>
      </c>
      <c r="G27" s="59">
        <v>0.54</v>
      </c>
      <c r="H27" s="59">
        <v>0</v>
      </c>
      <c r="I27" s="93">
        <v>14</v>
      </c>
      <c r="J27" s="94">
        <v>14</v>
      </c>
      <c r="K27" s="93">
        <v>11</v>
      </c>
      <c r="L27" s="11"/>
      <c r="M27" s="7"/>
    </row>
    <row r="28" spans="1:17" x14ac:dyDescent="0.25">
      <c r="A28" s="7"/>
      <c r="B28" s="152" t="s">
        <v>572</v>
      </c>
      <c r="C28" s="59">
        <v>0.28999999999999998</v>
      </c>
      <c r="D28" s="59">
        <v>0</v>
      </c>
      <c r="E28" s="60">
        <v>0.65</v>
      </c>
      <c r="F28" s="60">
        <v>0</v>
      </c>
      <c r="G28" s="59">
        <v>7.0000000000000007E-2</v>
      </c>
      <c r="H28" s="59">
        <v>0</v>
      </c>
      <c r="I28" s="93">
        <v>15</v>
      </c>
      <c r="J28" s="94">
        <v>15</v>
      </c>
      <c r="K28" s="93">
        <v>12</v>
      </c>
      <c r="L28" s="11"/>
      <c r="M28" s="7"/>
    </row>
    <row r="29" spans="1:17" x14ac:dyDescent="0.25">
      <c r="A29" s="7"/>
      <c r="B29" s="154" t="s">
        <v>574</v>
      </c>
      <c r="C29" s="59">
        <v>1.18</v>
      </c>
      <c r="D29" s="59">
        <v>0</v>
      </c>
      <c r="E29" s="60">
        <v>1.83</v>
      </c>
      <c r="F29" s="60">
        <v>0</v>
      </c>
      <c r="G29" s="59">
        <v>1.08</v>
      </c>
      <c r="H29" s="59">
        <v>0</v>
      </c>
      <c r="I29" s="93">
        <v>16</v>
      </c>
      <c r="J29" s="94">
        <v>16</v>
      </c>
      <c r="K29" s="93">
        <v>13</v>
      </c>
      <c r="L29" s="11"/>
      <c r="M29" s="7"/>
    </row>
    <row r="30" spans="1:17" x14ac:dyDescent="0.25">
      <c r="A30" s="7"/>
      <c r="B30" s="152" t="s">
        <v>576</v>
      </c>
      <c r="C30" s="59">
        <v>0.32</v>
      </c>
      <c r="D30" s="59">
        <v>0</v>
      </c>
      <c r="E30" s="60">
        <v>0.69</v>
      </c>
      <c r="F30" s="60">
        <v>0</v>
      </c>
      <c r="G30" s="59">
        <v>0.88</v>
      </c>
      <c r="H30" s="59">
        <v>0</v>
      </c>
      <c r="I30" s="93">
        <v>17</v>
      </c>
      <c r="J30" s="94">
        <v>17</v>
      </c>
      <c r="K30" s="93">
        <v>14</v>
      </c>
      <c r="L30" s="11"/>
      <c r="M30" s="7"/>
    </row>
    <row r="31" spans="1:17" x14ac:dyDescent="0.25">
      <c r="A31" s="7"/>
      <c r="B31" s="154" t="s">
        <v>577</v>
      </c>
      <c r="C31" s="59">
        <v>0.38</v>
      </c>
      <c r="D31" s="59">
        <v>0</v>
      </c>
      <c r="E31" s="60">
        <v>0.55000000000000004</v>
      </c>
      <c r="F31" s="60">
        <v>0</v>
      </c>
      <c r="G31" s="59">
        <v>1.08</v>
      </c>
      <c r="H31" s="59">
        <v>0</v>
      </c>
      <c r="I31" s="93">
        <v>18</v>
      </c>
      <c r="J31" s="94">
        <v>18</v>
      </c>
      <c r="K31" s="93">
        <v>15</v>
      </c>
      <c r="L31" s="11"/>
      <c r="M31" s="7"/>
    </row>
    <row r="32" spans="1:17" x14ac:dyDescent="0.25">
      <c r="A32" s="7"/>
      <c r="B32" s="152" t="s">
        <v>641</v>
      </c>
      <c r="C32" s="59">
        <v>1.4</v>
      </c>
      <c r="D32" s="59">
        <v>0</v>
      </c>
      <c r="E32" s="60">
        <v>0.72</v>
      </c>
      <c r="F32" s="60">
        <v>0</v>
      </c>
      <c r="G32" s="59">
        <v>1.1399999999999999</v>
      </c>
      <c r="H32" s="59">
        <v>0</v>
      </c>
      <c r="I32" s="93">
        <v>19</v>
      </c>
      <c r="J32" s="94">
        <v>19</v>
      </c>
      <c r="K32" s="93">
        <v>16</v>
      </c>
      <c r="L32" s="11"/>
      <c r="M32" s="7"/>
    </row>
    <row r="33" spans="1:17" x14ac:dyDescent="0.25">
      <c r="A33" s="7"/>
      <c r="B33" s="152" t="s">
        <v>391</v>
      </c>
      <c r="C33" s="59">
        <v>1.1599999999999999</v>
      </c>
      <c r="D33" s="59">
        <v>0</v>
      </c>
      <c r="E33" s="60">
        <v>2.81</v>
      </c>
      <c r="F33" s="60">
        <v>0</v>
      </c>
      <c r="G33" s="59">
        <v>0.52</v>
      </c>
      <c r="H33" s="59">
        <v>0</v>
      </c>
      <c r="I33" s="93">
        <v>20</v>
      </c>
      <c r="J33" s="94">
        <v>20</v>
      </c>
      <c r="K33" s="93">
        <v>17</v>
      </c>
      <c r="L33" s="11"/>
      <c r="M33" s="7"/>
    </row>
    <row r="34" spans="1:17" x14ac:dyDescent="0.25">
      <c r="A34" s="7"/>
      <c r="B34" s="154" t="s">
        <v>685</v>
      </c>
      <c r="C34" s="59">
        <v>0.81</v>
      </c>
      <c r="D34" s="59">
        <v>0</v>
      </c>
      <c r="E34" s="60">
        <v>0.67</v>
      </c>
      <c r="F34" s="60">
        <v>0</v>
      </c>
      <c r="G34" s="59">
        <v>1.04</v>
      </c>
      <c r="H34" s="59">
        <v>0</v>
      </c>
      <c r="I34" s="93">
        <v>21</v>
      </c>
      <c r="J34" s="94">
        <v>21</v>
      </c>
      <c r="K34" s="93">
        <v>18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2.4500000000000002</v>
      </c>
      <c r="D13" s="64">
        <v>0.08</v>
      </c>
      <c r="E13" s="64">
        <v>2.4900000000000002</v>
      </c>
      <c r="F13" s="64">
        <v>0.06</v>
      </c>
      <c r="G13" s="64">
        <v>1.84</v>
      </c>
      <c r="H13" s="64">
        <v>0.09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3.35</v>
      </c>
      <c r="D14" s="59">
        <v>0.02</v>
      </c>
      <c r="E14" s="60">
        <v>3.2</v>
      </c>
      <c r="F14" s="60">
        <v>0.01</v>
      </c>
      <c r="G14" s="59">
        <v>3.21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1.74</v>
      </c>
      <c r="D15" s="59">
        <v>0.03</v>
      </c>
      <c r="E15" s="60">
        <v>1.91</v>
      </c>
      <c r="F15" s="60">
        <v>0.03</v>
      </c>
      <c r="G15" s="59">
        <v>1.03</v>
      </c>
      <c r="H15" s="59">
        <v>0.03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3.2</v>
      </c>
      <c r="D16" s="59">
        <v>0.03</v>
      </c>
      <c r="E16" s="60">
        <v>3.83</v>
      </c>
      <c r="F16" s="60">
        <v>0.02</v>
      </c>
      <c r="G16" s="59">
        <v>2.84</v>
      </c>
      <c r="H16" s="59">
        <v>0.04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3.63</v>
      </c>
      <c r="F23" s="60">
        <v>2.94</v>
      </c>
      <c r="G23" s="59">
        <v>2.4500000000000002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3.24</v>
      </c>
      <c r="F24" s="60">
        <v>2.58</v>
      </c>
      <c r="G24" s="59">
        <v>2.3199999999999998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3.35</v>
      </c>
      <c r="D13" s="64">
        <v>0.02</v>
      </c>
      <c r="E13" s="64">
        <v>3.2</v>
      </c>
      <c r="F13" s="64">
        <v>0.01</v>
      </c>
      <c r="G13" s="64">
        <v>3.21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3.5</v>
      </c>
      <c r="D14" s="61">
        <v>0.02</v>
      </c>
      <c r="E14" s="60">
        <v>3.48</v>
      </c>
      <c r="F14" s="60">
        <v>0.01</v>
      </c>
      <c r="G14" s="59">
        <v>3.29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2.2599999999999998</v>
      </c>
      <c r="D15" s="59">
        <v>0</v>
      </c>
      <c r="E15" s="60">
        <v>1.43</v>
      </c>
      <c r="F15" s="60">
        <v>0</v>
      </c>
      <c r="G15" s="59">
        <v>2.91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2.79</v>
      </c>
      <c r="D16" s="59">
        <v>0</v>
      </c>
      <c r="E16" s="60">
        <v>2.99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3.5</v>
      </c>
      <c r="D22" s="64">
        <v>0.02</v>
      </c>
      <c r="E22" s="64">
        <v>3.48</v>
      </c>
      <c r="F22" s="64">
        <v>0.01</v>
      </c>
      <c r="G22" s="64">
        <v>3.29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2.52</v>
      </c>
      <c r="D23" s="61">
        <v>0</v>
      </c>
      <c r="E23" s="60">
        <v>3.09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</v>
      </c>
      <c r="D24" s="61">
        <v>0.01</v>
      </c>
      <c r="E24" s="60">
        <v>3.77</v>
      </c>
      <c r="F24" s="60">
        <v>0.01</v>
      </c>
      <c r="G24" s="59">
        <v>4.55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2.2599999999999998</v>
      </c>
      <c r="D30" s="64">
        <v>0</v>
      </c>
      <c r="E30" s="64">
        <v>1.43</v>
      </c>
      <c r="F30" s="64">
        <v>0</v>
      </c>
      <c r="G30" s="64">
        <v>2.91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808</v>
      </c>
      <c r="C31" s="61">
        <v>2.39</v>
      </c>
      <c r="D31" s="61">
        <v>0</v>
      </c>
      <c r="E31" s="60">
        <v>0.66</v>
      </c>
      <c r="F31" s="60">
        <v>0</v>
      </c>
      <c r="G31" s="59">
        <v>2.87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809</v>
      </c>
      <c r="C32" s="61">
        <v>2.06</v>
      </c>
      <c r="D32" s="61">
        <v>0</v>
      </c>
      <c r="E32" s="60">
        <v>1.69</v>
      </c>
      <c r="F32" s="60">
        <v>0</v>
      </c>
      <c r="G32" s="59">
        <v>3.47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2.79</v>
      </c>
      <c r="D38" s="64">
        <v>0</v>
      </c>
      <c r="E38" s="64">
        <v>2.99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2.79</v>
      </c>
      <c r="D39" s="61">
        <v>0</v>
      </c>
      <c r="E39" s="60">
        <v>2.99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1.74</v>
      </c>
      <c r="D13" s="64">
        <v>0.03</v>
      </c>
      <c r="E13" s="64">
        <v>1.91</v>
      </c>
      <c r="F13" s="64">
        <v>0.03</v>
      </c>
      <c r="G13" s="64">
        <v>1.03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587</v>
      </c>
      <c r="C14" s="61">
        <v>1.76</v>
      </c>
      <c r="D14" s="61">
        <v>0.03</v>
      </c>
      <c r="E14" s="60">
        <v>1.93</v>
      </c>
      <c r="F14" s="60">
        <v>0.03</v>
      </c>
      <c r="G14" s="59">
        <v>1.04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0.81</v>
      </c>
      <c r="D15" s="59">
        <v>0</v>
      </c>
      <c r="E15" s="60">
        <v>1.51</v>
      </c>
      <c r="F15" s="60">
        <v>0</v>
      </c>
      <c r="G15" s="59">
        <v>0.26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1.76</v>
      </c>
      <c r="D21" s="64">
        <v>0.03</v>
      </c>
      <c r="E21" s="64">
        <v>1.93</v>
      </c>
      <c r="F21" s="64">
        <v>0.03</v>
      </c>
      <c r="G21" s="64">
        <v>1.04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2.11</v>
      </c>
      <c r="D22" s="61">
        <v>0.02</v>
      </c>
      <c r="E22" s="60">
        <v>2.41</v>
      </c>
      <c r="F22" s="60">
        <v>0.03</v>
      </c>
      <c r="G22" s="59">
        <v>1.24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0.87</v>
      </c>
      <c r="D23" s="61">
        <v>0</v>
      </c>
      <c r="E23" s="60">
        <v>0.56999999999999995</v>
      </c>
      <c r="F23" s="60">
        <v>0</v>
      </c>
      <c r="G23" s="59">
        <v>0.26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0.81</v>
      </c>
      <c r="D29" s="64">
        <v>0</v>
      </c>
      <c r="E29" s="64">
        <v>1.51</v>
      </c>
      <c r="F29" s="64">
        <v>0</v>
      </c>
      <c r="G29" s="64">
        <v>0.26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0.81</v>
      </c>
      <c r="D30" s="61">
        <v>0</v>
      </c>
      <c r="E30" s="60">
        <v>1.51</v>
      </c>
      <c r="F30" s="60">
        <v>0</v>
      </c>
      <c r="G30" s="59">
        <v>0.26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3.2</v>
      </c>
      <c r="D13" s="64">
        <v>0.03</v>
      </c>
      <c r="E13" s="64">
        <v>3.83</v>
      </c>
      <c r="F13" s="64">
        <v>0.02</v>
      </c>
      <c r="G13" s="64">
        <v>2.84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589</v>
      </c>
      <c r="C14" s="61">
        <v>2.8</v>
      </c>
      <c r="D14" s="61">
        <v>0.02</v>
      </c>
      <c r="E14" s="60">
        <v>3.11</v>
      </c>
      <c r="F14" s="60">
        <v>0.01</v>
      </c>
      <c r="G14" s="59">
        <v>2.48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2.8</v>
      </c>
      <c r="D21" s="64">
        <v>0.02</v>
      </c>
      <c r="E21" s="64">
        <v>3.11</v>
      </c>
      <c r="F21" s="64">
        <v>0.01</v>
      </c>
      <c r="G21" s="64">
        <v>2.48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2.52</v>
      </c>
      <c r="D22" s="61">
        <v>0.01</v>
      </c>
      <c r="E22" s="60">
        <v>2.52</v>
      </c>
      <c r="F22" s="60">
        <v>0</v>
      </c>
      <c r="G22" s="59">
        <v>2.52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3.3</v>
      </c>
      <c r="D23" s="61">
        <v>0.01</v>
      </c>
      <c r="E23" s="60">
        <v>3.25</v>
      </c>
      <c r="F23" s="60">
        <v>0.01</v>
      </c>
      <c r="G23" s="59">
        <v>2.2200000000000002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2.4500000000000002</v>
      </c>
      <c r="D13" s="64">
        <v>0.08</v>
      </c>
      <c r="E13" s="64">
        <v>2.4900000000000002</v>
      </c>
      <c r="F13" s="64">
        <v>0.06</v>
      </c>
      <c r="G13" s="64">
        <v>1.84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2.11</v>
      </c>
      <c r="D14" s="59">
        <v>0.02</v>
      </c>
      <c r="E14" s="60">
        <v>2.41</v>
      </c>
      <c r="F14" s="60">
        <v>0.03</v>
      </c>
      <c r="G14" s="59">
        <v>1.24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585</v>
      </c>
      <c r="C15" s="59">
        <v>4</v>
      </c>
      <c r="D15" s="59">
        <v>0.01</v>
      </c>
      <c r="E15" s="60">
        <v>3.77</v>
      </c>
      <c r="F15" s="60">
        <v>0.01</v>
      </c>
      <c r="G15" s="59">
        <v>4.55</v>
      </c>
      <c r="H15" s="59">
        <v>0</v>
      </c>
      <c r="I15" s="93">
        <v>2</v>
      </c>
      <c r="J15" s="94">
        <v>2</v>
      </c>
      <c r="K15" s="93">
        <v>9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2.52</v>
      </c>
      <c r="D16" s="59">
        <v>0.01</v>
      </c>
      <c r="E16" s="60">
        <v>2.52</v>
      </c>
      <c r="F16" s="60">
        <v>0</v>
      </c>
      <c r="G16" s="59">
        <v>2.52</v>
      </c>
      <c r="H16" s="59">
        <v>0.03</v>
      </c>
      <c r="I16" s="93">
        <v>3</v>
      </c>
      <c r="J16" s="94">
        <v>11</v>
      </c>
      <c r="K16" s="93">
        <v>1</v>
      </c>
      <c r="L16" s="11"/>
      <c r="M16" s="7"/>
      <c r="O16" s="18"/>
    </row>
    <row r="17" spans="1:17" x14ac:dyDescent="0.25">
      <c r="A17" s="7"/>
      <c r="B17" s="152" t="s">
        <v>693</v>
      </c>
      <c r="C17" s="59">
        <v>3.3</v>
      </c>
      <c r="D17" s="59">
        <v>0.01</v>
      </c>
      <c r="E17" s="60">
        <v>3.25</v>
      </c>
      <c r="F17" s="60">
        <v>0.01</v>
      </c>
      <c r="G17" s="59">
        <v>2.2200000000000002</v>
      </c>
      <c r="H17" s="59">
        <v>0</v>
      </c>
      <c r="I17" s="93">
        <v>4</v>
      </c>
      <c r="J17" s="94">
        <v>3</v>
      </c>
      <c r="K17" s="93">
        <v>10</v>
      </c>
      <c r="L17" s="11"/>
      <c r="M17" s="7"/>
    </row>
    <row r="18" spans="1:17" x14ac:dyDescent="0.25">
      <c r="A18" s="7"/>
      <c r="B18" s="152" t="s">
        <v>694</v>
      </c>
      <c r="C18" s="59">
        <v>4.7300000000000004</v>
      </c>
      <c r="D18" s="59">
        <v>0.01</v>
      </c>
      <c r="E18" s="60">
        <v>4.7300000000000004</v>
      </c>
      <c r="F18" s="60">
        <v>0.01</v>
      </c>
      <c r="G18" s="59">
        <v>4.7300000000000004</v>
      </c>
      <c r="H18" s="59">
        <v>0.01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584</v>
      </c>
      <c r="C19" s="59">
        <v>2.52</v>
      </c>
      <c r="D19" s="59">
        <v>0</v>
      </c>
      <c r="E19" s="60">
        <v>3.09</v>
      </c>
      <c r="F19" s="60">
        <v>0</v>
      </c>
      <c r="G19" s="59">
        <v>2.94</v>
      </c>
      <c r="H19" s="59">
        <v>0.01</v>
      </c>
      <c r="I19" s="93">
        <v>6</v>
      </c>
      <c r="J19" s="94">
        <v>5</v>
      </c>
      <c r="K19" s="93">
        <v>3</v>
      </c>
      <c r="L19" s="11"/>
      <c r="M19" s="7"/>
    </row>
    <row r="20" spans="1:17" x14ac:dyDescent="0.25">
      <c r="A20" s="7"/>
      <c r="B20" s="152" t="s">
        <v>808</v>
      </c>
      <c r="C20" s="59">
        <v>2.39</v>
      </c>
      <c r="D20" s="59">
        <v>0</v>
      </c>
      <c r="E20" s="60">
        <v>0.66</v>
      </c>
      <c r="F20" s="60">
        <v>0</v>
      </c>
      <c r="G20" s="59">
        <v>2.87</v>
      </c>
      <c r="H20" s="59">
        <v>0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809</v>
      </c>
      <c r="C21" s="59">
        <v>2.06</v>
      </c>
      <c r="D21" s="59">
        <v>0</v>
      </c>
      <c r="E21" s="60">
        <v>1.69</v>
      </c>
      <c r="F21" s="60">
        <v>0</v>
      </c>
      <c r="G21" s="59">
        <v>3.47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2.79</v>
      </c>
      <c r="D22" s="59">
        <v>0</v>
      </c>
      <c r="E22" s="60">
        <v>2.99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0.87</v>
      </c>
      <c r="D23" s="59">
        <v>0</v>
      </c>
      <c r="E23" s="60">
        <v>0.56999999999999995</v>
      </c>
      <c r="F23" s="60">
        <v>0</v>
      </c>
      <c r="G23" s="59">
        <v>0.26</v>
      </c>
      <c r="H23" s="59">
        <v>0</v>
      </c>
      <c r="I23" s="93">
        <v>10</v>
      </c>
      <c r="J23" s="94">
        <v>9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0.81</v>
      </c>
      <c r="D24" s="59">
        <v>0</v>
      </c>
      <c r="E24" s="60">
        <v>1.51</v>
      </c>
      <c r="F24" s="60">
        <v>0</v>
      </c>
      <c r="G24" s="59">
        <v>0.26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2.96</v>
      </c>
      <c r="F13" s="64">
        <v>0.2</v>
      </c>
      <c r="G13" s="64">
        <v>5.8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3.5</v>
      </c>
      <c r="F14" s="60">
        <v>0.2</v>
      </c>
      <c r="G14" s="59">
        <v>5.99</v>
      </c>
      <c r="H14" s="59">
        <v>0.61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0.72</v>
      </c>
      <c r="D15" s="59">
        <v>0.01</v>
      </c>
      <c r="E15" s="60">
        <v>0.18</v>
      </c>
      <c r="F15" s="60">
        <v>0</v>
      </c>
      <c r="G15" s="59">
        <v>2.69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5.44</v>
      </c>
      <c r="F23" s="60">
        <v>4.9000000000000004</v>
      </c>
      <c r="G23" s="59">
        <v>4.2699999999999996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4.2699999999999996</v>
      </c>
      <c r="F24" s="60">
        <v>4.1399999999999997</v>
      </c>
      <c r="G24" s="59">
        <v>3.81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3.5</v>
      </c>
      <c r="F13" s="64">
        <v>0.2</v>
      </c>
      <c r="G13" s="64">
        <v>5.99</v>
      </c>
      <c r="H13" s="64">
        <v>0.61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3.7</v>
      </c>
      <c r="F30" s="64">
        <v>0.11</v>
      </c>
      <c r="G30" s="64">
        <v>3.83</v>
      </c>
      <c r="H30" s="64">
        <v>0.1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3.7</v>
      </c>
      <c r="F31" s="60">
        <v>0.11</v>
      </c>
      <c r="G31" s="59">
        <v>3.83</v>
      </c>
      <c r="H31" s="61">
        <v>0.1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0.72</v>
      </c>
      <c r="D13" s="64">
        <v>0.01</v>
      </c>
      <c r="E13" s="64">
        <v>0.18</v>
      </c>
      <c r="F13" s="64">
        <v>0</v>
      </c>
      <c r="G13" s="64">
        <v>2.69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0.92</v>
      </c>
      <c r="D14" s="61">
        <v>0.01</v>
      </c>
      <c r="E14" s="60">
        <v>0.33</v>
      </c>
      <c r="F14" s="60">
        <v>0</v>
      </c>
      <c r="G14" s="59">
        <v>3.71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-0.5</v>
      </c>
      <c r="D15" s="59">
        <v>0</v>
      </c>
      <c r="E15" s="60">
        <v>-0.79</v>
      </c>
      <c r="F15" s="60">
        <v>0</v>
      </c>
      <c r="G15" s="59">
        <v>-0.13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0.92</v>
      </c>
      <c r="D21" s="64">
        <v>0.01</v>
      </c>
      <c r="E21" s="64">
        <v>0.33</v>
      </c>
      <c r="F21" s="64">
        <v>0</v>
      </c>
      <c r="G21" s="64">
        <v>3.71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1.56</v>
      </c>
      <c r="D22" s="61">
        <v>0.01</v>
      </c>
      <c r="E22" s="60">
        <v>1.07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-1.1299999999999999</v>
      </c>
      <c r="D23" s="61">
        <v>0</v>
      </c>
      <c r="E23" s="60">
        <v>-1.24</v>
      </c>
      <c r="F23" s="60">
        <v>0</v>
      </c>
      <c r="G23" s="59">
        <v>-0.47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0.17</v>
      </c>
      <c r="D24" s="61">
        <v>0</v>
      </c>
      <c r="E24" s="60">
        <v>0.22</v>
      </c>
      <c r="F24" s="60">
        <v>0</v>
      </c>
      <c r="G24" s="59">
        <v>0.83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-0.5</v>
      </c>
      <c r="D30" s="64">
        <v>0</v>
      </c>
      <c r="E30" s="64">
        <v>-0.79</v>
      </c>
      <c r="F30" s="64">
        <v>0</v>
      </c>
      <c r="G30" s="64">
        <v>-0.13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-0.5</v>
      </c>
      <c r="D31" s="61">
        <v>0</v>
      </c>
      <c r="E31" s="60">
        <v>-0.79</v>
      </c>
      <c r="F31" s="60">
        <v>0</v>
      </c>
      <c r="G31" s="59">
        <v>-0.13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4.2699999999999996</v>
      </c>
      <c r="D13" s="64">
        <v>0.34</v>
      </c>
      <c r="E13" s="64">
        <v>2.96</v>
      </c>
      <c r="F13" s="64">
        <v>0.2</v>
      </c>
      <c r="G13" s="64">
        <v>5.8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3.7</v>
      </c>
      <c r="F15" s="60">
        <v>0.11</v>
      </c>
      <c r="G15" s="59">
        <v>3.83</v>
      </c>
      <c r="H15" s="59">
        <v>0.1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1.56</v>
      </c>
      <c r="D18" s="59">
        <v>0.01</v>
      </c>
      <c r="E18" s="60">
        <v>1.07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-1.1299999999999999</v>
      </c>
      <c r="D19" s="59">
        <v>0</v>
      </c>
      <c r="E19" s="60">
        <v>-1.24</v>
      </c>
      <c r="F19" s="60">
        <v>0</v>
      </c>
      <c r="G19" s="59">
        <v>-0.47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0.17</v>
      </c>
      <c r="D20" s="59">
        <v>0</v>
      </c>
      <c r="E20" s="60">
        <v>0.22</v>
      </c>
      <c r="F20" s="60">
        <v>0</v>
      </c>
      <c r="G20" s="59">
        <v>0.83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-0.5</v>
      </c>
      <c r="D21" s="59">
        <v>0</v>
      </c>
      <c r="E21" s="60">
        <v>-0.79</v>
      </c>
      <c r="F21" s="60">
        <v>0</v>
      </c>
      <c r="G21" s="59">
        <v>-0.13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-3.17</v>
      </c>
      <c r="D13" s="64">
        <v>-0.1</v>
      </c>
      <c r="E13" s="64">
        <v>-0.46</v>
      </c>
      <c r="F13" s="64">
        <v>-0.01</v>
      </c>
      <c r="G13" s="64">
        <v>-4.99</v>
      </c>
      <c r="H13" s="64">
        <v>-0.25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0.36</v>
      </c>
      <c r="D14" s="59">
        <v>0</v>
      </c>
      <c r="E14" s="60">
        <v>-0.88</v>
      </c>
      <c r="F14" s="60">
        <v>0</v>
      </c>
      <c r="G14" s="59">
        <v>0.85</v>
      </c>
      <c r="H14" s="59">
        <v>0.01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-0.68</v>
      </c>
      <c r="D15" s="59">
        <v>0</v>
      </c>
      <c r="E15" s="60">
        <v>-0.56999999999999995</v>
      </c>
      <c r="F15" s="60">
        <v>0</v>
      </c>
      <c r="G15" s="59">
        <v>-1.3</v>
      </c>
      <c r="H15" s="59">
        <v>-0.01</v>
      </c>
      <c r="I15" s="93">
        <v>3</v>
      </c>
      <c r="J15" s="94">
        <v>3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-4.68</v>
      </c>
      <c r="D16" s="59">
        <v>-0.1</v>
      </c>
      <c r="E16" s="60">
        <v>-0.22</v>
      </c>
      <c r="F16" s="60">
        <v>0</v>
      </c>
      <c r="G16" s="59">
        <v>-6.72</v>
      </c>
      <c r="H16" s="59">
        <v>-0.25</v>
      </c>
      <c r="I16" s="93">
        <v>1</v>
      </c>
      <c r="J16" s="94">
        <v>1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-1.07</v>
      </c>
      <c r="F23" s="60">
        <v>-2.12</v>
      </c>
      <c r="G23" s="59">
        <v>-3.17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-0.62</v>
      </c>
      <c r="F24" s="60">
        <v>-0.96</v>
      </c>
      <c r="G24" s="59">
        <v>-1.99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0.36</v>
      </c>
      <c r="D13" s="64">
        <v>0</v>
      </c>
      <c r="E13" s="64">
        <v>-0.88</v>
      </c>
      <c r="F13" s="64">
        <v>0</v>
      </c>
      <c r="G13" s="64">
        <v>0.85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1.76</v>
      </c>
      <c r="D14" s="61">
        <v>0</v>
      </c>
      <c r="E14" s="60">
        <v>3.08</v>
      </c>
      <c r="F14" s="60">
        <v>0</v>
      </c>
      <c r="G14" s="59">
        <v>-0.57999999999999996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-1.51</v>
      </c>
      <c r="D15" s="59">
        <v>0</v>
      </c>
      <c r="E15" s="60">
        <v>-2.0499999999999998</v>
      </c>
      <c r="F15" s="60">
        <v>-0.01</v>
      </c>
      <c r="G15" s="59">
        <v>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5.4</v>
      </c>
      <c r="D16" s="59">
        <v>0.01</v>
      </c>
      <c r="E16" s="60">
        <v>2.93</v>
      </c>
      <c r="F16" s="60">
        <v>0</v>
      </c>
      <c r="G16" s="59">
        <v>5.33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-1.39</v>
      </c>
      <c r="D17" s="59">
        <v>0</v>
      </c>
      <c r="E17" s="60">
        <v>-1.17</v>
      </c>
      <c r="F17" s="60">
        <v>0</v>
      </c>
      <c r="G17" s="59">
        <v>-3.91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1.76</v>
      </c>
      <c r="D23" s="64">
        <v>0</v>
      </c>
      <c r="E23" s="64">
        <v>3.08</v>
      </c>
      <c r="F23" s="64">
        <v>0</v>
      </c>
      <c r="G23" s="64">
        <v>-0.57999999999999996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-1.43</v>
      </c>
      <c r="D24" s="61">
        <v>0</v>
      </c>
      <c r="E24" s="60">
        <v>0.62</v>
      </c>
      <c r="F24" s="60">
        <v>0</v>
      </c>
      <c r="G24" s="59">
        <v>-3.23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2.04</v>
      </c>
      <c r="D25" s="61">
        <v>0</v>
      </c>
      <c r="E25" s="60">
        <v>0.91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</v>
      </c>
      <c r="D26" s="61">
        <v>0</v>
      </c>
      <c r="E26" s="60">
        <v>6.45</v>
      </c>
      <c r="F26" s="60">
        <v>0</v>
      </c>
      <c r="G26" s="59">
        <v>2.77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-1.51</v>
      </c>
      <c r="D32" s="64">
        <v>0</v>
      </c>
      <c r="E32" s="64">
        <v>-2.0499999999999998</v>
      </c>
      <c r="F32" s="64">
        <v>-0.01</v>
      </c>
      <c r="G32" s="64">
        <v>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-1.51</v>
      </c>
      <c r="D33" s="61">
        <v>0</v>
      </c>
      <c r="E33" s="60">
        <v>-2.0499999999999998</v>
      </c>
      <c r="F33" s="60">
        <v>-0.01</v>
      </c>
      <c r="G33" s="59">
        <v>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5.4</v>
      </c>
      <c r="D39" s="64">
        <v>0.01</v>
      </c>
      <c r="E39" s="64">
        <v>2.93</v>
      </c>
      <c r="F39" s="64">
        <v>0</v>
      </c>
      <c r="G39" s="64">
        <v>5.33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5.4</v>
      </c>
      <c r="D40" s="61">
        <v>0.01</v>
      </c>
      <c r="E40" s="60">
        <v>2.93</v>
      </c>
      <c r="F40" s="60">
        <v>0</v>
      </c>
      <c r="G40" s="59">
        <v>5.33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-1.39</v>
      </c>
      <c r="D46" s="64">
        <v>0</v>
      </c>
      <c r="E46" s="64">
        <v>-1.17</v>
      </c>
      <c r="F46" s="64">
        <v>0</v>
      </c>
      <c r="G46" s="64">
        <v>-3.91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-5.63</v>
      </c>
      <c r="D47" s="61">
        <v>0</v>
      </c>
      <c r="E47" s="60">
        <v>-4.93</v>
      </c>
      <c r="F47" s="60">
        <v>0</v>
      </c>
      <c r="G47" s="59">
        <v>-5.87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0.05</v>
      </c>
      <c r="D48" s="61">
        <v>0</v>
      </c>
      <c r="E48" s="60">
        <v>0.8</v>
      </c>
      <c r="F48" s="60">
        <v>0</v>
      </c>
      <c r="G48" s="59">
        <v>-2.0699999999999998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-0.68</v>
      </c>
      <c r="D13" s="64">
        <v>0</v>
      </c>
      <c r="E13" s="64">
        <v>-0.56999999999999995</v>
      </c>
      <c r="F13" s="64">
        <v>0</v>
      </c>
      <c r="G13" s="64">
        <v>-1.3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-1.1399999999999999</v>
      </c>
      <c r="D14" s="61">
        <v>0</v>
      </c>
      <c r="E14" s="60">
        <v>-0.74</v>
      </c>
      <c r="F14" s="60">
        <v>0</v>
      </c>
      <c r="G14" s="59">
        <v>-1.97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-1.1499999999999999</v>
      </c>
      <c r="D15" s="59">
        <v>0</v>
      </c>
      <c r="E15" s="60">
        <v>-1.53</v>
      </c>
      <c r="F15" s="60">
        <v>0</v>
      </c>
      <c r="G15" s="59">
        <v>0.77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0.11</v>
      </c>
      <c r="D16" s="59">
        <v>0</v>
      </c>
      <c r="E16" s="60">
        <v>0.47</v>
      </c>
      <c r="F16" s="60">
        <v>0</v>
      </c>
      <c r="G16" s="59">
        <v>-0.93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-1.1399999999999999</v>
      </c>
      <c r="D22" s="64">
        <v>0</v>
      </c>
      <c r="E22" s="64">
        <v>-0.74</v>
      </c>
      <c r="F22" s="64">
        <v>0</v>
      </c>
      <c r="G22" s="64">
        <v>-1.97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-1.48</v>
      </c>
      <c r="D23" s="61">
        <v>0</v>
      </c>
      <c r="E23" s="60">
        <v>-1.03</v>
      </c>
      <c r="F23" s="60">
        <v>0</v>
      </c>
      <c r="G23" s="59">
        <v>-2.2599999999999998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-0.31</v>
      </c>
      <c r="D24" s="61">
        <v>0</v>
      </c>
      <c r="E24" s="60">
        <v>0.01</v>
      </c>
      <c r="F24" s="60">
        <v>0</v>
      </c>
      <c r="G24" s="59">
        <v>-0.51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-1.1499999999999999</v>
      </c>
      <c r="D30" s="64">
        <v>0</v>
      </c>
      <c r="E30" s="64">
        <v>-1.53</v>
      </c>
      <c r="F30" s="64">
        <v>0</v>
      </c>
      <c r="G30" s="64">
        <v>0.77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-1.1499999999999999</v>
      </c>
      <c r="D31" s="61">
        <v>0</v>
      </c>
      <c r="E31" s="60">
        <v>-1.53</v>
      </c>
      <c r="F31" s="60">
        <v>0</v>
      </c>
      <c r="G31" s="59">
        <v>0.77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0.11</v>
      </c>
      <c r="D37" s="64">
        <v>0</v>
      </c>
      <c r="E37" s="64">
        <v>0.47</v>
      </c>
      <c r="F37" s="64">
        <v>0</v>
      </c>
      <c r="G37" s="64">
        <v>-0.93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0.11</v>
      </c>
      <c r="D38" s="61">
        <v>0</v>
      </c>
      <c r="E38" s="60">
        <v>0.47</v>
      </c>
      <c r="F38" s="60">
        <v>0</v>
      </c>
      <c r="G38" s="59">
        <v>-0.93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-4.68</v>
      </c>
      <c r="D13" s="64">
        <v>-0.1</v>
      </c>
      <c r="E13" s="64">
        <v>-0.22</v>
      </c>
      <c r="F13" s="64">
        <v>0</v>
      </c>
      <c r="G13" s="64">
        <v>-6.72</v>
      </c>
      <c r="H13" s="64">
        <v>-0.25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-5.25</v>
      </c>
      <c r="D14" s="61">
        <v>-0.1</v>
      </c>
      <c r="E14" s="60">
        <v>-0.12</v>
      </c>
      <c r="F14" s="60">
        <v>0</v>
      </c>
      <c r="G14" s="59">
        <v>-7.83</v>
      </c>
      <c r="H14" s="61">
        <v>-0.25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-1.2</v>
      </c>
      <c r="D15" s="59">
        <v>0</v>
      </c>
      <c r="E15" s="60">
        <v>-1.2</v>
      </c>
      <c r="F15" s="60">
        <v>0</v>
      </c>
      <c r="G15" s="59">
        <v>-1.2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1.96</v>
      </c>
      <c r="D16" s="59">
        <v>0</v>
      </c>
      <c r="E16" s="60">
        <v>3.86</v>
      </c>
      <c r="F16" s="60">
        <v>0</v>
      </c>
      <c r="G16" s="59">
        <v>1.83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-5.25</v>
      </c>
      <c r="D22" s="64">
        <v>-0.1</v>
      </c>
      <c r="E22" s="64">
        <v>-0.12</v>
      </c>
      <c r="F22" s="64">
        <v>0</v>
      </c>
      <c r="G22" s="64">
        <v>-7.83</v>
      </c>
      <c r="H22" s="64">
        <v>-0.25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-8.26</v>
      </c>
      <c r="D24" s="61">
        <v>-0.04</v>
      </c>
      <c r="E24" s="60">
        <v>-0.37</v>
      </c>
      <c r="F24" s="60">
        <v>0</v>
      </c>
      <c r="G24" s="59">
        <v>-15.2</v>
      </c>
      <c r="H24" s="61">
        <v>-0.23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-9.16</v>
      </c>
      <c r="D25" s="61">
        <v>-0.06</v>
      </c>
      <c r="E25" s="60">
        <v>0.05</v>
      </c>
      <c r="F25" s="60">
        <v>0</v>
      </c>
      <c r="G25" s="59">
        <v>-2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0.85</v>
      </c>
      <c r="D26" s="61">
        <v>0</v>
      </c>
      <c r="E26" s="60">
        <v>0.7</v>
      </c>
      <c r="F26" s="60">
        <v>0</v>
      </c>
      <c r="G26" s="59">
        <v>0.91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-1.2</v>
      </c>
      <c r="D32" s="64">
        <v>0</v>
      </c>
      <c r="E32" s="64">
        <v>-1.2</v>
      </c>
      <c r="F32" s="64">
        <v>0</v>
      </c>
      <c r="G32" s="64">
        <v>-1.2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-1.2</v>
      </c>
      <c r="D33" s="61">
        <v>0</v>
      </c>
      <c r="E33" s="60">
        <v>-1.2</v>
      </c>
      <c r="F33" s="60">
        <v>0</v>
      </c>
      <c r="G33" s="59">
        <v>-1.2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1.96</v>
      </c>
      <c r="D39" s="64">
        <v>0</v>
      </c>
      <c r="E39" s="64">
        <v>3.86</v>
      </c>
      <c r="F39" s="64">
        <v>0</v>
      </c>
      <c r="G39" s="64">
        <v>1.83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1.96</v>
      </c>
      <c r="D40" s="61">
        <v>0</v>
      </c>
      <c r="E40" s="60">
        <v>3.86</v>
      </c>
      <c r="F40" s="60">
        <v>0</v>
      </c>
      <c r="G40" s="59">
        <v>1.83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-3.17</v>
      </c>
      <c r="D13" s="64">
        <v>-0.1</v>
      </c>
      <c r="E13" s="64">
        <v>-0.46</v>
      </c>
      <c r="F13" s="64">
        <v>-0.01</v>
      </c>
      <c r="G13" s="64">
        <v>-4.99</v>
      </c>
      <c r="H13" s="64">
        <v>-0.25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-9.16</v>
      </c>
      <c r="D14" s="59">
        <v>-0.06</v>
      </c>
      <c r="E14" s="60">
        <v>0.05</v>
      </c>
      <c r="F14" s="60">
        <v>0</v>
      </c>
      <c r="G14" s="59">
        <v>-2</v>
      </c>
      <c r="H14" s="59">
        <v>-0.02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-8.26</v>
      </c>
      <c r="D15" s="59">
        <v>-0.04</v>
      </c>
      <c r="E15" s="60">
        <v>-0.37</v>
      </c>
      <c r="F15" s="60">
        <v>0</v>
      </c>
      <c r="G15" s="59">
        <v>-15.2</v>
      </c>
      <c r="H15" s="59">
        <v>-0.23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-1.43</v>
      </c>
      <c r="D16" s="59">
        <v>0</v>
      </c>
      <c r="E16" s="60">
        <v>0.62</v>
      </c>
      <c r="F16" s="60">
        <v>0</v>
      </c>
      <c r="G16" s="59">
        <v>-3.23</v>
      </c>
      <c r="H16" s="59">
        <v>-0.01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2.04</v>
      </c>
      <c r="D17" s="59">
        <v>0</v>
      </c>
      <c r="E17" s="60">
        <v>0.91</v>
      </c>
      <c r="F17" s="60">
        <v>0</v>
      </c>
      <c r="G17" s="59">
        <v>2.4700000000000002</v>
      </c>
      <c r="H17" s="59">
        <v>0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152" t="s">
        <v>430</v>
      </c>
      <c r="C18" s="59">
        <v>5</v>
      </c>
      <c r="D18" s="59">
        <v>0</v>
      </c>
      <c r="E18" s="60">
        <v>6.45</v>
      </c>
      <c r="F18" s="60">
        <v>0</v>
      </c>
      <c r="G18" s="59">
        <v>2.77</v>
      </c>
      <c r="H18" s="59">
        <v>0</v>
      </c>
      <c r="I18" s="93">
        <v>5</v>
      </c>
      <c r="J18" s="94">
        <v>6</v>
      </c>
      <c r="K18" s="93">
        <v>7</v>
      </c>
      <c r="L18" s="11"/>
      <c r="M18" s="7"/>
    </row>
    <row r="19" spans="1:17" x14ac:dyDescent="0.25">
      <c r="A19" s="7"/>
      <c r="B19" s="152" t="s">
        <v>598</v>
      </c>
      <c r="C19" s="59">
        <v>-1.51</v>
      </c>
      <c r="D19" s="59">
        <v>0</v>
      </c>
      <c r="E19" s="60">
        <v>-2.0499999999999998</v>
      </c>
      <c r="F19" s="60">
        <v>-0.01</v>
      </c>
      <c r="G19" s="59">
        <v>1</v>
      </c>
      <c r="H19" s="59">
        <v>0</v>
      </c>
      <c r="I19" s="93">
        <v>6</v>
      </c>
      <c r="J19" s="94">
        <v>1</v>
      </c>
      <c r="K19" s="93">
        <v>5</v>
      </c>
      <c r="L19" s="11"/>
      <c r="M19" s="7"/>
    </row>
    <row r="20" spans="1:17" x14ac:dyDescent="0.25">
      <c r="A20" s="7"/>
      <c r="B20" s="152" t="s">
        <v>434</v>
      </c>
      <c r="C20" s="59">
        <v>-5.63</v>
      </c>
      <c r="D20" s="59">
        <v>0</v>
      </c>
      <c r="E20" s="60">
        <v>-4.93</v>
      </c>
      <c r="F20" s="60">
        <v>0</v>
      </c>
      <c r="G20" s="59">
        <v>-5.87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0.05</v>
      </c>
      <c r="D21" s="59">
        <v>0</v>
      </c>
      <c r="E21" s="60">
        <v>0.8</v>
      </c>
      <c r="F21" s="60">
        <v>0</v>
      </c>
      <c r="G21" s="59">
        <v>-2.0699999999999998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-1.48</v>
      </c>
      <c r="D22" s="59">
        <v>0</v>
      </c>
      <c r="E22" s="60">
        <v>-1.03</v>
      </c>
      <c r="F22" s="60">
        <v>0</v>
      </c>
      <c r="G22" s="59">
        <v>-2.2599999999999998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-0.31</v>
      </c>
      <c r="D23" s="59">
        <v>0</v>
      </c>
      <c r="E23" s="60">
        <v>0.01</v>
      </c>
      <c r="F23" s="60">
        <v>0</v>
      </c>
      <c r="G23" s="59">
        <v>-0.51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-1.1499999999999999</v>
      </c>
      <c r="D24" s="59">
        <v>0</v>
      </c>
      <c r="E24" s="60">
        <v>-1.53</v>
      </c>
      <c r="F24" s="60">
        <v>0</v>
      </c>
      <c r="G24" s="59">
        <v>0.77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4" t="s">
        <v>602</v>
      </c>
      <c r="C25" s="59">
        <v>0.11</v>
      </c>
      <c r="D25" s="59">
        <v>0</v>
      </c>
      <c r="E25" s="60">
        <v>0.47</v>
      </c>
      <c r="F25" s="60">
        <v>0</v>
      </c>
      <c r="G25" s="59">
        <v>-0.93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708</v>
      </c>
      <c r="C26" s="59">
        <v>-0.36</v>
      </c>
      <c r="D26" s="59">
        <v>0</v>
      </c>
      <c r="E26" s="60">
        <v>-0.36</v>
      </c>
      <c r="F26" s="60">
        <v>0</v>
      </c>
      <c r="G26" s="59">
        <v>-0.37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603</v>
      </c>
      <c r="C27" s="59">
        <v>0.85</v>
      </c>
      <c r="D27" s="59">
        <v>0</v>
      </c>
      <c r="E27" s="60">
        <v>0.7</v>
      </c>
      <c r="F27" s="60">
        <v>0</v>
      </c>
      <c r="G27" s="59">
        <v>0.91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604</v>
      </c>
      <c r="C28" s="59">
        <v>-1.2</v>
      </c>
      <c r="D28" s="59">
        <v>0</v>
      </c>
      <c r="E28" s="60">
        <v>-1.2</v>
      </c>
      <c r="F28" s="60">
        <v>0</v>
      </c>
      <c r="G28" s="59">
        <v>-1.2</v>
      </c>
      <c r="H28" s="59">
        <v>-0.01</v>
      </c>
      <c r="I28" s="93">
        <v>15</v>
      </c>
      <c r="J28" s="94">
        <v>15</v>
      </c>
      <c r="K28" s="93">
        <v>4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1.96</v>
      </c>
      <c r="D29" s="59">
        <v>0</v>
      </c>
      <c r="E29" s="60">
        <v>3.86</v>
      </c>
      <c r="F29" s="60">
        <v>0</v>
      </c>
      <c r="G29" s="59">
        <v>1.83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600</v>
      </c>
      <c r="C30" s="59">
        <v>5.4</v>
      </c>
      <c r="D30" s="59">
        <v>0.01</v>
      </c>
      <c r="E30" s="60">
        <v>2.93</v>
      </c>
      <c r="F30" s="60">
        <v>0</v>
      </c>
      <c r="G30" s="59">
        <v>5.33</v>
      </c>
      <c r="H30" s="59">
        <v>0.01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787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2.44</v>
      </c>
      <c r="D13" s="64">
        <v>0.35</v>
      </c>
      <c r="E13" s="64">
        <v>3.4</v>
      </c>
      <c r="F13" s="64">
        <v>0.39</v>
      </c>
      <c r="G13" s="64">
        <v>1.5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1.44</v>
      </c>
      <c r="D14" s="59">
        <v>0.12</v>
      </c>
      <c r="E14" s="60">
        <v>1.88</v>
      </c>
      <c r="F14" s="60">
        <v>0.08</v>
      </c>
      <c r="G14" s="59">
        <v>1.1599999999999999</v>
      </c>
      <c r="H14" s="59">
        <v>0.17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3.73</v>
      </c>
      <c r="D15" s="59">
        <v>0.23</v>
      </c>
      <c r="E15" s="60">
        <v>4.26</v>
      </c>
      <c r="F15" s="60">
        <v>0.31</v>
      </c>
      <c r="G15" s="59">
        <v>2.58</v>
      </c>
      <c r="H15" s="59">
        <v>0.12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1.67</v>
      </c>
      <c r="F23" s="60">
        <v>0.34</v>
      </c>
      <c r="G23" s="59">
        <v>2.44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1.69</v>
      </c>
      <c r="F24" s="60">
        <v>0.74</v>
      </c>
      <c r="G24" s="59">
        <v>1.92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1.44</v>
      </c>
      <c r="D13" s="64">
        <v>0.12</v>
      </c>
      <c r="E13" s="64">
        <v>1.88</v>
      </c>
      <c r="F13" s="64">
        <v>0.08</v>
      </c>
      <c r="G13" s="64">
        <v>1.1599999999999999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0.99</v>
      </c>
      <c r="D14" s="61">
        <v>0.05</v>
      </c>
      <c r="E14" s="60">
        <v>1.54</v>
      </c>
      <c r="F14" s="60">
        <v>0.03</v>
      </c>
      <c r="G14" s="59">
        <v>0.89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713</v>
      </c>
      <c r="C15" s="59">
        <v>2.13</v>
      </c>
      <c r="D15" s="59">
        <v>7.0000000000000007E-2</v>
      </c>
      <c r="E15" s="60">
        <v>2.23</v>
      </c>
      <c r="F15" s="60">
        <v>0.05</v>
      </c>
      <c r="G15" s="59">
        <v>1.73</v>
      </c>
      <c r="H15" s="59">
        <v>0.08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0.99</v>
      </c>
      <c r="D21" s="64">
        <v>0.05</v>
      </c>
      <c r="E21" s="64">
        <v>1.54</v>
      </c>
      <c r="F21" s="64">
        <v>0.03</v>
      </c>
      <c r="G21" s="64">
        <v>0.89</v>
      </c>
      <c r="H21" s="64">
        <v>0.09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0.89</v>
      </c>
      <c r="D22" s="61">
        <v>0.04</v>
      </c>
      <c r="E22" s="60">
        <v>0.89</v>
      </c>
      <c r="F22" s="60">
        <v>0.01</v>
      </c>
      <c r="G22" s="59">
        <v>0.89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2.92</v>
      </c>
      <c r="D23" s="61">
        <v>0.01</v>
      </c>
      <c r="E23" s="60">
        <v>3.19</v>
      </c>
      <c r="F23" s="60">
        <v>0.02</v>
      </c>
      <c r="G23" s="59">
        <v>-0.24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2.13</v>
      </c>
      <c r="D29" s="64">
        <v>7.0000000000000007E-2</v>
      </c>
      <c r="E29" s="64">
        <v>2.23</v>
      </c>
      <c r="F29" s="64">
        <v>0.05</v>
      </c>
      <c r="G29" s="64">
        <v>1.73</v>
      </c>
      <c r="H29" s="64">
        <v>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2.5</v>
      </c>
      <c r="D30" s="61">
        <v>0.06</v>
      </c>
      <c r="E30" s="60">
        <v>2.5</v>
      </c>
      <c r="F30" s="60">
        <v>0.04</v>
      </c>
      <c r="G30" s="59">
        <v>2.5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-7.0000000000000007E-2</v>
      </c>
      <c r="D31" s="61">
        <v>0</v>
      </c>
      <c r="E31" s="60">
        <v>-0.04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1.85</v>
      </c>
      <c r="D32" s="61">
        <v>0.01</v>
      </c>
      <c r="E32" s="60">
        <v>2.5</v>
      </c>
      <c r="F32" s="60">
        <v>0.01</v>
      </c>
      <c r="G32" s="59">
        <v>0.56000000000000005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0.98</v>
      </c>
      <c r="D33" s="61">
        <v>0</v>
      </c>
      <c r="E33" s="60">
        <v>1.58</v>
      </c>
      <c r="F33" s="60">
        <v>0</v>
      </c>
      <c r="G33" s="59">
        <v>0.33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1.1599999999999999</v>
      </c>
      <c r="D34" s="61">
        <v>0</v>
      </c>
      <c r="E34" s="60">
        <v>0.6</v>
      </c>
      <c r="F34" s="60">
        <v>0</v>
      </c>
      <c r="G34" s="59">
        <v>2.2200000000000002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0.97</v>
      </c>
      <c r="D35" s="61">
        <v>0</v>
      </c>
      <c r="E35" s="60">
        <v>1.45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3.73</v>
      </c>
      <c r="D13" s="64">
        <v>0.23</v>
      </c>
      <c r="E13" s="64">
        <v>4.26</v>
      </c>
      <c r="F13" s="64">
        <v>0.31</v>
      </c>
      <c r="G13" s="64">
        <v>2.58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0.92</v>
      </c>
      <c r="D15" s="59">
        <v>0.01</v>
      </c>
      <c r="E15" s="60">
        <v>1.72</v>
      </c>
      <c r="F15" s="60">
        <v>0.01</v>
      </c>
      <c r="G15" s="59">
        <v>0.42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3</v>
      </c>
      <c r="D16" s="59">
        <v>0.02</v>
      </c>
      <c r="E16" s="60">
        <v>3</v>
      </c>
      <c r="F16" s="60">
        <v>0</v>
      </c>
      <c r="G16" s="59">
        <v>3</v>
      </c>
      <c r="H16" s="59">
        <v>7.0000000000000007E-2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0.92</v>
      </c>
      <c r="D32" s="64">
        <v>0.01</v>
      </c>
      <c r="E32" s="64">
        <v>1.72</v>
      </c>
      <c r="F32" s="64">
        <v>0.01</v>
      </c>
      <c r="G32" s="64">
        <v>0.42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-0.36</v>
      </c>
      <c r="D33" s="61">
        <v>0</v>
      </c>
      <c r="E33" s="60">
        <v>-0.36</v>
      </c>
      <c r="F33" s="60">
        <v>0</v>
      </c>
      <c r="G33" s="59">
        <v>-0.36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1.78</v>
      </c>
      <c r="D34" s="61">
        <v>0.01</v>
      </c>
      <c r="E34" s="60">
        <v>3.55</v>
      </c>
      <c r="F34" s="60">
        <v>0.01</v>
      </c>
      <c r="G34" s="59">
        <v>0.42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3</v>
      </c>
      <c r="D40" s="64">
        <v>0.02</v>
      </c>
      <c r="E40" s="64">
        <v>3</v>
      </c>
      <c r="F40" s="64">
        <v>0</v>
      </c>
      <c r="G40" s="64">
        <v>3</v>
      </c>
      <c r="H40" s="64">
        <v>7.0000000000000007E-2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3</v>
      </c>
      <c r="D41" s="61">
        <v>0.02</v>
      </c>
      <c r="E41" s="60">
        <v>3</v>
      </c>
      <c r="F41" s="60">
        <v>0</v>
      </c>
      <c r="G41" s="59">
        <v>3</v>
      </c>
      <c r="H41" s="61">
        <v>7.0000000000000007E-2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2.44</v>
      </c>
      <c r="D13" s="64">
        <v>0.35</v>
      </c>
      <c r="E13" s="64">
        <v>3.4</v>
      </c>
      <c r="F13" s="64">
        <v>0.39</v>
      </c>
      <c r="G13" s="64">
        <v>1.5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466</v>
      </c>
      <c r="C15" s="59">
        <v>3.09</v>
      </c>
      <c r="D15" s="59">
        <v>0.08</v>
      </c>
      <c r="E15" s="60">
        <v>3.09</v>
      </c>
      <c r="F15" s="60">
        <v>0.11</v>
      </c>
      <c r="G15" s="59">
        <v>3.09</v>
      </c>
      <c r="H15" s="59">
        <v>0.01</v>
      </c>
      <c r="I15" s="93">
        <v>2</v>
      </c>
      <c r="J15" s="94">
        <v>2</v>
      </c>
      <c r="K15" s="93">
        <v>5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2.5</v>
      </c>
      <c r="D16" s="59">
        <v>0.06</v>
      </c>
      <c r="E16" s="60">
        <v>2.5</v>
      </c>
      <c r="F16" s="60">
        <v>0.04</v>
      </c>
      <c r="G16" s="59">
        <v>2.5</v>
      </c>
      <c r="H16" s="59">
        <v>7.0000000000000007E-2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0.89</v>
      </c>
      <c r="D17" s="59">
        <v>0.04</v>
      </c>
      <c r="E17" s="60">
        <v>0.89</v>
      </c>
      <c r="F17" s="60">
        <v>0.01</v>
      </c>
      <c r="G17" s="59">
        <v>0.89</v>
      </c>
      <c r="H17" s="59">
        <v>0.09</v>
      </c>
      <c r="I17" s="93">
        <v>4</v>
      </c>
      <c r="J17" s="94">
        <v>9</v>
      </c>
      <c r="K17" s="93">
        <v>1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14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8</v>
      </c>
      <c r="K19" s="93">
        <v>4</v>
      </c>
      <c r="L19" s="11"/>
      <c r="M19" s="7"/>
    </row>
    <row r="20" spans="1:17" x14ac:dyDescent="0.25">
      <c r="A20" s="7"/>
      <c r="B20" s="152" t="s">
        <v>46</v>
      </c>
      <c r="C20" s="59">
        <v>3</v>
      </c>
      <c r="D20" s="59">
        <v>0.02</v>
      </c>
      <c r="E20" s="60">
        <v>3</v>
      </c>
      <c r="F20" s="60">
        <v>0</v>
      </c>
      <c r="G20" s="59">
        <v>3</v>
      </c>
      <c r="H20" s="59">
        <v>7.0000000000000007E-2</v>
      </c>
      <c r="I20" s="93">
        <v>7</v>
      </c>
      <c r="J20" s="94">
        <v>15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606</v>
      </c>
      <c r="C21" s="59">
        <v>2.92</v>
      </c>
      <c r="D21" s="59">
        <v>0.01</v>
      </c>
      <c r="E21" s="60">
        <v>3.19</v>
      </c>
      <c r="F21" s="60">
        <v>0.02</v>
      </c>
      <c r="G21" s="59">
        <v>-0.24</v>
      </c>
      <c r="H21" s="59">
        <v>0</v>
      </c>
      <c r="I21" s="93">
        <v>8</v>
      </c>
      <c r="J21" s="94">
        <v>5</v>
      </c>
      <c r="K21" s="93">
        <v>13</v>
      </c>
      <c r="L21" s="11"/>
      <c r="M21" s="7"/>
      <c r="O21" s="56"/>
      <c r="P21" s="56"/>
      <c r="Q21" s="56"/>
    </row>
    <row r="22" spans="1:17" x14ac:dyDescent="0.25">
      <c r="A22" s="7"/>
      <c r="B22" s="152" t="s">
        <v>715</v>
      </c>
      <c r="C22" s="59">
        <v>1.85</v>
      </c>
      <c r="D22" s="59">
        <v>0.01</v>
      </c>
      <c r="E22" s="60">
        <v>2.5</v>
      </c>
      <c r="F22" s="60">
        <v>0.01</v>
      </c>
      <c r="G22" s="59">
        <v>0.56000000000000005</v>
      </c>
      <c r="H22" s="59">
        <v>0</v>
      </c>
      <c r="I22" s="93">
        <v>9</v>
      </c>
      <c r="J22" s="94">
        <v>6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1.78</v>
      </c>
      <c r="D23" s="59">
        <v>0.01</v>
      </c>
      <c r="E23" s="60">
        <v>3.55</v>
      </c>
      <c r="F23" s="60">
        <v>0.01</v>
      </c>
      <c r="G23" s="59">
        <v>0.42</v>
      </c>
      <c r="H23" s="59">
        <v>0</v>
      </c>
      <c r="I23" s="93">
        <v>10</v>
      </c>
      <c r="J23" s="94">
        <v>7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607</v>
      </c>
      <c r="C24" s="59">
        <v>-7.0000000000000007E-2</v>
      </c>
      <c r="D24" s="59">
        <v>0</v>
      </c>
      <c r="E24" s="60">
        <v>-0.04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7</v>
      </c>
      <c r="L24" s="11"/>
      <c r="M24" s="7"/>
    </row>
    <row r="25" spans="1:17" x14ac:dyDescent="0.25">
      <c r="A25" s="7"/>
      <c r="B25" s="154" t="s">
        <v>716</v>
      </c>
      <c r="C25" s="59">
        <v>0.98</v>
      </c>
      <c r="D25" s="59">
        <v>0</v>
      </c>
      <c r="E25" s="60">
        <v>1.58</v>
      </c>
      <c r="F25" s="60">
        <v>0</v>
      </c>
      <c r="G25" s="59">
        <v>0.33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 x14ac:dyDescent="0.25">
      <c r="A26" s="7"/>
      <c r="B26" s="152" t="s">
        <v>462</v>
      </c>
      <c r="C26" s="59">
        <v>1.1599999999999999</v>
      </c>
      <c r="D26" s="59">
        <v>0</v>
      </c>
      <c r="E26" s="60">
        <v>0.6</v>
      </c>
      <c r="F26" s="60">
        <v>0</v>
      </c>
      <c r="G26" s="59">
        <v>2.2200000000000002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 x14ac:dyDescent="0.25">
      <c r="A27" s="7"/>
      <c r="B27" s="152" t="s">
        <v>463</v>
      </c>
      <c r="C27" s="59">
        <v>0.97</v>
      </c>
      <c r="D27" s="59">
        <v>0</v>
      </c>
      <c r="E27" s="60">
        <v>1.45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719</v>
      </c>
      <c r="C28" s="59">
        <v>-0.36</v>
      </c>
      <c r="D28" s="59">
        <v>0</v>
      </c>
      <c r="E28" s="60">
        <v>-0.36</v>
      </c>
      <c r="F28" s="60">
        <v>0</v>
      </c>
      <c r="G28" s="59">
        <v>-0.36</v>
      </c>
      <c r="H28" s="59">
        <v>0</v>
      </c>
      <c r="I28" s="93">
        <v>15</v>
      </c>
      <c r="J28" s="94">
        <v>14</v>
      </c>
      <c r="K28" s="93">
        <v>10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2.11</v>
      </c>
      <c r="D13" s="64">
        <v>0.08</v>
      </c>
      <c r="E13" s="64">
        <v>4.13</v>
      </c>
      <c r="F13" s="64">
        <v>0.14000000000000001</v>
      </c>
      <c r="G13" s="64">
        <v>0.81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2.11</v>
      </c>
      <c r="D14" s="59">
        <v>0.08</v>
      </c>
      <c r="E14" s="60">
        <v>4.13</v>
      </c>
      <c r="F14" s="60">
        <v>0.14000000000000001</v>
      </c>
      <c r="G14" s="59">
        <v>0.81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773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0.7</v>
      </c>
      <c r="F23" s="60">
        <v>2.7</v>
      </c>
      <c r="G23" s="59">
        <v>2.11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0.97</v>
      </c>
      <c r="F24" s="60">
        <v>1.95</v>
      </c>
      <c r="G24" s="59">
        <v>1.88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2.11</v>
      </c>
      <c r="D13" s="64">
        <v>0.08</v>
      </c>
      <c r="E13" s="64">
        <v>4.13</v>
      </c>
      <c r="F13" s="64">
        <v>0.14000000000000001</v>
      </c>
      <c r="G13" s="64">
        <v>0.81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1.8</v>
      </c>
      <c r="D14" s="61">
        <v>0</v>
      </c>
      <c r="E14" s="60">
        <v>1.82</v>
      </c>
      <c r="F14" s="60">
        <v>0</v>
      </c>
      <c r="G14" s="59">
        <v>1.8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2.2200000000000002</v>
      </c>
      <c r="D15" s="59">
        <v>0.08</v>
      </c>
      <c r="E15" s="60">
        <v>4.3600000000000003</v>
      </c>
      <c r="F15" s="60">
        <v>0.14000000000000001</v>
      </c>
      <c r="G15" s="59">
        <v>0.92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-2.6</v>
      </c>
      <c r="D16" s="59">
        <v>0</v>
      </c>
      <c r="E16" s="60">
        <v>-2.21</v>
      </c>
      <c r="F16" s="60">
        <v>0</v>
      </c>
      <c r="G16" s="59">
        <v>-3.5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1.8</v>
      </c>
      <c r="D22" s="64">
        <v>0</v>
      </c>
      <c r="E22" s="64">
        <v>1.82</v>
      </c>
      <c r="F22" s="64">
        <v>0</v>
      </c>
      <c r="G22" s="64">
        <v>1.8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1.8</v>
      </c>
      <c r="D23" s="61">
        <v>0</v>
      </c>
      <c r="E23" s="60">
        <v>1.82</v>
      </c>
      <c r="F23" s="60">
        <v>0</v>
      </c>
      <c r="G23" s="59">
        <v>1.8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2.2200000000000002</v>
      </c>
      <c r="D29" s="64">
        <v>0.08</v>
      </c>
      <c r="E29" s="64">
        <v>4.3600000000000003</v>
      </c>
      <c r="F29" s="64">
        <v>0.14000000000000001</v>
      </c>
      <c r="G29" s="64">
        <v>0.92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-0.83</v>
      </c>
      <c r="D31" s="61">
        <v>0</v>
      </c>
      <c r="E31" s="60">
        <v>-1.19</v>
      </c>
      <c r="F31" s="60">
        <v>-0.01</v>
      </c>
      <c r="G31" s="59">
        <v>-0.08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-2.6</v>
      </c>
      <c r="D37" s="64">
        <v>0</v>
      </c>
      <c r="E37" s="64">
        <v>-2.21</v>
      </c>
      <c r="F37" s="64">
        <v>0</v>
      </c>
      <c r="G37" s="64">
        <v>-3.5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-2.6</v>
      </c>
      <c r="D38" s="61">
        <v>0</v>
      </c>
      <c r="E38" s="60">
        <v>-2.21</v>
      </c>
      <c r="F38" s="60">
        <v>0</v>
      </c>
      <c r="G38" s="59">
        <v>-3.5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2.11</v>
      </c>
      <c r="D13" s="64">
        <v>0.08</v>
      </c>
      <c r="E13" s="64">
        <v>4.13</v>
      </c>
      <c r="F13" s="64">
        <v>0.14000000000000001</v>
      </c>
      <c r="G13" s="64">
        <v>0.81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1.8</v>
      </c>
      <c r="D15" s="59">
        <v>0</v>
      </c>
      <c r="E15" s="60">
        <v>1.82</v>
      </c>
      <c r="F15" s="60">
        <v>0</v>
      </c>
      <c r="G15" s="59">
        <v>1.8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-0.83</v>
      </c>
      <c r="D16" s="59">
        <v>0</v>
      </c>
      <c r="E16" s="60">
        <v>-1.19</v>
      </c>
      <c r="F16" s="60">
        <v>-0.01</v>
      </c>
      <c r="G16" s="59">
        <v>-0.08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-2.6</v>
      </c>
      <c r="D17" s="59">
        <v>0</v>
      </c>
      <c r="E17" s="60">
        <v>-2.21</v>
      </c>
      <c r="F17" s="60">
        <v>0</v>
      </c>
      <c r="G17" s="59">
        <v>-3.5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1.27</v>
      </c>
      <c r="D13" s="64">
        <v>7.0000000000000007E-2</v>
      </c>
      <c r="E13" s="64">
        <v>1.1299999999999999</v>
      </c>
      <c r="F13" s="64">
        <v>7.0000000000000007E-2</v>
      </c>
      <c r="G13" s="64">
        <v>1.63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2.1800000000000002</v>
      </c>
      <c r="D14" s="59">
        <v>0.02</v>
      </c>
      <c r="E14" s="60">
        <v>1.5</v>
      </c>
      <c r="F14" s="60">
        <v>0.02</v>
      </c>
      <c r="G14" s="59">
        <v>4.3</v>
      </c>
      <c r="H14" s="59">
        <v>0.03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0.98</v>
      </c>
      <c r="D15" s="59">
        <v>0.03</v>
      </c>
      <c r="E15" s="60">
        <v>0.9</v>
      </c>
      <c r="F15" s="60">
        <v>0.04</v>
      </c>
      <c r="G15" s="59">
        <v>1.04</v>
      </c>
      <c r="H15" s="59">
        <v>0.02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0.28000000000000003</v>
      </c>
      <c r="D16" s="59">
        <v>0</v>
      </c>
      <c r="E16" s="60">
        <v>0.02</v>
      </c>
      <c r="F16" s="60">
        <v>0</v>
      </c>
      <c r="G16" s="59">
        <v>0.75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1.7</v>
      </c>
      <c r="D17" s="59">
        <v>0.01</v>
      </c>
      <c r="E17" s="60">
        <v>2.11</v>
      </c>
      <c r="F17" s="60">
        <v>0.01</v>
      </c>
      <c r="G17" s="59">
        <v>1.43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773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0.75</v>
      </c>
      <c r="F25" s="60">
        <v>1.17</v>
      </c>
      <c r="G25" s="59">
        <v>1.27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0.85</v>
      </c>
      <c r="F26" s="60">
        <v>1.06</v>
      </c>
      <c r="G26" s="59">
        <v>1.1299999999999999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2.1800000000000002</v>
      </c>
      <c r="D13" s="64">
        <v>0.02</v>
      </c>
      <c r="E13" s="64">
        <v>1.5</v>
      </c>
      <c r="F13" s="64">
        <v>0.02</v>
      </c>
      <c r="G13" s="64">
        <v>4.3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2.2200000000000002</v>
      </c>
      <c r="D14" s="61">
        <v>0.02</v>
      </c>
      <c r="E14" s="60">
        <v>1.46</v>
      </c>
      <c r="F14" s="60">
        <v>0.02</v>
      </c>
      <c r="G14" s="59">
        <v>4.6100000000000003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1.8</v>
      </c>
      <c r="D15" s="59">
        <v>0</v>
      </c>
      <c r="E15" s="60">
        <v>1.97</v>
      </c>
      <c r="F15" s="60">
        <v>0</v>
      </c>
      <c r="G15" s="59">
        <v>1.65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2.2200000000000002</v>
      </c>
      <c r="D21" s="64">
        <v>0.02</v>
      </c>
      <c r="E21" s="64">
        <v>1.46</v>
      </c>
      <c r="F21" s="64">
        <v>0.02</v>
      </c>
      <c r="G21" s="64">
        <v>4.6100000000000003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1.53</v>
      </c>
      <c r="D22" s="61">
        <v>0.01</v>
      </c>
      <c r="E22" s="60">
        <v>1.59</v>
      </c>
      <c r="F22" s="60">
        <v>0.01</v>
      </c>
      <c r="G22" s="59">
        <v>0.68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2.5499999999999998</v>
      </c>
      <c r="D23" s="61">
        <v>0</v>
      </c>
      <c r="E23" s="60">
        <v>2.13</v>
      </c>
      <c r="F23" s="60">
        <v>0</v>
      </c>
      <c r="G23" s="59">
        <v>3.19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2.78</v>
      </c>
      <c r="D24" s="61">
        <v>0.01</v>
      </c>
      <c r="E24" s="60">
        <v>1.1499999999999999</v>
      </c>
      <c r="F24" s="60">
        <v>0.01</v>
      </c>
      <c r="G24" s="59">
        <v>5.1100000000000003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1.8</v>
      </c>
      <c r="D30" s="64">
        <v>0</v>
      </c>
      <c r="E30" s="64">
        <v>1.97</v>
      </c>
      <c r="F30" s="64">
        <v>0</v>
      </c>
      <c r="G30" s="64">
        <v>1.65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1.8</v>
      </c>
      <c r="D31" s="61">
        <v>0</v>
      </c>
      <c r="E31" s="60">
        <v>1.97</v>
      </c>
      <c r="F31" s="60">
        <v>0</v>
      </c>
      <c r="G31" s="59">
        <v>1.65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0.98</v>
      </c>
      <c r="D13" s="64">
        <v>0.03</v>
      </c>
      <c r="E13" s="64">
        <v>0.9</v>
      </c>
      <c r="F13" s="64">
        <v>0.04</v>
      </c>
      <c r="G13" s="64">
        <v>1.04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0.81</v>
      </c>
      <c r="D14" s="61">
        <v>0.02</v>
      </c>
      <c r="E14" s="60">
        <v>0.81</v>
      </c>
      <c r="F14" s="60">
        <v>0.03</v>
      </c>
      <c r="G14" s="59">
        <v>0.78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1.76</v>
      </c>
      <c r="D15" s="59">
        <v>0.01</v>
      </c>
      <c r="E15" s="60">
        <v>1.53</v>
      </c>
      <c r="F15" s="60">
        <v>0.01</v>
      </c>
      <c r="G15" s="59">
        <v>1.68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0.81</v>
      </c>
      <c r="D21" s="64">
        <v>0.02</v>
      </c>
      <c r="E21" s="64">
        <v>0.81</v>
      </c>
      <c r="F21" s="64">
        <v>0.03</v>
      </c>
      <c r="G21" s="64">
        <v>0.78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0.23</v>
      </c>
      <c r="D22" s="61">
        <v>0</v>
      </c>
      <c r="E22" s="60">
        <v>-0.16</v>
      </c>
      <c r="F22" s="60">
        <v>0</v>
      </c>
      <c r="G22" s="59">
        <v>0.28999999999999998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0.15</v>
      </c>
      <c r="D23" s="61">
        <v>0</v>
      </c>
      <c r="E23" s="60">
        <v>0.96</v>
      </c>
      <c r="F23" s="60">
        <v>0.02</v>
      </c>
      <c r="G23" s="59">
        <v>-2.1800000000000002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1.42</v>
      </c>
      <c r="D24" s="61">
        <v>0.01</v>
      </c>
      <c r="E24" s="60">
        <v>1.04</v>
      </c>
      <c r="F24" s="60">
        <v>0.01</v>
      </c>
      <c r="G24" s="59">
        <v>1.82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2.78</v>
      </c>
      <c r="D25" s="61">
        <v>0.01</v>
      </c>
      <c r="E25" s="60">
        <v>1.58</v>
      </c>
      <c r="F25" s="60">
        <v>0.01</v>
      </c>
      <c r="G25" s="59">
        <v>5.1100000000000003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-0.71</v>
      </c>
      <c r="D26" s="61">
        <v>0</v>
      </c>
      <c r="E26" s="60">
        <v>-1.47</v>
      </c>
      <c r="F26" s="60">
        <v>0</v>
      </c>
      <c r="G26" s="59">
        <v>1.67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1.76</v>
      </c>
      <c r="D32" s="64">
        <v>0.01</v>
      </c>
      <c r="E32" s="64">
        <v>1.53</v>
      </c>
      <c r="F32" s="64">
        <v>0.01</v>
      </c>
      <c r="G32" s="64">
        <v>1.68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1.62</v>
      </c>
      <c r="D33" s="61">
        <v>0.01</v>
      </c>
      <c r="E33" s="60">
        <v>1.55</v>
      </c>
      <c r="F33" s="60">
        <v>0.01</v>
      </c>
      <c r="G33" s="59">
        <v>1.21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0.28000000000000003</v>
      </c>
      <c r="D13" s="64">
        <v>0</v>
      </c>
      <c r="E13" s="64">
        <v>0.02</v>
      </c>
      <c r="F13" s="64">
        <v>0</v>
      </c>
      <c r="G13" s="64">
        <v>0.75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-0.08</v>
      </c>
      <c r="D14" s="61">
        <v>0</v>
      </c>
      <c r="E14" s="60">
        <v>0.41</v>
      </c>
      <c r="F14" s="60">
        <v>0</v>
      </c>
      <c r="G14" s="59">
        <v>-0.68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0.52</v>
      </c>
      <c r="D15" s="59">
        <v>0</v>
      </c>
      <c r="E15" s="60">
        <v>-0.15</v>
      </c>
      <c r="F15" s="60">
        <v>0</v>
      </c>
      <c r="G15" s="59">
        <v>1.4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-0.08</v>
      </c>
      <c r="D21" s="64">
        <v>0</v>
      </c>
      <c r="E21" s="64">
        <v>0.41</v>
      </c>
      <c r="F21" s="64">
        <v>0</v>
      </c>
      <c r="G21" s="64">
        <v>-0.68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0.45</v>
      </c>
      <c r="D22" s="61">
        <v>0</v>
      </c>
      <c r="E22" s="60">
        <v>1.34</v>
      </c>
      <c r="F22" s="60">
        <v>0</v>
      </c>
      <c r="G22" s="59">
        <v>-1.04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-1.21</v>
      </c>
      <c r="D23" s="61">
        <v>0</v>
      </c>
      <c r="E23" s="60">
        <v>-2.33</v>
      </c>
      <c r="F23" s="60">
        <v>0</v>
      </c>
      <c r="G23" s="59">
        <v>0.15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0.52</v>
      </c>
      <c r="D29" s="64">
        <v>0</v>
      </c>
      <c r="E29" s="64">
        <v>-0.15</v>
      </c>
      <c r="F29" s="64">
        <v>0</v>
      </c>
      <c r="G29" s="64">
        <v>1.4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0.52</v>
      </c>
      <c r="D30" s="61">
        <v>0</v>
      </c>
      <c r="E30" s="60">
        <v>-0.15</v>
      </c>
      <c r="F30" s="60">
        <v>0</v>
      </c>
      <c r="G30" s="59">
        <v>1.4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1.7</v>
      </c>
      <c r="D13" s="64">
        <v>0.01</v>
      </c>
      <c r="E13" s="64">
        <v>2.11</v>
      </c>
      <c r="F13" s="64">
        <v>0.01</v>
      </c>
      <c r="G13" s="64">
        <v>1.43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2.16</v>
      </c>
      <c r="D14" s="61">
        <v>0.01</v>
      </c>
      <c r="E14" s="60">
        <v>2.16</v>
      </c>
      <c r="F14" s="60">
        <v>0.01</v>
      </c>
      <c r="G14" s="59">
        <v>2.16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0.15</v>
      </c>
      <c r="D15" s="59">
        <v>0</v>
      </c>
      <c r="E15" s="60">
        <v>0.15</v>
      </c>
      <c r="F15" s="60">
        <v>0</v>
      </c>
      <c r="G15" s="59">
        <v>0.15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2.16</v>
      </c>
      <c r="D21" s="64">
        <v>0.01</v>
      </c>
      <c r="E21" s="64">
        <v>2.16</v>
      </c>
      <c r="F21" s="64">
        <v>0.01</v>
      </c>
      <c r="G21" s="64">
        <v>2.16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2.16</v>
      </c>
      <c r="D22" s="61">
        <v>0.01</v>
      </c>
      <c r="E22" s="60">
        <v>2.16</v>
      </c>
      <c r="F22" s="60">
        <v>0.01</v>
      </c>
      <c r="G22" s="59">
        <v>2.17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2</v>
      </c>
      <c r="D23" s="61">
        <v>0</v>
      </c>
      <c r="E23" s="60">
        <v>2.02</v>
      </c>
      <c r="F23" s="60">
        <v>0</v>
      </c>
      <c r="G23" s="59">
        <v>1.9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0.15</v>
      </c>
      <c r="D29" s="64">
        <v>0</v>
      </c>
      <c r="E29" s="64">
        <v>0.15</v>
      </c>
      <c r="F29" s="64">
        <v>0</v>
      </c>
      <c r="G29" s="64">
        <v>0.15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0.15</v>
      </c>
      <c r="D30" s="61">
        <v>0</v>
      </c>
      <c r="E30" s="60">
        <v>0.15</v>
      </c>
      <c r="F30" s="60">
        <v>0</v>
      </c>
      <c r="G30" s="59">
        <v>0.15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1.27</v>
      </c>
      <c r="D13" s="64">
        <v>7.0000000000000007E-2</v>
      </c>
      <c r="E13" s="64">
        <v>1.1299999999999999</v>
      </c>
      <c r="F13" s="64">
        <v>7.0000000000000007E-2</v>
      </c>
      <c r="G13" s="64">
        <v>1.63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1.53</v>
      </c>
      <c r="D14" s="59">
        <v>0.01</v>
      </c>
      <c r="E14" s="60">
        <v>1.59</v>
      </c>
      <c r="F14" s="60">
        <v>0.01</v>
      </c>
      <c r="G14" s="59">
        <v>0.68</v>
      </c>
      <c r="H14" s="59">
        <v>0</v>
      </c>
      <c r="I14" s="93">
        <v>1</v>
      </c>
      <c r="J14" s="94">
        <v>2</v>
      </c>
      <c r="K14" s="93">
        <v>14</v>
      </c>
      <c r="L14" s="11"/>
      <c r="M14" s="7"/>
    </row>
    <row r="15" spans="1:22" x14ac:dyDescent="0.25">
      <c r="A15" s="7"/>
      <c r="B15" s="152" t="s">
        <v>804</v>
      </c>
      <c r="C15" s="59">
        <v>2.78</v>
      </c>
      <c r="D15" s="59">
        <v>0.01</v>
      </c>
      <c r="E15" s="60">
        <v>1.1499999999999999</v>
      </c>
      <c r="F15" s="60">
        <v>0.01</v>
      </c>
      <c r="G15" s="59">
        <v>5.1100000000000003</v>
      </c>
      <c r="H15" s="59">
        <v>0.03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613</v>
      </c>
      <c r="C16" s="59">
        <v>1.42</v>
      </c>
      <c r="D16" s="59">
        <v>0.01</v>
      </c>
      <c r="E16" s="60">
        <v>1.04</v>
      </c>
      <c r="F16" s="60">
        <v>0.01</v>
      </c>
      <c r="G16" s="59">
        <v>1.82</v>
      </c>
      <c r="H16" s="59">
        <v>0</v>
      </c>
      <c r="I16" s="93">
        <v>3</v>
      </c>
      <c r="J16" s="94">
        <v>4</v>
      </c>
      <c r="K16" s="93">
        <v>15</v>
      </c>
      <c r="L16" s="11"/>
      <c r="M16" s="7"/>
      <c r="O16" s="18"/>
    </row>
    <row r="17" spans="1:17" x14ac:dyDescent="0.25">
      <c r="A17" s="7"/>
      <c r="B17" s="152" t="s">
        <v>733</v>
      </c>
      <c r="C17" s="59">
        <v>2.78</v>
      </c>
      <c r="D17" s="59">
        <v>0.01</v>
      </c>
      <c r="E17" s="60">
        <v>1.58</v>
      </c>
      <c r="F17" s="60">
        <v>0.01</v>
      </c>
      <c r="G17" s="59">
        <v>5.1100000000000003</v>
      </c>
      <c r="H17" s="59">
        <v>0.02</v>
      </c>
      <c r="I17" s="93">
        <v>4</v>
      </c>
      <c r="J17" s="94">
        <v>5</v>
      </c>
      <c r="K17" s="93">
        <v>2</v>
      </c>
      <c r="L17" s="11"/>
      <c r="M17" s="7"/>
    </row>
    <row r="18" spans="1:17" x14ac:dyDescent="0.25">
      <c r="A18" s="7"/>
      <c r="B18" s="152" t="s">
        <v>614</v>
      </c>
      <c r="C18" s="59">
        <v>1.62</v>
      </c>
      <c r="D18" s="59">
        <v>0.01</v>
      </c>
      <c r="E18" s="60">
        <v>1.55</v>
      </c>
      <c r="F18" s="60">
        <v>0.01</v>
      </c>
      <c r="G18" s="59">
        <v>1.21</v>
      </c>
      <c r="H18" s="59">
        <v>0</v>
      </c>
      <c r="I18" s="93">
        <v>5</v>
      </c>
      <c r="J18" s="94">
        <v>6</v>
      </c>
      <c r="K18" s="93">
        <v>16</v>
      </c>
      <c r="L18" s="11"/>
      <c r="M18" s="7"/>
    </row>
    <row r="19" spans="1:17" x14ac:dyDescent="0.25">
      <c r="A19" s="7"/>
      <c r="B19" s="152" t="s">
        <v>744</v>
      </c>
      <c r="C19" s="59">
        <v>2.16</v>
      </c>
      <c r="D19" s="59">
        <v>0.01</v>
      </c>
      <c r="E19" s="60">
        <v>2.16</v>
      </c>
      <c r="F19" s="60">
        <v>0.01</v>
      </c>
      <c r="G19" s="59">
        <v>2.17</v>
      </c>
      <c r="H19" s="59">
        <v>0.01</v>
      </c>
      <c r="I19" s="93">
        <v>6</v>
      </c>
      <c r="J19" s="94">
        <v>7</v>
      </c>
      <c r="K19" s="93">
        <v>3</v>
      </c>
      <c r="L19" s="11"/>
      <c r="M19" s="7"/>
    </row>
    <row r="20" spans="1:17" x14ac:dyDescent="0.25">
      <c r="A20" s="7"/>
      <c r="B20" s="152" t="s">
        <v>480</v>
      </c>
      <c r="C20" s="59">
        <v>2.5499999999999998</v>
      </c>
      <c r="D20" s="59">
        <v>0</v>
      </c>
      <c r="E20" s="60">
        <v>2.13</v>
      </c>
      <c r="F20" s="60">
        <v>0</v>
      </c>
      <c r="G20" s="59">
        <v>3.19</v>
      </c>
      <c r="H20" s="59">
        <v>0</v>
      </c>
      <c r="I20" s="93">
        <v>7</v>
      </c>
      <c r="J20" s="94">
        <v>8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1.8</v>
      </c>
      <c r="D21" s="59">
        <v>0</v>
      </c>
      <c r="E21" s="60">
        <v>1.97</v>
      </c>
      <c r="F21" s="60">
        <v>0</v>
      </c>
      <c r="G21" s="59">
        <v>1.65</v>
      </c>
      <c r="H21" s="59">
        <v>0</v>
      </c>
      <c r="I21" s="93">
        <v>8</v>
      </c>
      <c r="J21" s="94">
        <v>9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486</v>
      </c>
      <c r="C22" s="59">
        <v>0.23</v>
      </c>
      <c r="D22" s="59">
        <v>0</v>
      </c>
      <c r="E22" s="60">
        <v>-0.16</v>
      </c>
      <c r="F22" s="60">
        <v>0</v>
      </c>
      <c r="G22" s="59">
        <v>0.28999999999999998</v>
      </c>
      <c r="H22" s="59">
        <v>0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487</v>
      </c>
      <c r="C23" s="59">
        <v>0.15</v>
      </c>
      <c r="D23" s="59">
        <v>0</v>
      </c>
      <c r="E23" s="60">
        <v>0.96</v>
      </c>
      <c r="F23" s="60">
        <v>0.02</v>
      </c>
      <c r="G23" s="59">
        <v>-2.1800000000000002</v>
      </c>
      <c r="H23" s="59">
        <v>-0.01</v>
      </c>
      <c r="I23" s="93">
        <v>10</v>
      </c>
      <c r="J23" s="94">
        <v>1</v>
      </c>
      <c r="K23" s="93">
        <v>17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-0.71</v>
      </c>
      <c r="D24" s="59">
        <v>0</v>
      </c>
      <c r="E24" s="60">
        <v>-1.47</v>
      </c>
      <c r="F24" s="60">
        <v>0</v>
      </c>
      <c r="G24" s="59">
        <v>1.67</v>
      </c>
      <c r="H24" s="59">
        <v>0</v>
      </c>
      <c r="I24" s="93">
        <v>11</v>
      </c>
      <c r="J24" s="94">
        <v>11</v>
      </c>
      <c r="K24" s="93">
        <v>7</v>
      </c>
      <c r="L24" s="11"/>
      <c r="M24" s="7"/>
    </row>
    <row r="25" spans="1:17" x14ac:dyDescent="0.25">
      <c r="A25" s="7"/>
      <c r="B25" s="152" t="s">
        <v>805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12</v>
      </c>
      <c r="K25" s="93">
        <v>8</v>
      </c>
      <c r="L25" s="11"/>
      <c r="M25" s="7"/>
    </row>
    <row r="26" spans="1:17" x14ac:dyDescent="0.25">
      <c r="A26" s="7"/>
      <c r="B26" s="152" t="s">
        <v>739</v>
      </c>
      <c r="C26" s="59">
        <v>0.45</v>
      </c>
      <c r="D26" s="59">
        <v>0</v>
      </c>
      <c r="E26" s="60">
        <v>1.34</v>
      </c>
      <c r="F26" s="60">
        <v>0</v>
      </c>
      <c r="G26" s="59">
        <v>-1.04</v>
      </c>
      <c r="H26" s="59">
        <v>0</v>
      </c>
      <c r="I26" s="93">
        <v>13</v>
      </c>
      <c r="J26" s="94">
        <v>13</v>
      </c>
      <c r="K26" s="93">
        <v>9</v>
      </c>
      <c r="L26" s="11"/>
      <c r="M26" s="7"/>
    </row>
    <row r="27" spans="1:17" x14ac:dyDescent="0.25">
      <c r="A27" s="7"/>
      <c r="B27" s="152" t="s">
        <v>497</v>
      </c>
      <c r="C27" s="59">
        <v>-1.21</v>
      </c>
      <c r="D27" s="59">
        <v>0</v>
      </c>
      <c r="E27" s="60">
        <v>-2.33</v>
      </c>
      <c r="F27" s="60">
        <v>0</v>
      </c>
      <c r="G27" s="59">
        <v>0.15</v>
      </c>
      <c r="H27" s="59">
        <v>0</v>
      </c>
      <c r="I27" s="93">
        <v>14</v>
      </c>
      <c r="J27" s="94">
        <v>14</v>
      </c>
      <c r="K27" s="93">
        <v>10</v>
      </c>
      <c r="L27" s="11"/>
      <c r="M27" s="7"/>
    </row>
    <row r="28" spans="1:17" x14ac:dyDescent="0.25">
      <c r="A28" s="7"/>
      <c r="B28" s="152" t="s">
        <v>741</v>
      </c>
      <c r="C28" s="59">
        <v>0.52</v>
      </c>
      <c r="D28" s="59">
        <v>0</v>
      </c>
      <c r="E28" s="60">
        <v>-0.15</v>
      </c>
      <c r="F28" s="60">
        <v>0</v>
      </c>
      <c r="G28" s="59">
        <v>1.4</v>
      </c>
      <c r="H28" s="59">
        <v>0</v>
      </c>
      <c r="I28" s="93">
        <v>15</v>
      </c>
      <c r="J28" s="94">
        <v>15</v>
      </c>
      <c r="K28" s="93">
        <v>11</v>
      </c>
      <c r="L28" s="11"/>
      <c r="M28" s="7"/>
    </row>
    <row r="29" spans="1:17" x14ac:dyDescent="0.25">
      <c r="A29" s="7"/>
      <c r="B29" s="152" t="s">
        <v>806</v>
      </c>
      <c r="C29" s="59">
        <v>2</v>
      </c>
      <c r="D29" s="59">
        <v>0</v>
      </c>
      <c r="E29" s="60">
        <v>2.02</v>
      </c>
      <c r="F29" s="60">
        <v>0</v>
      </c>
      <c r="G29" s="59">
        <v>1.9</v>
      </c>
      <c r="H29" s="59">
        <v>0</v>
      </c>
      <c r="I29" s="93">
        <v>16</v>
      </c>
      <c r="J29" s="94">
        <v>16</v>
      </c>
      <c r="K29" s="93">
        <v>12</v>
      </c>
      <c r="L29" s="11"/>
      <c r="M29" s="7"/>
    </row>
    <row r="30" spans="1:17" x14ac:dyDescent="0.25">
      <c r="A30" s="7"/>
      <c r="B30" s="152" t="s">
        <v>629</v>
      </c>
      <c r="C30" s="59">
        <v>0.15</v>
      </c>
      <c r="D30" s="59">
        <v>0</v>
      </c>
      <c r="E30" s="60">
        <v>0.15</v>
      </c>
      <c r="F30" s="60">
        <v>0</v>
      </c>
      <c r="G30" s="59">
        <v>0.15</v>
      </c>
      <c r="H30" s="59">
        <v>0</v>
      </c>
      <c r="I30" s="93">
        <v>17</v>
      </c>
      <c r="J30" s="94">
        <v>17</v>
      </c>
      <c r="K30" s="93">
        <v>13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2.78</v>
      </c>
      <c r="D13" s="64">
        <v>0.77</v>
      </c>
      <c r="E13" s="64">
        <v>2.0699999999999998</v>
      </c>
      <c r="F13" s="64">
        <v>0.7</v>
      </c>
      <c r="G13" s="64">
        <v>5.0599999999999996</v>
      </c>
      <c r="H13" s="64">
        <v>1.01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-1.1200000000000001</v>
      </c>
      <c r="D14" s="62">
        <v>-0.04</v>
      </c>
      <c r="E14" s="63">
        <v>-1.41</v>
      </c>
      <c r="F14" s="60">
        <v>-7.0000000000000007E-2</v>
      </c>
      <c r="G14" s="59">
        <v>0.25</v>
      </c>
      <c r="H14" s="62">
        <v>0</v>
      </c>
      <c r="I14" s="96">
        <v>8</v>
      </c>
      <c r="J14" s="97">
        <v>9</v>
      </c>
      <c r="K14" s="93">
        <v>8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15.56</v>
      </c>
      <c r="D15" s="59">
        <v>0.11</v>
      </c>
      <c r="E15" s="60">
        <v>19.329999999999998</v>
      </c>
      <c r="F15" s="60">
        <v>0.23</v>
      </c>
      <c r="G15" s="59">
        <v>11.3</v>
      </c>
      <c r="H15" s="59">
        <v>0.04</v>
      </c>
      <c r="I15" s="96">
        <v>3</v>
      </c>
      <c r="J15" s="97">
        <v>2</v>
      </c>
      <c r="K15" s="96">
        <v>5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1.29</v>
      </c>
      <c r="D16" s="59">
        <v>0.02</v>
      </c>
      <c r="E16" s="60">
        <v>-1.03</v>
      </c>
      <c r="F16" s="60">
        <v>-0.02</v>
      </c>
      <c r="G16" s="59">
        <v>5.45</v>
      </c>
      <c r="H16" s="59">
        <v>0.06</v>
      </c>
      <c r="I16" s="96">
        <v>6</v>
      </c>
      <c r="J16" s="97">
        <v>7</v>
      </c>
      <c r="K16" s="96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17.78</v>
      </c>
      <c r="D17" s="59">
        <v>0.19</v>
      </c>
      <c r="E17" s="60">
        <v>15.96</v>
      </c>
      <c r="F17" s="60">
        <v>0.18</v>
      </c>
      <c r="G17" s="59">
        <v>21.77</v>
      </c>
      <c r="H17" s="59">
        <v>0.33</v>
      </c>
      <c r="I17" s="93">
        <v>2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0.74</v>
      </c>
      <c r="D18" s="59">
        <v>0.03</v>
      </c>
      <c r="E18" s="60">
        <v>1.58</v>
      </c>
      <c r="F18" s="60">
        <v>7.0000000000000007E-2</v>
      </c>
      <c r="G18" s="59">
        <v>1.1599999999999999</v>
      </c>
      <c r="H18" s="59">
        <v>0.03</v>
      </c>
      <c r="I18" s="93">
        <v>4</v>
      </c>
      <c r="J18" s="95">
        <v>4</v>
      </c>
      <c r="K18" s="93">
        <v>6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4.17</v>
      </c>
      <c r="D19" s="59">
        <v>0.02</v>
      </c>
      <c r="E19" s="60">
        <v>2.84</v>
      </c>
      <c r="F19" s="60">
        <v>0.02</v>
      </c>
      <c r="G19" s="59">
        <v>6.9</v>
      </c>
      <c r="H19" s="59">
        <v>0.02</v>
      </c>
      <c r="I19" s="93">
        <v>7</v>
      </c>
      <c r="J19" s="95">
        <v>5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0.86</v>
      </c>
      <c r="D20" s="61">
        <v>0.03</v>
      </c>
      <c r="E20" s="60">
        <v>0.16</v>
      </c>
      <c r="F20" s="60">
        <v>0.01</v>
      </c>
      <c r="G20" s="59">
        <v>2.4300000000000002</v>
      </c>
      <c r="H20" s="61">
        <v>0.06</v>
      </c>
      <c r="I20" s="93">
        <v>5</v>
      </c>
      <c r="J20" s="94">
        <v>6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-1.34</v>
      </c>
      <c r="D21" s="61">
        <v>-0.04</v>
      </c>
      <c r="E21" s="60">
        <v>-1.25</v>
      </c>
      <c r="F21" s="60">
        <v>-0.04</v>
      </c>
      <c r="G21" s="59">
        <v>-1.02</v>
      </c>
      <c r="H21" s="61">
        <v>-0.02</v>
      </c>
      <c r="I21" s="93">
        <v>9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4.38</v>
      </c>
      <c r="D22" s="59">
        <v>0.43</v>
      </c>
      <c r="E22" s="60">
        <v>3.05</v>
      </c>
      <c r="F22" s="60">
        <v>0.32</v>
      </c>
      <c r="G22" s="59">
        <v>6.11</v>
      </c>
      <c r="H22" s="59">
        <v>0.48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807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-1.1200000000000001</v>
      </c>
      <c r="D13" s="64">
        <v>-0.04</v>
      </c>
      <c r="E13" s="64">
        <v>-1.41</v>
      </c>
      <c r="F13" s="64">
        <v>-7.0000000000000007E-2</v>
      </c>
      <c r="G13" s="64">
        <v>0.25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-3.7</v>
      </c>
      <c r="D14" s="61">
        <v>-7.0000000000000007E-2</v>
      </c>
      <c r="E14" s="60">
        <v>-3.62</v>
      </c>
      <c r="F14" s="60">
        <v>-0.1</v>
      </c>
      <c r="G14" s="59">
        <v>-2.0299999999999998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1.82</v>
      </c>
      <c r="D15" s="59">
        <v>0.03</v>
      </c>
      <c r="E15" s="60">
        <v>1.1100000000000001</v>
      </c>
      <c r="F15" s="60">
        <v>0.03</v>
      </c>
      <c r="G15" s="59">
        <v>2.82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-3.7</v>
      </c>
      <c r="D21" s="64">
        <v>-7.0000000000000007E-2</v>
      </c>
      <c r="E21" s="64">
        <v>-3.62</v>
      </c>
      <c r="F21" s="64">
        <v>-0.1</v>
      </c>
      <c r="G21" s="64">
        <v>-2.0299999999999998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-5.76</v>
      </c>
      <c r="D22" s="61">
        <v>-7.0000000000000007E-2</v>
      </c>
      <c r="E22" s="60">
        <v>-5.26</v>
      </c>
      <c r="F22" s="60">
        <v>-0.1</v>
      </c>
      <c r="G22" s="59">
        <v>-6.17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-4.08</v>
      </c>
      <c r="D23" s="61">
        <v>0</v>
      </c>
      <c r="E23" s="60">
        <v>-6.61</v>
      </c>
      <c r="F23" s="60">
        <v>-0.01</v>
      </c>
      <c r="G23" s="59">
        <v>10.77</v>
      </c>
      <c r="H23" s="61">
        <v>0.01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1.94</v>
      </c>
      <c r="D24" s="61">
        <v>0.01</v>
      </c>
      <c r="E24" s="60">
        <v>2.3199999999999998</v>
      </c>
      <c r="F24" s="60">
        <v>0.01</v>
      </c>
      <c r="G24" s="59">
        <v>0.28999999999999998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1.1499999999999999</v>
      </c>
      <c r="D25" s="61">
        <v>0</v>
      </c>
      <c r="E25" s="60">
        <v>3.03</v>
      </c>
      <c r="F25" s="60">
        <v>0</v>
      </c>
      <c r="G25" s="59">
        <v>-0.64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-0.2</v>
      </c>
      <c r="D26" s="59">
        <v>0</v>
      </c>
      <c r="E26" s="60">
        <v>-0.03</v>
      </c>
      <c r="F26" s="60">
        <v>0</v>
      </c>
      <c r="G26" s="59">
        <v>-1.46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1.82</v>
      </c>
      <c r="D32" s="64">
        <v>0.03</v>
      </c>
      <c r="E32" s="64">
        <v>1.1100000000000001</v>
      </c>
      <c r="F32" s="64">
        <v>0.03</v>
      </c>
      <c r="G32" s="64">
        <v>2.82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1.72</v>
      </c>
      <c r="D33" s="61">
        <v>0.02</v>
      </c>
      <c r="E33" s="60">
        <v>0.89</v>
      </c>
      <c r="F33" s="60">
        <v>0.02</v>
      </c>
      <c r="G33" s="59">
        <v>3.02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2.04</v>
      </c>
      <c r="D34" s="61">
        <v>0.01</v>
      </c>
      <c r="E34" s="60">
        <v>1.82</v>
      </c>
      <c r="F34" s="60">
        <v>0.01</v>
      </c>
      <c r="G34" s="59">
        <v>2.63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15.56</v>
      </c>
      <c r="D13" s="64">
        <v>0.11</v>
      </c>
      <c r="E13" s="64">
        <v>19.329999999999998</v>
      </c>
      <c r="F13" s="64">
        <v>0.23</v>
      </c>
      <c r="G13" s="64">
        <v>11.3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26.41</v>
      </c>
      <c r="D14" s="61">
        <v>0.14000000000000001</v>
      </c>
      <c r="E14" s="60">
        <v>28.68</v>
      </c>
      <c r="F14" s="60">
        <v>0.26</v>
      </c>
      <c r="G14" s="59">
        <v>22.31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-13.2</v>
      </c>
      <c r="D15" s="59">
        <v>-0.03</v>
      </c>
      <c r="E15" s="60">
        <v>-10.34</v>
      </c>
      <c r="F15" s="60">
        <v>-0.03</v>
      </c>
      <c r="G15" s="59">
        <v>-15.63</v>
      </c>
      <c r="H15" s="59">
        <v>-0.02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26.41</v>
      </c>
      <c r="D21" s="64">
        <v>0.14000000000000001</v>
      </c>
      <c r="E21" s="64">
        <v>28.68</v>
      </c>
      <c r="F21" s="64">
        <v>0.26</v>
      </c>
      <c r="G21" s="64">
        <v>22.31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31.65</v>
      </c>
      <c r="D22" s="61">
        <v>0.15</v>
      </c>
      <c r="E22" s="60">
        <v>33.24</v>
      </c>
      <c r="F22" s="60">
        <v>0.27</v>
      </c>
      <c r="G22" s="59">
        <v>26.74</v>
      </c>
      <c r="H22" s="61">
        <v>0.06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-9.74</v>
      </c>
      <c r="D23" s="59">
        <v>-0.01</v>
      </c>
      <c r="E23" s="60">
        <v>-8.93</v>
      </c>
      <c r="F23" s="60">
        <v>-0.01</v>
      </c>
      <c r="G23" s="59">
        <v>-6.28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-8</v>
      </c>
      <c r="D24" s="59">
        <v>0</v>
      </c>
      <c r="E24" s="60">
        <v>-13.71</v>
      </c>
      <c r="F24" s="60">
        <v>0</v>
      </c>
      <c r="G24" s="59">
        <v>-4.8099999999999996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-13.2</v>
      </c>
      <c r="D30" s="64">
        <v>-0.03</v>
      </c>
      <c r="E30" s="64">
        <v>-10.34</v>
      </c>
      <c r="F30" s="64">
        <v>-0.03</v>
      </c>
      <c r="G30" s="64">
        <v>-15.63</v>
      </c>
      <c r="H30" s="64">
        <v>-0.02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-13.2</v>
      </c>
      <c r="D31" s="61">
        <v>-0.03</v>
      </c>
      <c r="E31" s="60">
        <v>-10.34</v>
      </c>
      <c r="F31" s="60">
        <v>-0.03</v>
      </c>
      <c r="G31" s="59">
        <v>-15.63</v>
      </c>
      <c r="H31" s="61">
        <v>-0.02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1.29</v>
      </c>
      <c r="D13" s="64">
        <v>0.02</v>
      </c>
      <c r="E13" s="64">
        <v>-1.03</v>
      </c>
      <c r="F13" s="64">
        <v>-0.02</v>
      </c>
      <c r="G13" s="64">
        <v>5.45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7.01</v>
      </c>
      <c r="D14" s="61">
        <v>0.05</v>
      </c>
      <c r="E14" s="60">
        <v>5.18</v>
      </c>
      <c r="F14" s="60">
        <v>0.05</v>
      </c>
      <c r="G14" s="59">
        <v>12.22</v>
      </c>
      <c r="H14" s="61">
        <v>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-3.07</v>
      </c>
      <c r="D15" s="61">
        <v>-0.03</v>
      </c>
      <c r="E15" s="60">
        <v>-5.43</v>
      </c>
      <c r="F15" s="60">
        <v>-7.0000000000000007E-2</v>
      </c>
      <c r="G15" s="59">
        <v>-1.84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7.01</v>
      </c>
      <c r="D21" s="64">
        <v>0.05</v>
      </c>
      <c r="E21" s="64">
        <v>5.18</v>
      </c>
      <c r="F21" s="64">
        <v>0.05</v>
      </c>
      <c r="G21" s="64">
        <v>12.22</v>
      </c>
      <c r="H21" s="64">
        <v>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61.04</v>
      </c>
      <c r="D22" s="61">
        <v>0.05</v>
      </c>
      <c r="E22" s="60">
        <v>58.12</v>
      </c>
      <c r="F22" s="60">
        <v>0.08</v>
      </c>
      <c r="G22" s="59">
        <v>70.94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-26.09</v>
      </c>
      <c r="D23" s="105">
        <v>-0.04</v>
      </c>
      <c r="E23" s="104">
        <v>-22.74</v>
      </c>
      <c r="F23" s="104">
        <v>-0.05</v>
      </c>
      <c r="G23" s="103">
        <v>-33.450000000000003</v>
      </c>
      <c r="H23" s="105">
        <v>-0.02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-19.95</v>
      </c>
      <c r="D24" s="105">
        <v>-0.01</v>
      </c>
      <c r="E24" s="104">
        <v>-17.170000000000002</v>
      </c>
      <c r="F24" s="104">
        <v>-0.01</v>
      </c>
      <c r="G24" s="103">
        <v>-19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1.71</v>
      </c>
      <c r="D25" s="105">
        <v>0</v>
      </c>
      <c r="E25" s="104">
        <v>-1.89</v>
      </c>
      <c r="F25" s="104">
        <v>0</v>
      </c>
      <c r="G25" s="103">
        <v>6.99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10.11</v>
      </c>
      <c r="D26" s="105">
        <v>0.04</v>
      </c>
      <c r="E26" s="104">
        <v>5.74</v>
      </c>
      <c r="F26" s="104">
        <v>0.02</v>
      </c>
      <c r="G26" s="103">
        <v>17.04</v>
      </c>
      <c r="H26" s="105">
        <v>7.0000000000000007E-2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-3.07</v>
      </c>
      <c r="D32" s="64">
        <v>-0.03</v>
      </c>
      <c r="E32" s="64">
        <v>-5.43</v>
      </c>
      <c r="F32" s="64">
        <v>-7.0000000000000007E-2</v>
      </c>
      <c r="G32" s="64">
        <v>-1.84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-14.59</v>
      </c>
      <c r="D33" s="61">
        <v>-0.05</v>
      </c>
      <c r="E33" s="60">
        <v>-16.22</v>
      </c>
      <c r="F33" s="60">
        <v>-0.09</v>
      </c>
      <c r="G33" s="59">
        <v>-10.16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21.36</v>
      </c>
      <c r="D34" s="105">
        <v>0.04</v>
      </c>
      <c r="E34" s="104">
        <v>18.25</v>
      </c>
      <c r="F34" s="104">
        <v>0.04</v>
      </c>
      <c r="G34" s="103">
        <v>23.87</v>
      </c>
      <c r="H34" s="105">
        <v>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-6.99</v>
      </c>
      <c r="D35" s="105">
        <v>-0.02</v>
      </c>
      <c r="E35" s="104">
        <v>-5.23</v>
      </c>
      <c r="F35" s="104">
        <v>-0.02</v>
      </c>
      <c r="G35" s="103">
        <v>-11.83</v>
      </c>
      <c r="H35" s="105">
        <v>-0.01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1.51</v>
      </c>
      <c r="D36" s="105">
        <v>0</v>
      </c>
      <c r="E36" s="104">
        <v>1.37</v>
      </c>
      <c r="F36" s="104">
        <v>0</v>
      </c>
      <c r="G36" s="103">
        <v>1.85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17.78</v>
      </c>
      <c r="D13" s="64">
        <v>0.19</v>
      </c>
      <c r="E13" s="64">
        <v>15.96</v>
      </c>
      <c r="F13" s="64">
        <v>0.18</v>
      </c>
      <c r="G13" s="64">
        <v>21.77</v>
      </c>
      <c r="H13" s="64">
        <v>0.33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19.73</v>
      </c>
      <c r="D14" s="61">
        <v>0.19</v>
      </c>
      <c r="E14" s="60">
        <v>17.05</v>
      </c>
      <c r="F14" s="60">
        <v>0.19</v>
      </c>
      <c r="G14" s="59">
        <v>25.89</v>
      </c>
      <c r="H14" s="61">
        <v>0.34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-2.57</v>
      </c>
      <c r="D15" s="59">
        <v>0</v>
      </c>
      <c r="E15" s="60">
        <v>-1.07</v>
      </c>
      <c r="F15" s="60">
        <v>0</v>
      </c>
      <c r="G15" s="59">
        <v>-4.24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19.73</v>
      </c>
      <c r="D21" s="64">
        <v>0.19</v>
      </c>
      <c r="E21" s="64">
        <v>17.05</v>
      </c>
      <c r="F21" s="64">
        <v>0.19</v>
      </c>
      <c r="G21" s="64">
        <v>25.89</v>
      </c>
      <c r="H21" s="64">
        <v>0.34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8.35</v>
      </c>
      <c r="D22" s="61">
        <v>0</v>
      </c>
      <c r="E22" s="60">
        <v>10.07</v>
      </c>
      <c r="F22" s="60">
        <v>0.01</v>
      </c>
      <c r="G22" s="59">
        <v>5.88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2.0699999999999998</v>
      </c>
      <c r="D23" s="59">
        <v>0</v>
      </c>
      <c r="E23" s="60">
        <v>0.32</v>
      </c>
      <c r="F23" s="60">
        <v>0</v>
      </c>
      <c r="G23" s="59">
        <v>10.4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40.47</v>
      </c>
      <c r="D24" s="61">
        <v>0.01</v>
      </c>
      <c r="E24" s="60">
        <v>36.71</v>
      </c>
      <c r="F24" s="60">
        <v>0.02</v>
      </c>
      <c r="G24" s="59">
        <v>48.02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1.08</v>
      </c>
      <c r="D25" s="59">
        <v>0</v>
      </c>
      <c r="E25" s="60">
        <v>-5.57</v>
      </c>
      <c r="F25" s="60">
        <v>-0.01</v>
      </c>
      <c r="G25" s="59">
        <v>13.53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21.9</v>
      </c>
      <c r="D26" s="59">
        <v>0.18</v>
      </c>
      <c r="E26" s="60">
        <v>20.11</v>
      </c>
      <c r="F26" s="60">
        <v>0.17</v>
      </c>
      <c r="G26" s="59">
        <v>26.67</v>
      </c>
      <c r="H26" s="59">
        <v>0.33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-2.57</v>
      </c>
      <c r="D32" s="64">
        <v>0</v>
      </c>
      <c r="E32" s="64">
        <v>-1.07</v>
      </c>
      <c r="F32" s="64">
        <v>0</v>
      </c>
      <c r="G32" s="64">
        <v>-4.24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-2.57</v>
      </c>
      <c r="D33" s="61">
        <v>0</v>
      </c>
      <c r="E33" s="60">
        <v>-1.07</v>
      </c>
      <c r="F33" s="60">
        <v>0</v>
      </c>
      <c r="G33" s="59">
        <v>-4.24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0.74</v>
      </c>
      <c r="D13" s="64">
        <v>0.03</v>
      </c>
      <c r="E13" s="64">
        <v>1.58</v>
      </c>
      <c r="F13" s="64">
        <v>7.0000000000000007E-2</v>
      </c>
      <c r="G13" s="64">
        <v>1.1599999999999999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0.62</v>
      </c>
      <c r="D14" s="61">
        <v>0.02</v>
      </c>
      <c r="E14" s="60">
        <v>1.65</v>
      </c>
      <c r="F14" s="60">
        <v>7.0000000000000007E-2</v>
      </c>
      <c r="G14" s="59">
        <v>0.99</v>
      </c>
      <c r="H14" s="61">
        <v>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1.65</v>
      </c>
      <c r="D15" s="59">
        <v>0.01</v>
      </c>
      <c r="E15" s="60">
        <v>0.89</v>
      </c>
      <c r="F15" s="60">
        <v>0</v>
      </c>
      <c r="G15" s="59">
        <v>1.81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0.62</v>
      </c>
      <c r="D21" s="64">
        <v>0.02</v>
      </c>
      <c r="E21" s="64">
        <v>1.65</v>
      </c>
      <c r="F21" s="64">
        <v>7.0000000000000007E-2</v>
      </c>
      <c r="G21" s="64">
        <v>0.99</v>
      </c>
      <c r="H21" s="64">
        <v>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2.79</v>
      </c>
      <c r="D22" s="61">
        <v>0.05</v>
      </c>
      <c r="E22" s="60">
        <v>2.8</v>
      </c>
      <c r="F22" s="60">
        <v>7.0000000000000007E-2</v>
      </c>
      <c r="G22" s="59">
        <v>3.02</v>
      </c>
      <c r="H22" s="61">
        <v>0.05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-0.5</v>
      </c>
      <c r="D23" s="59">
        <v>0</v>
      </c>
      <c r="E23" s="60">
        <v>1.62</v>
      </c>
      <c r="F23" s="60">
        <v>0</v>
      </c>
      <c r="G23" s="59">
        <v>-1.86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-2.4</v>
      </c>
      <c r="D24" s="59">
        <v>-0.03</v>
      </c>
      <c r="E24" s="60">
        <v>-0.04</v>
      </c>
      <c r="F24" s="60">
        <v>0</v>
      </c>
      <c r="G24" s="59">
        <v>-4.51</v>
      </c>
      <c r="H24" s="59">
        <v>-0.02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1.65</v>
      </c>
      <c r="D30" s="64">
        <v>0.01</v>
      </c>
      <c r="E30" s="64">
        <v>0.89</v>
      </c>
      <c r="F30" s="64">
        <v>0</v>
      </c>
      <c r="G30" s="64">
        <v>1.81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1.65</v>
      </c>
      <c r="D31" s="61">
        <v>0.01</v>
      </c>
      <c r="E31" s="60">
        <v>0.89</v>
      </c>
      <c r="F31" s="60">
        <v>0</v>
      </c>
      <c r="G31" s="59">
        <v>1.81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4.17</v>
      </c>
      <c r="D13" s="64">
        <v>0.02</v>
      </c>
      <c r="E13" s="64">
        <v>2.84</v>
      </c>
      <c r="F13" s="64">
        <v>0.02</v>
      </c>
      <c r="G13" s="64">
        <v>6.9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3.59</v>
      </c>
      <c r="D14" s="61">
        <v>0.02</v>
      </c>
      <c r="E14" s="60">
        <v>2.83</v>
      </c>
      <c r="F14" s="60">
        <v>0.02</v>
      </c>
      <c r="G14" s="59">
        <v>2.78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14.56</v>
      </c>
      <c r="D15" s="59">
        <v>0</v>
      </c>
      <c r="E15" s="60">
        <v>20.62</v>
      </c>
      <c r="F15" s="60">
        <v>0</v>
      </c>
      <c r="G15" s="59">
        <v>13.63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3.59</v>
      </c>
      <c r="D21" s="64">
        <v>0.02</v>
      </c>
      <c r="E21" s="64">
        <v>2.83</v>
      </c>
      <c r="F21" s="64">
        <v>0.02</v>
      </c>
      <c r="G21" s="64">
        <v>2.78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3.59</v>
      </c>
      <c r="D22" s="61">
        <v>0.02</v>
      </c>
      <c r="E22" s="60">
        <v>2.83</v>
      </c>
      <c r="F22" s="60">
        <v>0.02</v>
      </c>
      <c r="G22" s="59">
        <v>2.78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14.56</v>
      </c>
      <c r="D28" s="64">
        <v>0</v>
      </c>
      <c r="E28" s="64">
        <v>20.62</v>
      </c>
      <c r="F28" s="64">
        <v>0</v>
      </c>
      <c r="G28" s="64">
        <v>13.63</v>
      </c>
      <c r="H28" s="64">
        <v>0.02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14.56</v>
      </c>
      <c r="D29" s="61">
        <v>0</v>
      </c>
      <c r="E29" s="60">
        <v>20.62</v>
      </c>
      <c r="F29" s="60">
        <v>0</v>
      </c>
      <c r="G29" s="59">
        <v>13.63</v>
      </c>
      <c r="H29" s="61">
        <v>0.02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0.86</v>
      </c>
      <c r="D13" s="64">
        <v>0.03</v>
      </c>
      <c r="E13" s="64">
        <v>0.16</v>
      </c>
      <c r="F13" s="64">
        <v>0.01</v>
      </c>
      <c r="G13" s="64">
        <v>2.4300000000000002</v>
      </c>
      <c r="H13" s="64">
        <v>0.06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0.53</v>
      </c>
      <c r="D14" s="61">
        <v>0</v>
      </c>
      <c r="E14" s="60">
        <v>-0.14000000000000001</v>
      </c>
      <c r="F14" s="60">
        <v>0</v>
      </c>
      <c r="G14" s="59">
        <v>-0.56999999999999995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2.6</v>
      </c>
      <c r="D15" s="59">
        <v>0.06</v>
      </c>
      <c r="E15" s="60">
        <v>1.78</v>
      </c>
      <c r="F15" s="60">
        <v>0.06</v>
      </c>
      <c r="G15" s="59">
        <v>3.65</v>
      </c>
      <c r="H15" s="59">
        <v>7.0000000000000007E-2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-4.38</v>
      </c>
      <c r="D16" s="59">
        <v>-0.03</v>
      </c>
      <c r="E16" s="60">
        <v>-4.5</v>
      </c>
      <c r="F16" s="60">
        <v>-0.05</v>
      </c>
      <c r="G16" s="59">
        <v>-3.13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0.53</v>
      </c>
      <c r="D22" s="64">
        <v>0</v>
      </c>
      <c r="E22" s="64">
        <v>-0.14000000000000001</v>
      </c>
      <c r="F22" s="64">
        <v>0</v>
      </c>
      <c r="G22" s="64">
        <v>-0.56999999999999995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0.53</v>
      </c>
      <c r="D23" s="61">
        <v>0</v>
      </c>
      <c r="E23" s="60">
        <v>-0.14000000000000001</v>
      </c>
      <c r="F23" s="60">
        <v>0</v>
      </c>
      <c r="G23" s="59">
        <v>-0.56999999999999995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2.6</v>
      </c>
      <c r="D29" s="64">
        <v>0.06</v>
      </c>
      <c r="E29" s="64">
        <v>1.78</v>
      </c>
      <c r="F29" s="64">
        <v>0.06</v>
      </c>
      <c r="G29" s="64">
        <v>3.65</v>
      </c>
      <c r="H29" s="64">
        <v>7.0000000000000007E-2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1.93</v>
      </c>
      <c r="D30" s="61">
        <v>0.03</v>
      </c>
      <c r="E30" s="60">
        <v>1.1000000000000001</v>
      </c>
      <c r="F30" s="60">
        <v>0.02</v>
      </c>
      <c r="G30" s="59">
        <v>3.33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3.55</v>
      </c>
      <c r="D31" s="61">
        <v>0.02</v>
      </c>
      <c r="E31" s="60">
        <v>3.85</v>
      </c>
      <c r="F31" s="60">
        <v>0.02</v>
      </c>
      <c r="G31" s="59">
        <v>2.87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4.29</v>
      </c>
      <c r="D32" s="61">
        <v>0.02</v>
      </c>
      <c r="E32" s="60">
        <v>3.39</v>
      </c>
      <c r="F32" s="60">
        <v>0.01</v>
      </c>
      <c r="G32" s="59">
        <v>5.03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-4.38</v>
      </c>
      <c r="D38" s="64">
        <v>-0.03</v>
      </c>
      <c r="E38" s="64">
        <v>-4.5</v>
      </c>
      <c r="F38" s="64">
        <v>-0.05</v>
      </c>
      <c r="G38" s="64">
        <v>-3.13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-4.63</v>
      </c>
      <c r="D39" s="61">
        <v>-0.03</v>
      </c>
      <c r="E39" s="60">
        <v>-4.7699999999999996</v>
      </c>
      <c r="F39" s="60">
        <v>-0.04</v>
      </c>
      <c r="G39" s="59">
        <v>-3.35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-1.26</v>
      </c>
      <c r="D40" s="61">
        <v>0</v>
      </c>
      <c r="E40" s="60">
        <v>-1.38</v>
      </c>
      <c r="F40" s="60">
        <v>0</v>
      </c>
      <c r="G40" s="59">
        <v>2.4500000000000002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-1.34</v>
      </c>
      <c r="D13" s="64">
        <v>-0.04</v>
      </c>
      <c r="E13" s="64">
        <v>-1.25</v>
      </c>
      <c r="F13" s="64">
        <v>-0.04</v>
      </c>
      <c r="G13" s="64">
        <v>-1.02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-1.62</v>
      </c>
      <c r="D14" s="61">
        <v>-0.01</v>
      </c>
      <c r="E14" s="60">
        <v>0.12</v>
      </c>
      <c r="F14" s="60">
        <v>0</v>
      </c>
      <c r="G14" s="59">
        <v>-3.41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-1.79</v>
      </c>
      <c r="D15" s="59">
        <v>-0.01</v>
      </c>
      <c r="E15" s="60">
        <v>-2.02</v>
      </c>
      <c r="F15" s="60">
        <v>-0.02</v>
      </c>
      <c r="G15" s="59">
        <v>-1.84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-1.23</v>
      </c>
      <c r="D16" s="59">
        <v>0</v>
      </c>
      <c r="E16" s="60">
        <v>-0.52</v>
      </c>
      <c r="F16" s="60">
        <v>0</v>
      </c>
      <c r="G16" s="59">
        <v>-0.97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-3.24</v>
      </c>
      <c r="D17" s="59">
        <v>-0.02</v>
      </c>
      <c r="E17" s="60">
        <v>-2.0299999999999998</v>
      </c>
      <c r="F17" s="60">
        <v>-0.01</v>
      </c>
      <c r="G17" s="59">
        <v>-3.22</v>
      </c>
      <c r="H17" s="59">
        <v>-0.02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0.53</v>
      </c>
      <c r="D18" s="59">
        <v>0</v>
      </c>
      <c r="E18" s="60">
        <v>-1.1000000000000001</v>
      </c>
      <c r="F18" s="60">
        <v>-0.01</v>
      </c>
      <c r="G18" s="59">
        <v>2.75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-1.62</v>
      </c>
      <c r="D23" s="64">
        <v>-0.01</v>
      </c>
      <c r="E23" s="64">
        <v>0.12</v>
      </c>
      <c r="F23" s="64">
        <v>0</v>
      </c>
      <c r="G23" s="64">
        <v>-3.41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1.4</v>
      </c>
      <c r="D24" s="61">
        <v>0</v>
      </c>
      <c r="E24" s="60">
        <v>0.85</v>
      </c>
      <c r="F24" s="60">
        <v>0</v>
      </c>
      <c r="G24" s="59">
        <v>4.82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-3.49</v>
      </c>
      <c r="D25" s="59">
        <v>-0.01</v>
      </c>
      <c r="E25" s="60">
        <v>-0.63</v>
      </c>
      <c r="F25" s="60">
        <v>0</v>
      </c>
      <c r="G25" s="59">
        <v>-5.89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-1.79</v>
      </c>
      <c r="D30" s="64">
        <v>-0.01</v>
      </c>
      <c r="E30" s="64">
        <v>-2.02</v>
      </c>
      <c r="F30" s="64">
        <v>-0.02</v>
      </c>
      <c r="G30" s="64">
        <v>-1.84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-4.09</v>
      </c>
      <c r="D31" s="61">
        <v>-0.01</v>
      </c>
      <c r="E31" s="60">
        <v>-3.71</v>
      </c>
      <c r="F31" s="60">
        <v>-0.01</v>
      </c>
      <c r="G31" s="59">
        <v>-4.3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-0.1</v>
      </c>
      <c r="D32" s="59">
        <v>0</v>
      </c>
      <c r="E32" s="60">
        <v>-1.01</v>
      </c>
      <c r="F32" s="60">
        <v>-0.01</v>
      </c>
      <c r="G32" s="59">
        <v>2.0499999999999998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-1.23</v>
      </c>
      <c r="D37" s="64">
        <v>0</v>
      </c>
      <c r="E37" s="64">
        <v>-0.52</v>
      </c>
      <c r="F37" s="64">
        <v>0</v>
      </c>
      <c r="G37" s="64">
        <v>-0.97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-1.2</v>
      </c>
      <c r="D38" s="61">
        <v>0</v>
      </c>
      <c r="E38" s="60">
        <v>-0.47</v>
      </c>
      <c r="F38" s="60">
        <v>0</v>
      </c>
      <c r="G38" s="59">
        <v>-0.46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-1.29</v>
      </c>
      <c r="D39" s="59">
        <v>0</v>
      </c>
      <c r="E39" s="60">
        <v>-0.6</v>
      </c>
      <c r="F39" s="60">
        <v>0</v>
      </c>
      <c r="G39" s="59">
        <v>-1.5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-3.24</v>
      </c>
      <c r="D44" s="64">
        <v>-0.02</v>
      </c>
      <c r="E44" s="64">
        <v>-2.0299999999999998</v>
      </c>
      <c r="F44" s="64">
        <v>-0.01</v>
      </c>
      <c r="G44" s="64">
        <v>-3.22</v>
      </c>
      <c r="H44" s="64">
        <v>-0.02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-1.4</v>
      </c>
      <c r="D45" s="61">
        <v>0</v>
      </c>
      <c r="E45" s="60">
        <v>-0.95</v>
      </c>
      <c r="F45" s="60">
        <v>0</v>
      </c>
      <c r="G45" s="59">
        <v>-0.32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-2.2799999999999998</v>
      </c>
      <c r="D46" s="59">
        <v>-0.01</v>
      </c>
      <c r="E46" s="60">
        <v>-1.66</v>
      </c>
      <c r="F46" s="60">
        <v>0</v>
      </c>
      <c r="G46" s="59">
        <v>-2.77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-0.94</v>
      </c>
      <c r="D47" s="61">
        <v>0</v>
      </c>
      <c r="E47" s="60">
        <v>-1.79</v>
      </c>
      <c r="F47" s="60">
        <v>0</v>
      </c>
      <c r="G47" s="59">
        <v>2.4300000000000002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-6.42</v>
      </c>
      <c r="D48" s="59">
        <v>-0.01</v>
      </c>
      <c r="E48" s="60">
        <v>-3.2</v>
      </c>
      <c r="F48" s="60">
        <v>-0.01</v>
      </c>
      <c r="G48" s="59">
        <v>-8.7799999999999994</v>
      </c>
      <c r="H48" s="59">
        <v>-0.01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0.53</v>
      </c>
      <c r="D53" s="64">
        <v>0</v>
      </c>
      <c r="E53" s="64">
        <v>-1.1000000000000001</v>
      </c>
      <c r="F53" s="64">
        <v>-0.01</v>
      </c>
      <c r="G53" s="64">
        <v>2.75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3.76</v>
      </c>
      <c r="D54" s="61">
        <v>0</v>
      </c>
      <c r="E54" s="60">
        <v>3.76</v>
      </c>
      <c r="F54" s="60">
        <v>0</v>
      </c>
      <c r="G54" s="59">
        <v>3.17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</v>
      </c>
      <c r="D55" s="59">
        <v>0</v>
      </c>
      <c r="E55" s="60">
        <v>-1.7</v>
      </c>
      <c r="F55" s="60">
        <v>-0.01</v>
      </c>
      <c r="G55" s="59">
        <v>2.0299999999999998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3.63</v>
      </c>
      <c r="D56" s="61">
        <v>0</v>
      </c>
      <c r="E56" s="60">
        <v>2.83</v>
      </c>
      <c r="F56" s="60">
        <v>0</v>
      </c>
      <c r="G56" s="59">
        <v>5.0199999999999996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4.38</v>
      </c>
      <c r="D13" s="64">
        <v>0.43</v>
      </c>
      <c r="E13" s="64">
        <v>3.05</v>
      </c>
      <c r="F13" s="64">
        <v>0.32</v>
      </c>
      <c r="G13" s="64">
        <v>6.11</v>
      </c>
      <c r="H13" s="64">
        <v>0.48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4.93</v>
      </c>
      <c r="D14" s="61">
        <v>0.41</v>
      </c>
      <c r="E14" s="60">
        <v>3.45</v>
      </c>
      <c r="F14" s="60">
        <v>0.31</v>
      </c>
      <c r="G14" s="59">
        <v>6.75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-1.0900000000000001</v>
      </c>
      <c r="D15" s="59">
        <v>-0.01</v>
      </c>
      <c r="E15" s="60">
        <v>-1.38</v>
      </c>
      <c r="F15" s="60">
        <v>-0.01</v>
      </c>
      <c r="G15" s="59">
        <v>-2.67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4.37</v>
      </c>
      <c r="D16" s="59">
        <v>0.03</v>
      </c>
      <c r="E16" s="60">
        <v>3.63</v>
      </c>
      <c r="F16" s="60">
        <v>0.03</v>
      </c>
      <c r="G16" s="59">
        <v>4.34</v>
      </c>
      <c r="H16" s="59">
        <v>0.02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4.93</v>
      </c>
      <c r="D22" s="64">
        <v>0.41</v>
      </c>
      <c r="E22" s="64">
        <v>3.45</v>
      </c>
      <c r="F22" s="64">
        <v>0.31</v>
      </c>
      <c r="G22" s="64">
        <v>6.75</v>
      </c>
      <c r="H22" s="64">
        <v>0.48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4.93</v>
      </c>
      <c r="D23" s="61">
        <v>0.41</v>
      </c>
      <c r="E23" s="60">
        <v>3.45</v>
      </c>
      <c r="F23" s="60">
        <v>0.31</v>
      </c>
      <c r="G23" s="59">
        <v>6.75</v>
      </c>
      <c r="H23" s="61">
        <v>0.48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-1.0900000000000001</v>
      </c>
      <c r="D29" s="64">
        <v>-0.01</v>
      </c>
      <c r="E29" s="64">
        <v>-1.38</v>
      </c>
      <c r="F29" s="64">
        <v>-0.01</v>
      </c>
      <c r="G29" s="64">
        <v>-2.67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-5.77</v>
      </c>
      <c r="D30" s="61">
        <v>-0.03</v>
      </c>
      <c r="E30" s="60">
        <v>-5.79</v>
      </c>
      <c r="F30" s="60">
        <v>-0.03</v>
      </c>
      <c r="G30" s="59">
        <v>-8.36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4.41</v>
      </c>
      <c r="D31" s="61">
        <v>0.02</v>
      </c>
      <c r="E31" s="60">
        <v>3.31</v>
      </c>
      <c r="F31" s="60">
        <v>0.01</v>
      </c>
      <c r="G31" s="59">
        <v>6.25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4.37</v>
      </c>
      <c r="D37" s="64">
        <v>0.03</v>
      </c>
      <c r="E37" s="64">
        <v>3.63</v>
      </c>
      <c r="F37" s="64">
        <v>0.03</v>
      </c>
      <c r="G37" s="64">
        <v>4.34</v>
      </c>
      <c r="H37" s="64">
        <v>0.02</v>
      </c>
      <c r="I37" s="20"/>
      <c r="J37" s="11"/>
      <c r="K37" s="7"/>
    </row>
    <row r="38" spans="1:11" x14ac:dyDescent="0.25">
      <c r="A38" s="7"/>
      <c r="B38" s="9" t="s">
        <v>647</v>
      </c>
      <c r="C38" s="61">
        <v>5.07</v>
      </c>
      <c r="D38" s="61">
        <v>0.02</v>
      </c>
      <c r="E38" s="60">
        <v>3.91</v>
      </c>
      <c r="F38" s="60">
        <v>0.02</v>
      </c>
      <c r="G38" s="59">
        <v>6.02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3.35</v>
      </c>
      <c r="D39" s="61">
        <v>0.01</v>
      </c>
      <c r="E39" s="60">
        <v>3.16</v>
      </c>
      <c r="F39" s="60">
        <v>0.01</v>
      </c>
      <c r="G39" s="59">
        <v>3.51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2.78</v>
      </c>
      <c r="D13" s="64">
        <v>0.77</v>
      </c>
      <c r="E13" s="64">
        <v>2.0699999999999998</v>
      </c>
      <c r="F13" s="64">
        <v>0.7</v>
      </c>
      <c r="G13" s="64">
        <v>5.0599999999999996</v>
      </c>
      <c r="H13" s="64">
        <v>1.01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4.93</v>
      </c>
      <c r="D14" s="59">
        <v>0.41</v>
      </c>
      <c r="E14" s="60">
        <v>3.45</v>
      </c>
      <c r="F14" s="60">
        <v>0.31</v>
      </c>
      <c r="G14" s="59">
        <v>6.75</v>
      </c>
      <c r="H14" s="59">
        <v>0.48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21.9</v>
      </c>
      <c r="D15" s="61">
        <v>0.18</v>
      </c>
      <c r="E15" s="60">
        <v>20.11</v>
      </c>
      <c r="F15" s="60">
        <v>0.17</v>
      </c>
      <c r="G15" s="59">
        <v>26.67</v>
      </c>
      <c r="H15" s="61">
        <v>0.33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31.65</v>
      </c>
      <c r="D16" s="62">
        <v>0.15</v>
      </c>
      <c r="E16" s="63">
        <v>33.24</v>
      </c>
      <c r="F16" s="60">
        <v>0.27</v>
      </c>
      <c r="G16" s="59">
        <v>26.74</v>
      </c>
      <c r="H16" s="62">
        <v>0.06</v>
      </c>
      <c r="I16" s="96">
        <v>3</v>
      </c>
      <c r="J16" s="97">
        <v>2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61.04</v>
      </c>
      <c r="D17" s="59">
        <v>0.05</v>
      </c>
      <c r="E17" s="60">
        <v>58.12</v>
      </c>
      <c r="F17" s="60">
        <v>0.08</v>
      </c>
      <c r="G17" s="59">
        <v>70.94</v>
      </c>
      <c r="H17" s="59">
        <v>0.01</v>
      </c>
      <c r="I17" s="93">
        <v>4</v>
      </c>
      <c r="J17" s="94">
        <v>4</v>
      </c>
      <c r="K17" s="93">
        <v>22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269</v>
      </c>
      <c r="C18" s="59">
        <v>2.79</v>
      </c>
      <c r="D18" s="59">
        <v>0.05</v>
      </c>
      <c r="E18" s="60">
        <v>2.8</v>
      </c>
      <c r="F18" s="60">
        <v>7.0000000000000007E-2</v>
      </c>
      <c r="G18" s="59">
        <v>3.02</v>
      </c>
      <c r="H18" s="59">
        <v>0.05</v>
      </c>
      <c r="I18" s="93">
        <v>5</v>
      </c>
      <c r="J18" s="94">
        <v>5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10.11</v>
      </c>
      <c r="D19" s="61">
        <v>0.04</v>
      </c>
      <c r="E19" s="60">
        <v>5.74</v>
      </c>
      <c r="F19" s="60">
        <v>0.02</v>
      </c>
      <c r="G19" s="59">
        <v>17.04</v>
      </c>
      <c r="H19" s="61">
        <v>7.0000000000000007E-2</v>
      </c>
      <c r="I19" s="93">
        <v>6</v>
      </c>
      <c r="J19" s="95">
        <v>13</v>
      </c>
      <c r="K19" s="93">
        <v>3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255</v>
      </c>
      <c r="C20" s="59">
        <v>21.36</v>
      </c>
      <c r="D20" s="59">
        <v>0.04</v>
      </c>
      <c r="E20" s="60">
        <v>18.25</v>
      </c>
      <c r="F20" s="60">
        <v>0.04</v>
      </c>
      <c r="G20" s="59">
        <v>23.87</v>
      </c>
      <c r="H20" s="59">
        <v>0.01</v>
      </c>
      <c r="I20" s="93">
        <v>7</v>
      </c>
      <c r="J20" s="94">
        <v>6</v>
      </c>
      <c r="K20" s="93">
        <v>21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1.93</v>
      </c>
      <c r="D21" s="59">
        <v>0.03</v>
      </c>
      <c r="E21" s="60">
        <v>1.1000000000000001</v>
      </c>
      <c r="F21" s="60">
        <v>0.02</v>
      </c>
      <c r="G21" s="59">
        <v>3.33</v>
      </c>
      <c r="H21" s="59">
        <v>0.03</v>
      </c>
      <c r="I21" s="93">
        <v>8</v>
      </c>
      <c r="J21" s="94">
        <v>12</v>
      </c>
      <c r="K21" s="93">
        <v>7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1.72</v>
      </c>
      <c r="D22" s="59">
        <v>0.02</v>
      </c>
      <c r="E22" s="60">
        <v>0.89</v>
      </c>
      <c r="F22" s="60">
        <v>0.02</v>
      </c>
      <c r="G22" s="59">
        <v>3.02</v>
      </c>
      <c r="H22" s="59">
        <v>0.01</v>
      </c>
      <c r="I22" s="93">
        <v>9</v>
      </c>
      <c r="J22" s="94">
        <v>8</v>
      </c>
      <c r="K22" s="93">
        <v>18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525</v>
      </c>
      <c r="C23" s="61">
        <v>3.59</v>
      </c>
      <c r="D23" s="61">
        <v>0.02</v>
      </c>
      <c r="E23" s="60">
        <v>2.83</v>
      </c>
      <c r="F23" s="60">
        <v>0.02</v>
      </c>
      <c r="G23" s="59">
        <v>2.78</v>
      </c>
      <c r="H23" s="61">
        <v>0.01</v>
      </c>
      <c r="I23" s="93">
        <v>10</v>
      </c>
      <c r="J23" s="95">
        <v>9</v>
      </c>
      <c r="K23" s="93">
        <v>19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282</v>
      </c>
      <c r="C24" s="59">
        <v>3.55</v>
      </c>
      <c r="D24" s="59">
        <v>0.02</v>
      </c>
      <c r="E24" s="60">
        <v>3.85</v>
      </c>
      <c r="F24" s="60">
        <v>0.02</v>
      </c>
      <c r="G24" s="59">
        <v>2.87</v>
      </c>
      <c r="H24" s="59">
        <v>0.02</v>
      </c>
      <c r="I24" s="93">
        <v>11</v>
      </c>
      <c r="J24" s="94">
        <v>10</v>
      </c>
      <c r="K24" s="93">
        <v>9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666</v>
      </c>
      <c r="C25" s="61">
        <v>4.29</v>
      </c>
      <c r="D25" s="61">
        <v>0.02</v>
      </c>
      <c r="E25" s="60">
        <v>3.39</v>
      </c>
      <c r="F25" s="60">
        <v>0.01</v>
      </c>
      <c r="G25" s="59">
        <v>5.03</v>
      </c>
      <c r="H25" s="61">
        <v>0.03</v>
      </c>
      <c r="I25" s="93">
        <v>12</v>
      </c>
      <c r="J25" s="95">
        <v>18</v>
      </c>
      <c r="K25" s="93">
        <v>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537</v>
      </c>
      <c r="C26" s="59">
        <v>4.41</v>
      </c>
      <c r="D26" s="59">
        <v>0.02</v>
      </c>
      <c r="E26" s="60">
        <v>3.31</v>
      </c>
      <c r="F26" s="60">
        <v>0.01</v>
      </c>
      <c r="G26" s="59">
        <v>6.25</v>
      </c>
      <c r="H26" s="59">
        <v>0.01</v>
      </c>
      <c r="I26" s="93">
        <v>13</v>
      </c>
      <c r="J26" s="94">
        <v>19</v>
      </c>
      <c r="K26" s="93">
        <v>16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647</v>
      </c>
      <c r="C27" s="59">
        <v>5.07</v>
      </c>
      <c r="D27" s="59">
        <v>0.02</v>
      </c>
      <c r="E27" s="60">
        <v>3.91</v>
      </c>
      <c r="F27" s="60">
        <v>0.02</v>
      </c>
      <c r="G27" s="59">
        <v>6.02</v>
      </c>
      <c r="H27" s="59">
        <v>0.01</v>
      </c>
      <c r="I27" s="93">
        <v>14</v>
      </c>
      <c r="J27" s="94">
        <v>11</v>
      </c>
      <c r="K27" s="93">
        <v>20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663</v>
      </c>
      <c r="C28" s="59">
        <v>1.94</v>
      </c>
      <c r="D28" s="59">
        <v>0.01</v>
      </c>
      <c r="E28" s="60">
        <v>2.3199999999999998</v>
      </c>
      <c r="F28" s="60">
        <v>0.01</v>
      </c>
      <c r="G28" s="59">
        <v>0.28999999999999998</v>
      </c>
      <c r="H28" s="59">
        <v>0</v>
      </c>
      <c r="I28" s="93">
        <v>15</v>
      </c>
      <c r="J28" s="94">
        <v>15</v>
      </c>
      <c r="K28" s="93">
        <v>44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627</v>
      </c>
      <c r="C29" s="61">
        <v>2.04</v>
      </c>
      <c r="D29" s="61">
        <v>0.01</v>
      </c>
      <c r="E29" s="60">
        <v>1.82</v>
      </c>
      <c r="F29" s="60">
        <v>0.01</v>
      </c>
      <c r="G29" s="59">
        <v>2.63</v>
      </c>
      <c r="H29" s="61">
        <v>0.01</v>
      </c>
      <c r="I29" s="93">
        <v>16</v>
      </c>
      <c r="J29" s="95">
        <v>16</v>
      </c>
      <c r="K29" s="93">
        <v>14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628</v>
      </c>
      <c r="C30" s="61">
        <v>40.47</v>
      </c>
      <c r="D30" s="61">
        <v>0.01</v>
      </c>
      <c r="E30" s="60">
        <v>36.71</v>
      </c>
      <c r="F30" s="60">
        <v>0.02</v>
      </c>
      <c r="G30" s="59">
        <v>48.02</v>
      </c>
      <c r="H30" s="61">
        <v>0.01</v>
      </c>
      <c r="I30" s="93">
        <v>17</v>
      </c>
      <c r="J30" s="95">
        <v>7</v>
      </c>
      <c r="K30" s="93">
        <v>17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522</v>
      </c>
      <c r="C31" s="59">
        <v>1.65</v>
      </c>
      <c r="D31" s="59">
        <v>0.01</v>
      </c>
      <c r="E31" s="60">
        <v>0.89</v>
      </c>
      <c r="F31" s="60">
        <v>0</v>
      </c>
      <c r="G31" s="59">
        <v>1.81</v>
      </c>
      <c r="H31" s="59">
        <v>0.01</v>
      </c>
      <c r="I31" s="93">
        <v>18</v>
      </c>
      <c r="J31" s="94">
        <v>41</v>
      </c>
      <c r="K31" s="93">
        <v>13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648</v>
      </c>
      <c r="C32" s="61">
        <v>3.35</v>
      </c>
      <c r="D32" s="61">
        <v>0.01</v>
      </c>
      <c r="E32" s="60">
        <v>3.16</v>
      </c>
      <c r="F32" s="60">
        <v>0.01</v>
      </c>
      <c r="G32" s="59">
        <v>3.51</v>
      </c>
      <c r="H32" s="61">
        <v>0.01</v>
      </c>
      <c r="I32" s="93">
        <v>19</v>
      </c>
      <c r="J32" s="95">
        <v>17</v>
      </c>
      <c r="K32" s="93">
        <v>15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506</v>
      </c>
      <c r="C33" s="59">
        <v>-4.08</v>
      </c>
      <c r="D33" s="59">
        <v>0</v>
      </c>
      <c r="E33" s="60">
        <v>-6.61</v>
      </c>
      <c r="F33" s="60">
        <v>-0.01</v>
      </c>
      <c r="G33" s="59">
        <v>10.77</v>
      </c>
      <c r="H33" s="59">
        <v>0.01</v>
      </c>
      <c r="I33" s="93">
        <v>20</v>
      </c>
      <c r="J33" s="94">
        <v>46</v>
      </c>
      <c r="K33" s="93">
        <v>10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507</v>
      </c>
      <c r="C34" s="59">
        <v>1.1499999999999999</v>
      </c>
      <c r="D34" s="59">
        <v>0</v>
      </c>
      <c r="E34" s="60">
        <v>3.03</v>
      </c>
      <c r="F34" s="60">
        <v>0</v>
      </c>
      <c r="G34" s="59">
        <v>-0.64</v>
      </c>
      <c r="H34" s="59">
        <v>0</v>
      </c>
      <c r="I34" s="93">
        <v>21</v>
      </c>
      <c r="J34" s="94">
        <v>23</v>
      </c>
      <c r="K34" s="93">
        <v>28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508</v>
      </c>
      <c r="C35" s="59">
        <v>-0.2</v>
      </c>
      <c r="D35" s="59">
        <v>0</v>
      </c>
      <c r="E35" s="60">
        <v>-0.03</v>
      </c>
      <c r="F35" s="60">
        <v>0</v>
      </c>
      <c r="G35" s="59">
        <v>-1.46</v>
      </c>
      <c r="H35" s="59">
        <v>0</v>
      </c>
      <c r="I35" s="93">
        <v>22</v>
      </c>
      <c r="J35" s="94">
        <v>24</v>
      </c>
      <c r="K35" s="93">
        <v>29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245</v>
      </c>
      <c r="C36" s="59">
        <v>-8</v>
      </c>
      <c r="D36" s="59">
        <v>0</v>
      </c>
      <c r="E36" s="60">
        <v>-13.71</v>
      </c>
      <c r="F36" s="60">
        <v>0</v>
      </c>
      <c r="G36" s="59">
        <v>-4.8099999999999996</v>
      </c>
      <c r="H36" s="59">
        <v>0</v>
      </c>
      <c r="I36" s="93">
        <v>23</v>
      </c>
      <c r="J36" s="94">
        <v>25</v>
      </c>
      <c r="K36" s="93">
        <v>30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252</v>
      </c>
      <c r="C37" s="59">
        <v>1.71</v>
      </c>
      <c r="D37" s="59">
        <v>0</v>
      </c>
      <c r="E37" s="60">
        <v>-1.89</v>
      </c>
      <c r="F37" s="60">
        <v>0</v>
      </c>
      <c r="G37" s="59">
        <v>6.99</v>
      </c>
      <c r="H37" s="59">
        <v>0</v>
      </c>
      <c r="I37" s="93">
        <v>24</v>
      </c>
      <c r="J37" s="94">
        <v>26</v>
      </c>
      <c r="K37" s="93">
        <v>31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-0.3600000000000001</v>
      </c>
      <c r="E38" s="86"/>
      <c r="F38" s="108">
        <v>-0.42000000000000004</v>
      </c>
      <c r="G38" s="86"/>
      <c r="H38" s="110">
        <v>-0.12999999999999998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3.76</v>
      </c>
      <c r="D13" s="64">
        <v>1.1200000000000001</v>
      </c>
      <c r="E13" s="64">
        <v>3.31</v>
      </c>
      <c r="F13" s="64">
        <v>0.95</v>
      </c>
      <c r="G13" s="64">
        <v>2.41</v>
      </c>
      <c r="H13" s="64">
        <v>0.71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3.86</v>
      </c>
      <c r="D14" s="59">
        <v>0.81</v>
      </c>
      <c r="E14" s="60">
        <v>3.27</v>
      </c>
      <c r="F14" s="60">
        <v>0.62</v>
      </c>
      <c r="G14" s="59">
        <v>2.29</v>
      </c>
      <c r="H14" s="59">
        <v>0.52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5.57</v>
      </c>
      <c r="D15" s="62">
        <v>0.3</v>
      </c>
      <c r="E15" s="63">
        <v>5.31</v>
      </c>
      <c r="F15" s="60">
        <v>0.33</v>
      </c>
      <c r="G15" s="59">
        <v>5.55</v>
      </c>
      <c r="H15" s="62">
        <v>0.2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0.37</v>
      </c>
      <c r="D16" s="59">
        <v>0</v>
      </c>
      <c r="E16" s="60">
        <v>0.6</v>
      </c>
      <c r="F16" s="60">
        <v>0</v>
      </c>
      <c r="G16" s="59">
        <v>-0.56999999999999995</v>
      </c>
      <c r="H16" s="59">
        <v>-0.01</v>
      </c>
      <c r="I16" s="93">
        <v>4</v>
      </c>
      <c r="J16" s="95">
        <v>3</v>
      </c>
      <c r="K16" s="93">
        <v>6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-0.78</v>
      </c>
      <c r="D17" s="61">
        <v>0</v>
      </c>
      <c r="E17" s="60">
        <v>-0.6</v>
      </c>
      <c r="F17" s="60">
        <v>0</v>
      </c>
      <c r="G17" s="59">
        <v>-0.35</v>
      </c>
      <c r="H17" s="61">
        <v>0</v>
      </c>
      <c r="I17" s="93">
        <v>5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1.72</v>
      </c>
      <c r="D18" s="59">
        <v>0.01</v>
      </c>
      <c r="E18" s="60">
        <v>1.1100000000000001</v>
      </c>
      <c r="F18" s="60">
        <v>0</v>
      </c>
      <c r="G18" s="59">
        <v>1.76</v>
      </c>
      <c r="H18" s="59">
        <v>0.01</v>
      </c>
      <c r="I18" s="93">
        <v>3</v>
      </c>
      <c r="J18" s="94">
        <v>7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-0.28000000000000003</v>
      </c>
      <c r="D19" s="59">
        <v>0</v>
      </c>
      <c r="E19" s="60">
        <v>-0.93</v>
      </c>
      <c r="F19" s="60">
        <v>0</v>
      </c>
      <c r="G19" s="59">
        <v>0.98</v>
      </c>
      <c r="H19" s="59">
        <v>0</v>
      </c>
      <c r="I19" s="96">
        <v>6</v>
      </c>
      <c r="J19" s="94">
        <v>5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0.15</v>
      </c>
      <c r="D20" s="59">
        <v>0</v>
      </c>
      <c r="E20" s="60">
        <v>-0.03</v>
      </c>
      <c r="F20" s="60">
        <v>0</v>
      </c>
      <c r="G20" s="59">
        <v>-0.95</v>
      </c>
      <c r="H20" s="59">
        <v>-0.01</v>
      </c>
      <c r="I20" s="93">
        <v>7</v>
      </c>
      <c r="J20" s="97">
        <v>6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807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2.72</v>
      </c>
      <c r="F26" s="60">
        <v>3.33</v>
      </c>
      <c r="G26" s="59">
        <v>3.76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3.52</v>
      </c>
      <c r="F27" s="60">
        <v>2.95</v>
      </c>
      <c r="G27" s="59">
        <v>3.39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3.86</v>
      </c>
      <c r="D13" s="64">
        <v>0.81</v>
      </c>
      <c r="E13" s="64">
        <v>3.27</v>
      </c>
      <c r="F13" s="64">
        <v>0.62</v>
      </c>
      <c r="G13" s="64">
        <v>2.29</v>
      </c>
      <c r="H13" s="64">
        <v>0.52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3.75</v>
      </c>
      <c r="D14" s="61">
        <v>0.28999999999999998</v>
      </c>
      <c r="E14" s="60">
        <v>3.16</v>
      </c>
      <c r="F14" s="60">
        <v>0.35</v>
      </c>
      <c r="G14" s="59">
        <v>2.0099999999999998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3.88</v>
      </c>
      <c r="D15" s="59">
        <v>0.43</v>
      </c>
      <c r="E15" s="60">
        <v>3.41</v>
      </c>
      <c r="F15" s="60">
        <v>0.26</v>
      </c>
      <c r="G15" s="59">
        <v>2.0099999999999998</v>
      </c>
      <c r="H15" s="59">
        <v>0.28000000000000003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4.21</v>
      </c>
      <c r="D16" s="59">
        <v>0.09</v>
      </c>
      <c r="E16" s="60">
        <v>4.1100000000000003</v>
      </c>
      <c r="F16" s="60">
        <v>0.01</v>
      </c>
      <c r="G16" s="59">
        <v>3.48</v>
      </c>
      <c r="H16" s="59">
        <v>0.15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3.75</v>
      </c>
      <c r="D22" s="64">
        <v>0.28999999999999998</v>
      </c>
      <c r="E22" s="64">
        <v>3.16</v>
      </c>
      <c r="F22" s="64">
        <v>0.35</v>
      </c>
      <c r="G22" s="64">
        <v>2.0099999999999998</v>
      </c>
      <c r="H22" s="64">
        <v>0.09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3.75</v>
      </c>
      <c r="D23" s="61">
        <v>0.28999999999999998</v>
      </c>
      <c r="E23" s="60">
        <v>3.16</v>
      </c>
      <c r="F23" s="60">
        <v>0.35</v>
      </c>
      <c r="G23" s="59">
        <v>2.0099999999999998</v>
      </c>
      <c r="H23" s="61">
        <v>0.09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3.88</v>
      </c>
      <c r="D29" s="64">
        <v>0.43</v>
      </c>
      <c r="E29" s="64">
        <v>3.41</v>
      </c>
      <c r="F29" s="64">
        <v>0.26</v>
      </c>
      <c r="G29" s="64">
        <v>2.0099999999999998</v>
      </c>
      <c r="H29" s="64">
        <v>0.28000000000000003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3.88</v>
      </c>
      <c r="D30" s="61">
        <v>0.43</v>
      </c>
      <c r="E30" s="60">
        <v>3.41</v>
      </c>
      <c r="F30" s="60">
        <v>0.26</v>
      </c>
      <c r="G30" s="59">
        <v>2.0099999999999998</v>
      </c>
      <c r="H30" s="61">
        <v>0.28000000000000003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4.21</v>
      </c>
      <c r="D36" s="64">
        <v>0.09</v>
      </c>
      <c r="E36" s="64">
        <v>4.1100000000000003</v>
      </c>
      <c r="F36" s="64">
        <v>0.01</v>
      </c>
      <c r="G36" s="64">
        <v>3.48</v>
      </c>
      <c r="H36" s="64">
        <v>0.15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4.21</v>
      </c>
      <c r="D37" s="61">
        <v>0.09</v>
      </c>
      <c r="E37" s="60">
        <v>4.1100000000000003</v>
      </c>
      <c r="F37" s="60">
        <v>0.01</v>
      </c>
      <c r="G37" s="59">
        <v>3.48</v>
      </c>
      <c r="H37" s="61">
        <v>0.15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5.57</v>
      </c>
      <c r="D13" s="64">
        <v>0.3</v>
      </c>
      <c r="E13" s="64">
        <v>5.31</v>
      </c>
      <c r="F13" s="64">
        <v>0.33</v>
      </c>
      <c r="G13" s="64">
        <v>5.55</v>
      </c>
      <c r="H13" s="64">
        <v>0.2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12.34</v>
      </c>
      <c r="D14" s="61">
        <v>0.1</v>
      </c>
      <c r="E14" s="60">
        <v>10.35</v>
      </c>
      <c r="F14" s="60">
        <v>0.12</v>
      </c>
      <c r="G14" s="59">
        <v>14.63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4.38</v>
      </c>
      <c r="D15" s="59">
        <v>0.2</v>
      </c>
      <c r="E15" s="60">
        <v>4.0999999999999996</v>
      </c>
      <c r="F15" s="60">
        <v>0.2</v>
      </c>
      <c r="G15" s="59">
        <v>4.18</v>
      </c>
      <c r="H15" s="59">
        <v>0.13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12.34</v>
      </c>
      <c r="D21" s="64">
        <v>0.1</v>
      </c>
      <c r="E21" s="64">
        <v>10.35</v>
      </c>
      <c r="F21" s="64">
        <v>0.12</v>
      </c>
      <c r="G21" s="64">
        <v>14.63</v>
      </c>
      <c r="H21" s="64">
        <v>7.0000000000000007E-2</v>
      </c>
      <c r="I21" s="20"/>
      <c r="J21" s="11"/>
      <c r="K21" s="7"/>
    </row>
    <row r="22" spans="1:20" x14ac:dyDescent="0.25">
      <c r="A22" s="7"/>
      <c r="B22" s="9" t="s">
        <v>323</v>
      </c>
      <c r="C22" s="61">
        <v>12.34</v>
      </c>
      <c r="D22" s="61">
        <v>0.1</v>
      </c>
      <c r="E22" s="60">
        <v>10.35</v>
      </c>
      <c r="F22" s="60">
        <v>0.12</v>
      </c>
      <c r="G22" s="59">
        <v>14.63</v>
      </c>
      <c r="H22" s="61">
        <v>7.0000000000000007E-2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3.88</v>
      </c>
      <c r="D28" s="64">
        <v>0.43</v>
      </c>
      <c r="E28" s="64">
        <v>3.41</v>
      </c>
      <c r="F28" s="64">
        <v>0.26</v>
      </c>
      <c r="G28" s="64">
        <v>2.0099999999999998</v>
      </c>
      <c r="H28" s="64">
        <v>0.28000000000000003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8.0399999999999991</v>
      </c>
      <c r="D29" s="61">
        <v>0.18</v>
      </c>
      <c r="E29" s="60">
        <v>7.17</v>
      </c>
      <c r="F29" s="60">
        <v>0.19</v>
      </c>
      <c r="G29" s="59">
        <v>8.5500000000000007</v>
      </c>
      <c r="H29" s="61">
        <v>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0.93</v>
      </c>
      <c r="D30" s="61">
        <v>0.02</v>
      </c>
      <c r="E30" s="60">
        <v>0.79</v>
      </c>
      <c r="F30" s="60">
        <v>0.02</v>
      </c>
      <c r="G30" s="59">
        <v>0.68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0.37</v>
      </c>
      <c r="D13" s="64">
        <v>0</v>
      </c>
      <c r="E13" s="64">
        <v>0.6</v>
      </c>
      <c r="F13" s="64">
        <v>0</v>
      </c>
      <c r="G13" s="64">
        <v>-0.56999999999999995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0.28999999999999998</v>
      </c>
      <c r="D14" s="61">
        <v>0</v>
      </c>
      <c r="E14" s="60">
        <v>0.52</v>
      </c>
      <c r="F14" s="60">
        <v>0</v>
      </c>
      <c r="G14" s="59">
        <v>-0.7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0.64</v>
      </c>
      <c r="D15" s="59">
        <v>0</v>
      </c>
      <c r="E15" s="60">
        <v>0.78</v>
      </c>
      <c r="F15" s="60">
        <v>0</v>
      </c>
      <c r="G15" s="59">
        <v>-0.01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0.28999999999999998</v>
      </c>
      <c r="D21" s="64">
        <v>0</v>
      </c>
      <c r="E21" s="64">
        <v>0.52</v>
      </c>
      <c r="F21" s="64">
        <v>0</v>
      </c>
      <c r="G21" s="64">
        <v>-0.7</v>
      </c>
      <c r="H21" s="64">
        <v>-0.01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-1.08</v>
      </c>
      <c r="D22" s="61">
        <v>0</v>
      </c>
      <c r="E22" s="60">
        <v>-0.97</v>
      </c>
      <c r="F22" s="60">
        <v>0</v>
      </c>
      <c r="G22" s="59">
        <v>-0.89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-0.01</v>
      </c>
      <c r="D23" s="61">
        <v>0</v>
      </c>
      <c r="E23" s="60">
        <v>0.62</v>
      </c>
      <c r="F23" s="60">
        <v>0</v>
      </c>
      <c r="G23" s="59">
        <v>-0.55000000000000004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1.72</v>
      </c>
      <c r="D24" s="61">
        <v>0</v>
      </c>
      <c r="E24" s="60">
        <v>1.2</v>
      </c>
      <c r="F24" s="60">
        <v>0</v>
      </c>
      <c r="G24" s="59">
        <v>-0.47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0.64</v>
      </c>
      <c r="D30" s="64">
        <v>0</v>
      </c>
      <c r="E30" s="64">
        <v>0.78</v>
      </c>
      <c r="F30" s="64">
        <v>0</v>
      </c>
      <c r="G30" s="64">
        <v>-0.01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0.64</v>
      </c>
      <c r="D31" s="61">
        <v>0</v>
      </c>
      <c r="E31" s="60">
        <v>0.78</v>
      </c>
      <c r="F31" s="60">
        <v>0</v>
      </c>
      <c r="G31" s="59">
        <v>-0.01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-0.78</v>
      </c>
      <c r="D13" s="64">
        <v>0</v>
      </c>
      <c r="E13" s="64">
        <v>-0.6</v>
      </c>
      <c r="F13" s="64">
        <v>0</v>
      </c>
      <c r="G13" s="64">
        <v>-0.35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-0.86</v>
      </c>
      <c r="D14" s="61">
        <v>0</v>
      </c>
      <c r="E14" s="60">
        <v>-0.71</v>
      </c>
      <c r="F14" s="60">
        <v>0</v>
      </c>
      <c r="G14" s="59">
        <v>-0.4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1.51</v>
      </c>
      <c r="D15" s="59">
        <v>0</v>
      </c>
      <c r="E15" s="60">
        <v>1.83</v>
      </c>
      <c r="F15" s="60">
        <v>0</v>
      </c>
      <c r="G15" s="59">
        <v>0.97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-0.86</v>
      </c>
      <c r="D21" s="64">
        <v>0</v>
      </c>
      <c r="E21" s="64">
        <v>-0.71</v>
      </c>
      <c r="F21" s="64">
        <v>0</v>
      </c>
      <c r="G21" s="64">
        <v>-0.4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-0.69</v>
      </c>
      <c r="D22" s="61">
        <v>0</v>
      </c>
      <c r="E22" s="60">
        <v>-1.29</v>
      </c>
      <c r="F22" s="60">
        <v>0</v>
      </c>
      <c r="G22" s="59">
        <v>1.61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-0.49</v>
      </c>
      <c r="D23" s="61">
        <v>0</v>
      </c>
      <c r="E23" s="60">
        <v>0.24</v>
      </c>
      <c r="F23" s="60">
        <v>0</v>
      </c>
      <c r="G23" s="59">
        <v>-6.46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-1.47</v>
      </c>
      <c r="D24" s="61">
        <v>0</v>
      </c>
      <c r="E24" s="60">
        <v>-0.8</v>
      </c>
      <c r="F24" s="60">
        <v>0</v>
      </c>
      <c r="G24" s="59">
        <v>-2.0299999999999998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0.28999999999999998</v>
      </c>
      <c r="D25" s="61">
        <v>0</v>
      </c>
      <c r="E25" s="60">
        <v>1.1200000000000001</v>
      </c>
      <c r="F25" s="60">
        <v>0</v>
      </c>
      <c r="G25" s="59">
        <v>-1.06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1.51</v>
      </c>
      <c r="D31" s="64">
        <v>0</v>
      </c>
      <c r="E31" s="64">
        <v>1.83</v>
      </c>
      <c r="F31" s="64">
        <v>0</v>
      </c>
      <c r="G31" s="64">
        <v>0.97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1.51</v>
      </c>
      <c r="D32" s="61">
        <v>0</v>
      </c>
      <c r="E32" s="60">
        <v>1.83</v>
      </c>
      <c r="F32" s="60">
        <v>0</v>
      </c>
      <c r="G32" s="59">
        <v>0.97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1.72</v>
      </c>
      <c r="D13" s="64">
        <v>0.01</v>
      </c>
      <c r="E13" s="64">
        <v>1.1100000000000001</v>
      </c>
      <c r="F13" s="64">
        <v>0</v>
      </c>
      <c r="G13" s="64">
        <v>1.76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-0.73</v>
      </c>
      <c r="D14" s="61">
        <v>0</v>
      </c>
      <c r="E14" s="60">
        <v>-1.66</v>
      </c>
      <c r="F14" s="60">
        <v>0</v>
      </c>
      <c r="G14" s="59">
        <v>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1.97</v>
      </c>
      <c r="D15" s="59">
        <v>0</v>
      </c>
      <c r="E15" s="60">
        <v>1.78</v>
      </c>
      <c r="F15" s="60">
        <v>0</v>
      </c>
      <c r="G15" s="59">
        <v>2.87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2.71</v>
      </c>
      <c r="D16" s="59">
        <v>0.01</v>
      </c>
      <c r="E16" s="60">
        <v>3.03</v>
      </c>
      <c r="F16" s="60">
        <v>0</v>
      </c>
      <c r="G16" s="59">
        <v>2.68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-0.73</v>
      </c>
      <c r="D22" s="64">
        <v>0</v>
      </c>
      <c r="E22" s="64">
        <v>-1.66</v>
      </c>
      <c r="F22" s="64">
        <v>0</v>
      </c>
      <c r="G22" s="64">
        <v>0.03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-1.3</v>
      </c>
      <c r="D23" s="61">
        <v>0</v>
      </c>
      <c r="E23" s="60">
        <v>-2.25</v>
      </c>
      <c r="F23" s="60">
        <v>0</v>
      </c>
      <c r="G23" s="59">
        <v>-0.99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0.92</v>
      </c>
      <c r="D24" s="61">
        <v>0</v>
      </c>
      <c r="E24" s="60">
        <v>0.6</v>
      </c>
      <c r="F24" s="60">
        <v>0</v>
      </c>
      <c r="G24" s="59">
        <v>2.02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1.97</v>
      </c>
      <c r="D30" s="64">
        <v>0</v>
      </c>
      <c r="E30" s="64">
        <v>1.78</v>
      </c>
      <c r="F30" s="64">
        <v>0</v>
      </c>
      <c r="G30" s="64">
        <v>2.87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2.5499999999999998</v>
      </c>
      <c r="D31" s="61">
        <v>0</v>
      </c>
      <c r="E31" s="60">
        <v>2.5299999999999998</v>
      </c>
      <c r="F31" s="60">
        <v>0</v>
      </c>
      <c r="G31" s="59">
        <v>3.08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-2.57</v>
      </c>
      <c r="D32" s="61">
        <v>0</v>
      </c>
      <c r="E32" s="60">
        <v>-2.02</v>
      </c>
      <c r="F32" s="60">
        <v>0</v>
      </c>
      <c r="G32" s="59">
        <v>-2.44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2.71</v>
      </c>
      <c r="D38" s="64">
        <v>0.01</v>
      </c>
      <c r="E38" s="64">
        <v>3.03</v>
      </c>
      <c r="F38" s="64">
        <v>0</v>
      </c>
      <c r="G38" s="64">
        <v>2.68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2.71</v>
      </c>
      <c r="D39" s="61">
        <v>0.01</v>
      </c>
      <c r="E39" s="60">
        <v>3.03</v>
      </c>
      <c r="F39" s="60">
        <v>0</v>
      </c>
      <c r="G39" s="59">
        <v>2.68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-0.28000000000000003</v>
      </c>
      <c r="D13" s="64">
        <v>0</v>
      </c>
      <c r="E13" s="64">
        <v>-0.93</v>
      </c>
      <c r="F13" s="64">
        <v>0</v>
      </c>
      <c r="G13" s="64">
        <v>0.98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-0.79</v>
      </c>
      <c r="D14" s="61">
        <v>0</v>
      </c>
      <c r="E14" s="60">
        <v>-1.1000000000000001</v>
      </c>
      <c r="F14" s="60">
        <v>0</v>
      </c>
      <c r="G14" s="59">
        <v>-0.2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1.05</v>
      </c>
      <c r="D15" s="59">
        <v>0</v>
      </c>
      <c r="E15" s="60">
        <v>2.14</v>
      </c>
      <c r="F15" s="60">
        <v>0</v>
      </c>
      <c r="G15" s="59">
        <v>1.3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-0.79</v>
      </c>
      <c r="D21" s="64">
        <v>0</v>
      </c>
      <c r="E21" s="64">
        <v>-1.1000000000000001</v>
      </c>
      <c r="F21" s="64">
        <v>0</v>
      </c>
      <c r="G21" s="64">
        <v>-0.2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-1.04</v>
      </c>
      <c r="D22" s="61">
        <v>0</v>
      </c>
      <c r="E22" s="60">
        <v>-2.0099999999999998</v>
      </c>
      <c r="F22" s="60">
        <v>0</v>
      </c>
      <c r="G22" s="59">
        <v>2.41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-0.97</v>
      </c>
      <c r="D23" s="61">
        <v>0</v>
      </c>
      <c r="E23" s="60">
        <v>-1.58</v>
      </c>
      <c r="F23" s="60">
        <v>0</v>
      </c>
      <c r="G23" s="59">
        <v>-0.99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-0.38</v>
      </c>
      <c r="D24" s="61">
        <v>0</v>
      </c>
      <c r="E24" s="60">
        <v>0.11</v>
      </c>
      <c r="F24" s="60">
        <v>0</v>
      </c>
      <c r="G24" s="59">
        <v>-0.49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1.05</v>
      </c>
      <c r="D30" s="64">
        <v>0</v>
      </c>
      <c r="E30" s="64">
        <v>2.14</v>
      </c>
      <c r="F30" s="64">
        <v>0</v>
      </c>
      <c r="G30" s="64">
        <v>1.3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-7.0000000000000007E-2</v>
      </c>
      <c r="D31" s="61">
        <v>0</v>
      </c>
      <c r="E31" s="60">
        <v>0.77</v>
      </c>
      <c r="F31" s="60">
        <v>0</v>
      </c>
      <c r="G31" s="59">
        <v>-0.18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4.0999999999999996</v>
      </c>
      <c r="D32" s="61">
        <v>0</v>
      </c>
      <c r="E32" s="60">
        <v>2.91</v>
      </c>
      <c r="F32" s="60">
        <v>0</v>
      </c>
      <c r="G32" s="59">
        <v>5.43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0.15</v>
      </c>
      <c r="D13" s="64">
        <v>0</v>
      </c>
      <c r="E13" s="64">
        <v>-0.03</v>
      </c>
      <c r="F13" s="64">
        <v>0</v>
      </c>
      <c r="G13" s="64">
        <v>-0.95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-0.68</v>
      </c>
      <c r="D14" s="61">
        <v>-0.01</v>
      </c>
      <c r="E14" s="60">
        <v>-0.92</v>
      </c>
      <c r="F14" s="60">
        <v>-0.01</v>
      </c>
      <c r="G14" s="59">
        <v>-0.65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1.83</v>
      </c>
      <c r="D15" s="59">
        <v>0.01</v>
      </c>
      <c r="E15" s="60">
        <v>2.93</v>
      </c>
      <c r="F15" s="60">
        <v>0.01</v>
      </c>
      <c r="G15" s="59">
        <v>-3.08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1.03</v>
      </c>
      <c r="D16" s="59">
        <v>0</v>
      </c>
      <c r="E16" s="60">
        <v>0.82</v>
      </c>
      <c r="F16" s="60">
        <v>0</v>
      </c>
      <c r="G16" s="59">
        <v>1.0900000000000001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-0.68</v>
      </c>
      <c r="D22" s="64">
        <v>-0.01</v>
      </c>
      <c r="E22" s="64">
        <v>-0.92</v>
      </c>
      <c r="F22" s="64">
        <v>-0.01</v>
      </c>
      <c r="G22" s="64">
        <v>-0.65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-3.5</v>
      </c>
      <c r="D23" s="61">
        <v>-0.01</v>
      </c>
      <c r="E23" s="60">
        <v>-3.2</v>
      </c>
      <c r="F23" s="60">
        <v>-0.02</v>
      </c>
      <c r="G23" s="59">
        <v>-2.0299999999999998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0.74</v>
      </c>
      <c r="D24" s="61">
        <v>0.01</v>
      </c>
      <c r="E24" s="60">
        <v>0.61</v>
      </c>
      <c r="F24" s="60">
        <v>0</v>
      </c>
      <c r="G24" s="59">
        <v>-0.15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1.83</v>
      </c>
      <c r="D30" s="64">
        <v>0.01</v>
      </c>
      <c r="E30" s="64">
        <v>2.93</v>
      </c>
      <c r="F30" s="64">
        <v>0.01</v>
      </c>
      <c r="G30" s="64">
        <v>-3.08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-0.95</v>
      </c>
      <c r="D31" s="61">
        <v>0</v>
      </c>
      <c r="E31" s="60">
        <v>0.79</v>
      </c>
      <c r="F31" s="60">
        <v>0</v>
      </c>
      <c r="G31" s="59">
        <v>-4.7</v>
      </c>
      <c r="H31" s="61">
        <v>-0.02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7.51</v>
      </c>
      <c r="D32" s="61">
        <v>0</v>
      </c>
      <c r="E32" s="60">
        <v>6.09</v>
      </c>
      <c r="F32" s="60">
        <v>0</v>
      </c>
      <c r="G32" s="59">
        <v>9.49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5.0999999999999996</v>
      </c>
      <c r="D33" s="61">
        <v>0</v>
      </c>
      <c r="E33" s="60">
        <v>4.1399999999999997</v>
      </c>
      <c r="F33" s="60">
        <v>0.01</v>
      </c>
      <c r="G33" s="59">
        <v>8.11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1.03</v>
      </c>
      <c r="D39" s="64">
        <v>0</v>
      </c>
      <c r="E39" s="64">
        <v>0.82</v>
      </c>
      <c r="F39" s="64">
        <v>0</v>
      </c>
      <c r="G39" s="64">
        <v>1.0900000000000001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-0.59</v>
      </c>
      <c r="D40" s="61">
        <v>0</v>
      </c>
      <c r="E40" s="60">
        <v>0.03</v>
      </c>
      <c r="F40" s="60">
        <v>0</v>
      </c>
      <c r="G40" s="59">
        <v>-3.68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1.66</v>
      </c>
      <c r="D41" s="61">
        <v>0.01</v>
      </c>
      <c r="E41" s="60">
        <v>0.96</v>
      </c>
      <c r="F41" s="60">
        <v>0</v>
      </c>
      <c r="G41" s="59">
        <v>3.95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3.76</v>
      </c>
      <c r="D13" s="64">
        <v>1.1200000000000001</v>
      </c>
      <c r="E13" s="64">
        <v>3.31</v>
      </c>
      <c r="F13" s="64">
        <v>0.95</v>
      </c>
      <c r="G13" s="64">
        <v>2.41</v>
      </c>
      <c r="H13" s="64">
        <v>0.71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3.88</v>
      </c>
      <c r="D14" s="59">
        <v>0.43</v>
      </c>
      <c r="E14" s="60">
        <v>3.41</v>
      </c>
      <c r="F14" s="60">
        <v>0.26</v>
      </c>
      <c r="G14" s="59">
        <v>2.0099999999999998</v>
      </c>
      <c r="H14" s="59">
        <v>0.28000000000000003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3.75</v>
      </c>
      <c r="D15" s="61">
        <v>0.28999999999999998</v>
      </c>
      <c r="E15" s="60">
        <v>3.16</v>
      </c>
      <c r="F15" s="60">
        <v>0.35</v>
      </c>
      <c r="G15" s="59">
        <v>2.0099999999999998</v>
      </c>
      <c r="H15" s="61">
        <v>0.09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8.0399999999999991</v>
      </c>
      <c r="D16" s="62">
        <v>0.18</v>
      </c>
      <c r="E16" s="63">
        <v>7.17</v>
      </c>
      <c r="F16" s="60">
        <v>0.19</v>
      </c>
      <c r="G16" s="59">
        <v>8.5500000000000007</v>
      </c>
      <c r="H16" s="62">
        <v>0.12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323</v>
      </c>
      <c r="C17" s="59">
        <v>12.34</v>
      </c>
      <c r="D17" s="59">
        <v>0.1</v>
      </c>
      <c r="E17" s="60">
        <v>10.35</v>
      </c>
      <c r="F17" s="60">
        <v>0.12</v>
      </c>
      <c r="G17" s="59">
        <v>14.63</v>
      </c>
      <c r="H17" s="59">
        <v>7.0000000000000007E-2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673</v>
      </c>
      <c r="C18" s="59">
        <v>4.21</v>
      </c>
      <c r="D18" s="59">
        <v>0.09</v>
      </c>
      <c r="E18" s="60">
        <v>4.1100000000000003</v>
      </c>
      <c r="F18" s="60">
        <v>0.01</v>
      </c>
      <c r="G18" s="59">
        <v>3.48</v>
      </c>
      <c r="H18" s="59">
        <v>0.15</v>
      </c>
      <c r="I18" s="93">
        <v>5</v>
      </c>
      <c r="J18" s="94">
        <v>7</v>
      </c>
      <c r="K18" s="93">
        <v>2</v>
      </c>
      <c r="L18" s="11"/>
      <c r="M18" s="7"/>
    </row>
    <row r="19" spans="1:17" x14ac:dyDescent="0.25">
      <c r="A19" s="7"/>
      <c r="B19" s="152" t="s">
        <v>542</v>
      </c>
      <c r="C19" s="59">
        <v>0.93</v>
      </c>
      <c r="D19" s="59">
        <v>0.02</v>
      </c>
      <c r="E19" s="60">
        <v>0.79</v>
      </c>
      <c r="F19" s="60">
        <v>0.02</v>
      </c>
      <c r="G19" s="59">
        <v>0.68</v>
      </c>
      <c r="H19" s="59">
        <v>0.01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152" t="s">
        <v>643</v>
      </c>
      <c r="C20" s="59">
        <v>2.71</v>
      </c>
      <c r="D20" s="59">
        <v>0.01</v>
      </c>
      <c r="E20" s="60">
        <v>3.03</v>
      </c>
      <c r="F20" s="60">
        <v>0</v>
      </c>
      <c r="G20" s="59">
        <v>2.68</v>
      </c>
      <c r="H20" s="59">
        <v>0</v>
      </c>
      <c r="I20" s="93">
        <v>7</v>
      </c>
      <c r="J20" s="94">
        <v>29</v>
      </c>
      <c r="K20" s="93">
        <v>29</v>
      </c>
      <c r="L20" s="11"/>
      <c r="M20" s="7"/>
      <c r="P20" s="17"/>
      <c r="Q20" s="17"/>
    </row>
    <row r="21" spans="1:17" x14ac:dyDescent="0.25">
      <c r="A21" s="7"/>
      <c r="B21" s="152" t="s">
        <v>558</v>
      </c>
      <c r="C21" s="59">
        <v>0.74</v>
      </c>
      <c r="D21" s="59">
        <v>0.01</v>
      </c>
      <c r="E21" s="60">
        <v>0.61</v>
      </c>
      <c r="F21" s="60">
        <v>0</v>
      </c>
      <c r="G21" s="59">
        <v>-0.15</v>
      </c>
      <c r="H21" s="59">
        <v>0</v>
      </c>
      <c r="I21" s="93">
        <v>8</v>
      </c>
      <c r="J21" s="94">
        <v>30</v>
      </c>
      <c r="K21" s="93">
        <v>30</v>
      </c>
      <c r="L21" s="11"/>
      <c r="M21" s="7"/>
      <c r="O21" s="56"/>
      <c r="P21" s="56"/>
      <c r="Q21" s="56"/>
    </row>
    <row r="22" spans="1:17" x14ac:dyDescent="0.25">
      <c r="A22" s="7"/>
      <c r="B22" s="152" t="s">
        <v>680</v>
      </c>
      <c r="C22" s="59">
        <v>1.66</v>
      </c>
      <c r="D22" s="59">
        <v>0.01</v>
      </c>
      <c r="E22" s="60">
        <v>0.96</v>
      </c>
      <c r="F22" s="60">
        <v>0</v>
      </c>
      <c r="G22" s="59">
        <v>3.95</v>
      </c>
      <c r="H22" s="59">
        <v>0.01</v>
      </c>
      <c r="I22" s="93">
        <v>9</v>
      </c>
      <c r="J22" s="94">
        <v>31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329</v>
      </c>
      <c r="C23" s="59">
        <v>-1.08</v>
      </c>
      <c r="D23" s="59">
        <v>0</v>
      </c>
      <c r="E23" s="60">
        <v>-0.97</v>
      </c>
      <c r="F23" s="60">
        <v>0</v>
      </c>
      <c r="G23" s="59">
        <v>-0.89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330</v>
      </c>
      <c r="C24" s="59">
        <v>-0.01</v>
      </c>
      <c r="D24" s="59">
        <v>0</v>
      </c>
      <c r="E24" s="60">
        <v>0.62</v>
      </c>
      <c r="F24" s="60">
        <v>0</v>
      </c>
      <c r="G24" s="59">
        <v>-0.55000000000000004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4" t="s">
        <v>331</v>
      </c>
      <c r="C25" s="59">
        <v>1.72</v>
      </c>
      <c r="D25" s="59">
        <v>0</v>
      </c>
      <c r="E25" s="60">
        <v>1.2</v>
      </c>
      <c r="F25" s="60">
        <v>0</v>
      </c>
      <c r="G25" s="59">
        <v>-0.47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545</v>
      </c>
      <c r="C26" s="59">
        <v>0.64</v>
      </c>
      <c r="D26" s="59">
        <v>0</v>
      </c>
      <c r="E26" s="60">
        <v>0.78</v>
      </c>
      <c r="F26" s="60">
        <v>0</v>
      </c>
      <c r="G26" s="59">
        <v>-0.01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335</v>
      </c>
      <c r="C27" s="59">
        <v>-0.69</v>
      </c>
      <c r="D27" s="59">
        <v>0</v>
      </c>
      <c r="E27" s="60">
        <v>-1.29</v>
      </c>
      <c r="F27" s="60">
        <v>0</v>
      </c>
      <c r="G27" s="59">
        <v>1.61</v>
      </c>
      <c r="H27" s="59">
        <v>0</v>
      </c>
      <c r="I27" s="93">
        <v>14</v>
      </c>
      <c r="J27" s="94">
        <v>12</v>
      </c>
      <c r="K27" s="93">
        <v>13</v>
      </c>
      <c r="L27" s="11"/>
      <c r="M27" s="7"/>
    </row>
    <row r="28" spans="1:17" x14ac:dyDescent="0.25">
      <c r="A28" s="7"/>
      <c r="B28" s="152" t="s">
        <v>336</v>
      </c>
      <c r="C28" s="59">
        <v>-0.49</v>
      </c>
      <c r="D28" s="59">
        <v>0</v>
      </c>
      <c r="E28" s="60">
        <v>0.24</v>
      </c>
      <c r="F28" s="60">
        <v>0</v>
      </c>
      <c r="G28" s="59">
        <v>-6.46</v>
      </c>
      <c r="H28" s="59">
        <v>0</v>
      </c>
      <c r="I28" s="93">
        <v>15</v>
      </c>
      <c r="J28" s="94">
        <v>13</v>
      </c>
      <c r="K28" s="93">
        <v>14</v>
      </c>
      <c r="L28" s="11"/>
      <c r="M28" s="7"/>
    </row>
    <row r="29" spans="1:17" x14ac:dyDescent="0.25">
      <c r="A29" s="7"/>
      <c r="B29" s="154" t="s">
        <v>337</v>
      </c>
      <c r="C29" s="59">
        <v>-1.47</v>
      </c>
      <c r="D29" s="59">
        <v>0</v>
      </c>
      <c r="E29" s="60">
        <v>-0.8</v>
      </c>
      <c r="F29" s="60">
        <v>0</v>
      </c>
      <c r="G29" s="59">
        <v>-2.0299999999999998</v>
      </c>
      <c r="H29" s="59">
        <v>0</v>
      </c>
      <c r="I29" s="93">
        <v>16</v>
      </c>
      <c r="J29" s="94">
        <v>14</v>
      </c>
      <c r="K29" s="93">
        <v>15</v>
      </c>
      <c r="L29" s="11"/>
      <c r="M29" s="7"/>
    </row>
    <row r="30" spans="1:17" x14ac:dyDescent="0.25">
      <c r="A30" s="7"/>
      <c r="B30" s="152" t="s">
        <v>677</v>
      </c>
      <c r="C30" s="59">
        <v>0.28999999999999998</v>
      </c>
      <c r="D30" s="59">
        <v>0</v>
      </c>
      <c r="E30" s="60">
        <v>1.1200000000000001</v>
      </c>
      <c r="F30" s="60">
        <v>0</v>
      </c>
      <c r="G30" s="59">
        <v>-1.06</v>
      </c>
      <c r="H30" s="59">
        <v>0</v>
      </c>
      <c r="I30" s="93">
        <v>17</v>
      </c>
      <c r="J30" s="94">
        <v>15</v>
      </c>
      <c r="K30" s="93">
        <v>16</v>
      </c>
      <c r="L30" s="11"/>
      <c r="M30" s="7"/>
    </row>
    <row r="31" spans="1:17" x14ac:dyDescent="0.25">
      <c r="A31" s="7"/>
      <c r="B31" s="152" t="s">
        <v>642</v>
      </c>
      <c r="C31" s="59">
        <v>1.51</v>
      </c>
      <c r="D31" s="59">
        <v>0</v>
      </c>
      <c r="E31" s="60">
        <v>1.83</v>
      </c>
      <c r="F31" s="60">
        <v>0</v>
      </c>
      <c r="G31" s="59">
        <v>0.97</v>
      </c>
      <c r="H31" s="59">
        <v>0</v>
      </c>
      <c r="I31" s="93">
        <v>18</v>
      </c>
      <c r="J31" s="94">
        <v>16</v>
      </c>
      <c r="K31" s="93">
        <v>17</v>
      </c>
      <c r="L31" s="11"/>
      <c r="M31" s="7"/>
    </row>
    <row r="32" spans="1:17" x14ac:dyDescent="0.25">
      <c r="A32" s="7"/>
      <c r="B32" s="154" t="s">
        <v>549</v>
      </c>
      <c r="C32" s="59">
        <v>-1.3</v>
      </c>
      <c r="D32" s="59">
        <v>0</v>
      </c>
      <c r="E32" s="60">
        <v>-2.25</v>
      </c>
      <c r="F32" s="60">
        <v>0</v>
      </c>
      <c r="G32" s="59">
        <v>-0.99</v>
      </c>
      <c r="H32" s="59">
        <v>0</v>
      </c>
      <c r="I32" s="93">
        <v>19</v>
      </c>
      <c r="J32" s="94">
        <v>17</v>
      </c>
      <c r="K32" s="93">
        <v>18</v>
      </c>
      <c r="L32" s="11"/>
      <c r="M32" s="7"/>
    </row>
    <row r="33" spans="1:17" x14ac:dyDescent="0.25">
      <c r="A33" s="7"/>
      <c r="B33" s="152" t="s">
        <v>550</v>
      </c>
      <c r="C33" s="59">
        <v>0.92</v>
      </c>
      <c r="D33" s="59">
        <v>0</v>
      </c>
      <c r="E33" s="60">
        <v>0.6</v>
      </c>
      <c r="F33" s="60">
        <v>0</v>
      </c>
      <c r="G33" s="59">
        <v>2.02</v>
      </c>
      <c r="H33" s="59">
        <v>0</v>
      </c>
      <c r="I33" s="93">
        <v>20</v>
      </c>
      <c r="J33" s="94">
        <v>18</v>
      </c>
      <c r="K33" s="93">
        <v>19</v>
      </c>
      <c r="L33" s="11"/>
      <c r="M33" s="7"/>
    </row>
    <row r="34" spans="1:17" x14ac:dyDescent="0.25">
      <c r="A34" s="7"/>
      <c r="B34" s="152" t="s">
        <v>346</v>
      </c>
      <c r="C34" s="59">
        <v>2.5499999999999998</v>
      </c>
      <c r="D34" s="59">
        <v>0</v>
      </c>
      <c r="E34" s="60">
        <v>2.5299999999999998</v>
      </c>
      <c r="F34" s="60">
        <v>0</v>
      </c>
      <c r="G34" s="59">
        <v>3.08</v>
      </c>
      <c r="H34" s="59">
        <v>0</v>
      </c>
      <c r="I34" s="93">
        <v>21</v>
      </c>
      <c r="J34" s="94">
        <v>19</v>
      </c>
      <c r="K34" s="93">
        <v>20</v>
      </c>
      <c r="L34" s="11"/>
      <c r="M34" s="7"/>
    </row>
    <row r="35" spans="1:17" s="17" customFormat="1" x14ac:dyDescent="0.25">
      <c r="A35" s="7"/>
      <c r="B35" s="152" t="s">
        <v>347</v>
      </c>
      <c r="C35" s="59">
        <v>-2.57</v>
      </c>
      <c r="D35" s="59">
        <v>0</v>
      </c>
      <c r="E35" s="60">
        <v>-2.02</v>
      </c>
      <c r="F35" s="60">
        <v>0</v>
      </c>
      <c r="G35" s="59">
        <v>-2.44</v>
      </c>
      <c r="H35" s="59">
        <v>0</v>
      </c>
      <c r="I35" s="93">
        <v>22</v>
      </c>
      <c r="J35" s="94">
        <v>20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678</v>
      </c>
      <c r="C36" s="59">
        <v>-1.04</v>
      </c>
      <c r="D36" s="59">
        <v>0</v>
      </c>
      <c r="E36" s="60">
        <v>-2.0099999999999998</v>
      </c>
      <c r="F36" s="60">
        <v>0</v>
      </c>
      <c r="G36" s="59">
        <v>2.41</v>
      </c>
      <c r="H36" s="59">
        <v>0</v>
      </c>
      <c r="I36" s="93">
        <v>23</v>
      </c>
      <c r="J36" s="94">
        <v>21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553</v>
      </c>
      <c r="C37" s="59">
        <v>-0.97</v>
      </c>
      <c r="D37" s="59">
        <v>0</v>
      </c>
      <c r="E37" s="60">
        <v>-1.58</v>
      </c>
      <c r="F37" s="60">
        <v>0</v>
      </c>
      <c r="G37" s="59">
        <v>-0.99</v>
      </c>
      <c r="H37" s="59">
        <v>0</v>
      </c>
      <c r="I37" s="93">
        <v>24</v>
      </c>
      <c r="J37" s="94">
        <v>22</v>
      </c>
      <c r="K37" s="93">
        <v>23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-0.01</v>
      </c>
      <c r="G38" s="86"/>
      <c r="H38" s="110">
        <v>-0.02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1.78</v>
      </c>
      <c r="D13" s="64">
        <v>0.08</v>
      </c>
      <c r="E13" s="64">
        <v>1.88</v>
      </c>
      <c r="F13" s="64">
        <v>0.1</v>
      </c>
      <c r="G13" s="64">
        <v>1.52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1.46</v>
      </c>
      <c r="D14" s="59">
        <v>0.04</v>
      </c>
      <c r="E14" s="60">
        <v>1.37</v>
      </c>
      <c r="F14" s="60">
        <v>0.05</v>
      </c>
      <c r="G14" s="59">
        <v>1.39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2.4900000000000002</v>
      </c>
      <c r="D15" s="59">
        <v>0.03</v>
      </c>
      <c r="E15" s="60">
        <v>2.96</v>
      </c>
      <c r="F15" s="60">
        <v>0.04</v>
      </c>
      <c r="G15" s="59">
        <v>2.35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2.48</v>
      </c>
      <c r="D16" s="59">
        <v>0.01</v>
      </c>
      <c r="E16" s="60">
        <v>3.94</v>
      </c>
      <c r="F16" s="60">
        <v>0.01</v>
      </c>
      <c r="G16" s="59">
        <v>1.23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773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0.56000000000000005</v>
      </c>
      <c r="F22" s="61">
        <v>0.61</v>
      </c>
      <c r="G22" s="61">
        <v>1.78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0.57999999999999996</v>
      </c>
      <c r="F23" s="61">
        <v>0.76</v>
      </c>
      <c r="G23" s="61">
        <v>1.44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1.46</v>
      </c>
      <c r="D13" s="64">
        <v>0.04</v>
      </c>
      <c r="E13" s="64">
        <v>1.37</v>
      </c>
      <c r="F13" s="64">
        <v>0.05</v>
      </c>
      <c r="G13" s="64">
        <v>1.39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3</v>
      </c>
      <c r="D14" s="61">
        <v>0.04</v>
      </c>
      <c r="E14" s="60">
        <v>2.75</v>
      </c>
      <c r="F14" s="60">
        <v>0.04</v>
      </c>
      <c r="G14" s="59">
        <v>2.52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-0.08</v>
      </c>
      <c r="D15" s="59">
        <v>0</v>
      </c>
      <c r="E15" s="60">
        <v>-0.33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1.24</v>
      </c>
      <c r="D16" s="59">
        <v>0.01</v>
      </c>
      <c r="E16" s="60">
        <v>1.59</v>
      </c>
      <c r="F16" s="60">
        <v>0.02</v>
      </c>
      <c r="G16" s="59">
        <v>0.61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0.47</v>
      </c>
      <c r="D17" s="59">
        <v>0</v>
      </c>
      <c r="E17" s="60">
        <v>1.1100000000000001</v>
      </c>
      <c r="F17" s="60">
        <v>0</v>
      </c>
      <c r="G17" s="59">
        <v>-0.18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3</v>
      </c>
      <c r="D22" s="64">
        <v>0.04</v>
      </c>
      <c r="E22" s="64">
        <v>2.75</v>
      </c>
      <c r="F22" s="64">
        <v>0.04</v>
      </c>
      <c r="G22" s="64">
        <v>2.52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3.31</v>
      </c>
      <c r="D23" s="61">
        <v>0.01</v>
      </c>
      <c r="E23" s="60">
        <v>2.9</v>
      </c>
      <c r="F23" s="60">
        <v>0</v>
      </c>
      <c r="G23" s="59">
        <v>1.63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5.37</v>
      </c>
      <c r="D24" s="61">
        <v>0.02</v>
      </c>
      <c r="E24" s="60">
        <v>4.7699999999999996</v>
      </c>
      <c r="F24" s="60">
        <v>0.02</v>
      </c>
      <c r="G24" s="59">
        <v>5.0199999999999996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2.69</v>
      </c>
      <c r="D25" s="61">
        <v>0.01</v>
      </c>
      <c r="E25" s="60">
        <v>2.36</v>
      </c>
      <c r="F25" s="60">
        <v>0.01</v>
      </c>
      <c r="G25" s="59">
        <v>2.4300000000000002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0.99</v>
      </c>
      <c r="D26" s="61">
        <v>0</v>
      </c>
      <c r="E26" s="60">
        <v>0.23</v>
      </c>
      <c r="F26" s="60">
        <v>0</v>
      </c>
      <c r="G26" s="59">
        <v>1.68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-0.08</v>
      </c>
      <c r="D32" s="64">
        <v>0</v>
      </c>
      <c r="E32" s="64">
        <v>-0.33</v>
      </c>
      <c r="F32" s="64">
        <v>0</v>
      </c>
      <c r="G32" s="64">
        <v>0.37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1.05</v>
      </c>
      <c r="D33" s="61">
        <v>0</v>
      </c>
      <c r="E33" s="60">
        <v>-0.1</v>
      </c>
      <c r="F33" s="60">
        <v>0</v>
      </c>
      <c r="G33" s="59">
        <v>4.55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-0.32</v>
      </c>
      <c r="D34" s="61">
        <v>0</v>
      </c>
      <c r="E34" s="60">
        <v>-1.24</v>
      </c>
      <c r="F34" s="60">
        <v>0</v>
      </c>
      <c r="G34" s="59">
        <v>-0.96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1.82</v>
      </c>
      <c r="D35" s="61">
        <v>0</v>
      </c>
      <c r="E35" s="60">
        <v>1.86</v>
      </c>
      <c r="F35" s="60">
        <v>0</v>
      </c>
      <c r="G35" s="59">
        <v>2.33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-2.2999999999999998</v>
      </c>
      <c r="D36" s="61">
        <v>-0.01</v>
      </c>
      <c r="E36" s="60">
        <v>-1.47</v>
      </c>
      <c r="F36" s="60">
        <v>0</v>
      </c>
      <c r="G36" s="59">
        <v>-2.65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1.24</v>
      </c>
      <c r="D41" s="64">
        <v>0.01</v>
      </c>
      <c r="E41" s="64">
        <v>1.59</v>
      </c>
      <c r="F41" s="64">
        <v>0.02</v>
      </c>
      <c r="G41" s="64">
        <v>0.61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2.0699999999999998</v>
      </c>
      <c r="D42" s="61">
        <v>0</v>
      </c>
      <c r="E42" s="60">
        <v>2.78</v>
      </c>
      <c r="F42" s="60">
        <v>0</v>
      </c>
      <c r="G42" s="59">
        <v>-0.13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2.04</v>
      </c>
      <c r="D43" s="61">
        <v>0</v>
      </c>
      <c r="E43" s="60">
        <v>3.16</v>
      </c>
      <c r="F43" s="60">
        <v>0.01</v>
      </c>
      <c r="G43" s="59">
        <v>-1.62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0.01</v>
      </c>
      <c r="D44" s="61">
        <v>0</v>
      </c>
      <c r="E44" s="60">
        <v>-0.3</v>
      </c>
      <c r="F44" s="60">
        <v>0</v>
      </c>
      <c r="G44" s="59">
        <v>0.77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1.61</v>
      </c>
      <c r="D45" s="61">
        <v>0</v>
      </c>
      <c r="E45" s="60">
        <v>1.39</v>
      </c>
      <c r="F45" s="60">
        <v>0</v>
      </c>
      <c r="G45" s="59">
        <v>3.49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0.47</v>
      </c>
      <c r="D50" s="64">
        <v>0</v>
      </c>
      <c r="E50" s="64">
        <v>1.1100000000000001</v>
      </c>
      <c r="F50" s="64">
        <v>0</v>
      </c>
      <c r="G50" s="64">
        <v>-0.18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2.52</v>
      </c>
      <c r="D51" s="61">
        <v>0</v>
      </c>
      <c r="E51" s="60">
        <v>2.5499999999999998</v>
      </c>
      <c r="F51" s="60">
        <v>0</v>
      </c>
      <c r="G51" s="59">
        <v>1.75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-0.02</v>
      </c>
      <c r="D52" s="61">
        <v>0</v>
      </c>
      <c r="E52" s="60">
        <v>0.74</v>
      </c>
      <c r="F52" s="60">
        <v>0</v>
      </c>
      <c r="G52" s="59">
        <v>-0.42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2.4900000000000002</v>
      </c>
      <c r="D13" s="64">
        <v>0.03</v>
      </c>
      <c r="E13" s="64">
        <v>2.96</v>
      </c>
      <c r="F13" s="64">
        <v>0.04</v>
      </c>
      <c r="G13" s="64">
        <v>2.35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0.25</v>
      </c>
      <c r="D14" s="61">
        <v>0</v>
      </c>
      <c r="E14" s="60">
        <v>0.72</v>
      </c>
      <c r="F14" s="60">
        <v>0</v>
      </c>
      <c r="G14" s="59">
        <v>-0.03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2.5299999999999998</v>
      </c>
      <c r="D15" s="59">
        <v>0.01</v>
      </c>
      <c r="E15" s="60">
        <v>2.69</v>
      </c>
      <c r="F15" s="60">
        <v>0</v>
      </c>
      <c r="G15" s="59">
        <v>1.78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1.84</v>
      </c>
      <c r="D16" s="59">
        <v>0.01</v>
      </c>
      <c r="E16" s="60">
        <v>1.64</v>
      </c>
      <c r="F16" s="60">
        <v>0.01</v>
      </c>
      <c r="G16" s="59">
        <v>4.8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4.71</v>
      </c>
      <c r="D17" s="59">
        <v>0.02</v>
      </c>
      <c r="E17" s="60">
        <v>5.56</v>
      </c>
      <c r="F17" s="60">
        <v>0.03</v>
      </c>
      <c r="G17" s="59">
        <v>3.07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0.25</v>
      </c>
      <c r="D23" s="64">
        <v>0</v>
      </c>
      <c r="E23" s="64">
        <v>0.72</v>
      </c>
      <c r="F23" s="64">
        <v>0</v>
      </c>
      <c r="G23" s="64">
        <v>-0.03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0.25</v>
      </c>
      <c r="D24" s="61">
        <v>0</v>
      </c>
      <c r="E24" s="60">
        <v>0.72</v>
      </c>
      <c r="F24" s="60">
        <v>0</v>
      </c>
      <c r="G24" s="59">
        <v>-0.03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2.5299999999999998</v>
      </c>
      <c r="D31" s="64">
        <v>0.01</v>
      </c>
      <c r="E31" s="64">
        <v>2.69</v>
      </c>
      <c r="F31" s="64">
        <v>0</v>
      </c>
      <c r="G31" s="64">
        <v>1.78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2.5299999999999998</v>
      </c>
      <c r="D32" s="61">
        <v>0.01</v>
      </c>
      <c r="E32" s="60">
        <v>2.69</v>
      </c>
      <c r="F32" s="60">
        <v>0</v>
      </c>
      <c r="G32" s="59">
        <v>1.78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1.84</v>
      </c>
      <c r="D38" s="64">
        <v>0.01</v>
      </c>
      <c r="E38" s="64">
        <v>1.64</v>
      </c>
      <c r="F38" s="64">
        <v>0.01</v>
      </c>
      <c r="G38" s="64">
        <v>4.8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1.84</v>
      </c>
      <c r="D39" s="61">
        <v>0.01</v>
      </c>
      <c r="E39" s="60">
        <v>1.64</v>
      </c>
      <c r="F39" s="60">
        <v>0.01</v>
      </c>
      <c r="G39" s="59">
        <v>4.8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4.71</v>
      </c>
      <c r="D45" s="64">
        <v>0.02</v>
      </c>
      <c r="E45" s="64">
        <v>5.56</v>
      </c>
      <c r="F45" s="64">
        <v>0.03</v>
      </c>
      <c r="G45" s="64">
        <v>3.07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4.71</v>
      </c>
      <c r="D46" s="61">
        <v>0.02</v>
      </c>
      <c r="E46" s="60">
        <v>5.56</v>
      </c>
      <c r="F46" s="60">
        <v>0.03</v>
      </c>
      <c r="G46" s="59">
        <v>3.07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2.48</v>
      </c>
      <c r="D13" s="64">
        <v>0.01</v>
      </c>
      <c r="E13" s="64">
        <v>3.94</v>
      </c>
      <c r="F13" s="64">
        <v>0.01</v>
      </c>
      <c r="G13" s="64">
        <v>1.23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2.4</v>
      </c>
      <c r="D14" s="61">
        <v>0.01</v>
      </c>
      <c r="E14" s="60">
        <v>4.0599999999999996</v>
      </c>
      <c r="F14" s="60">
        <v>0.01</v>
      </c>
      <c r="G14" s="59">
        <v>1.21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2.96</v>
      </c>
      <c r="D15" s="59">
        <v>0</v>
      </c>
      <c r="E15" s="60">
        <v>3.43</v>
      </c>
      <c r="F15" s="60">
        <v>0</v>
      </c>
      <c r="G15" s="59">
        <v>1.46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2.4</v>
      </c>
      <c r="D21" s="64">
        <v>0.01</v>
      </c>
      <c r="E21" s="64">
        <v>4.0599999999999996</v>
      </c>
      <c r="F21" s="64">
        <v>0.01</v>
      </c>
      <c r="G21" s="64">
        <v>1.21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2.0099999999999998</v>
      </c>
      <c r="D22" s="61">
        <v>0</v>
      </c>
      <c r="E22" s="60">
        <v>1.99</v>
      </c>
      <c r="F22" s="60">
        <v>0</v>
      </c>
      <c r="G22" s="59">
        <v>1.1399999999999999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2.48</v>
      </c>
      <c r="D23" s="61">
        <v>0</v>
      </c>
      <c r="E23" s="60">
        <v>4.8600000000000003</v>
      </c>
      <c r="F23" s="60">
        <v>0.01</v>
      </c>
      <c r="G23" s="59">
        <v>1.23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2.96</v>
      </c>
      <c r="D29" s="64">
        <v>0</v>
      </c>
      <c r="E29" s="64">
        <v>3.43</v>
      </c>
      <c r="F29" s="64">
        <v>0</v>
      </c>
      <c r="G29" s="64">
        <v>1.46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2.96</v>
      </c>
      <c r="D30" s="61">
        <v>0</v>
      </c>
      <c r="E30" s="60">
        <v>3.43</v>
      </c>
      <c r="F30" s="60">
        <v>0</v>
      </c>
      <c r="G30" s="59">
        <v>1.46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1.78</v>
      </c>
      <c r="D13" s="64">
        <v>0.08</v>
      </c>
      <c r="E13" s="64">
        <v>1.88</v>
      </c>
      <c r="F13" s="64">
        <v>0.1</v>
      </c>
      <c r="G13" s="64">
        <v>1.52</v>
      </c>
      <c r="H13" s="64">
        <v>0.05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5.37</v>
      </c>
      <c r="D14" s="59">
        <v>0.02</v>
      </c>
      <c r="E14" s="60">
        <v>4.7699999999999996</v>
      </c>
      <c r="F14" s="60">
        <v>0.02</v>
      </c>
      <c r="G14" s="59">
        <v>5.0199999999999996</v>
      </c>
      <c r="H14" s="59">
        <v>0.01</v>
      </c>
      <c r="I14" s="93">
        <v>1</v>
      </c>
      <c r="J14" s="94">
        <v>2</v>
      </c>
      <c r="K14" s="93">
        <v>4</v>
      </c>
      <c r="L14" s="11"/>
      <c r="M14" s="7"/>
    </row>
    <row r="15" spans="1:22" x14ac:dyDescent="0.25">
      <c r="A15" s="7"/>
      <c r="B15" s="152" t="s">
        <v>579</v>
      </c>
      <c r="C15" s="59">
        <v>4.71</v>
      </c>
      <c r="D15" s="59">
        <v>0.02</v>
      </c>
      <c r="E15" s="60">
        <v>5.56</v>
      </c>
      <c r="F15" s="60">
        <v>0.03</v>
      </c>
      <c r="G15" s="59">
        <v>3.07</v>
      </c>
      <c r="H15" s="59">
        <v>0.01</v>
      </c>
      <c r="I15" s="93">
        <v>2</v>
      </c>
      <c r="J15" s="94">
        <v>1</v>
      </c>
      <c r="K15" s="93">
        <v>5</v>
      </c>
      <c r="L15" s="11"/>
      <c r="M15" s="7"/>
      <c r="O15" s="53"/>
    </row>
    <row r="16" spans="1:22" x14ac:dyDescent="0.25">
      <c r="A16" s="7"/>
      <c r="B16" s="152" t="s">
        <v>563</v>
      </c>
      <c r="C16" s="59">
        <v>3.31</v>
      </c>
      <c r="D16" s="59">
        <v>0.01</v>
      </c>
      <c r="E16" s="60">
        <v>2.9</v>
      </c>
      <c r="F16" s="60">
        <v>0</v>
      </c>
      <c r="G16" s="59">
        <v>1.63</v>
      </c>
      <c r="H16" s="59">
        <v>0</v>
      </c>
      <c r="I16" s="93">
        <v>3</v>
      </c>
      <c r="J16" s="94">
        <v>20</v>
      </c>
      <c r="K16" s="93">
        <v>16</v>
      </c>
      <c r="L16" s="11"/>
      <c r="M16" s="7"/>
      <c r="O16" s="18"/>
    </row>
    <row r="17" spans="1:17" x14ac:dyDescent="0.25">
      <c r="A17" s="7"/>
      <c r="B17" s="152" t="s">
        <v>564</v>
      </c>
      <c r="C17" s="59">
        <v>2.69</v>
      </c>
      <c r="D17" s="59">
        <v>0.01</v>
      </c>
      <c r="E17" s="60">
        <v>2.36</v>
      </c>
      <c r="F17" s="60">
        <v>0.01</v>
      </c>
      <c r="G17" s="59">
        <v>2.4300000000000002</v>
      </c>
      <c r="H17" s="59">
        <v>0.01</v>
      </c>
      <c r="I17" s="93">
        <v>4</v>
      </c>
      <c r="J17" s="94">
        <v>5</v>
      </c>
      <c r="K17" s="93">
        <v>3</v>
      </c>
      <c r="L17" s="11"/>
      <c r="M17" s="7"/>
    </row>
    <row r="18" spans="1:17" x14ac:dyDescent="0.25">
      <c r="A18" s="7"/>
      <c r="B18" s="152" t="s">
        <v>576</v>
      </c>
      <c r="C18" s="59">
        <v>2.5299999999999998</v>
      </c>
      <c r="D18" s="59">
        <v>0.01</v>
      </c>
      <c r="E18" s="60">
        <v>2.69</v>
      </c>
      <c r="F18" s="60">
        <v>0</v>
      </c>
      <c r="G18" s="59">
        <v>1.78</v>
      </c>
      <c r="H18" s="59">
        <v>0</v>
      </c>
      <c r="I18" s="93">
        <v>5</v>
      </c>
      <c r="J18" s="94">
        <v>21</v>
      </c>
      <c r="K18" s="93">
        <v>17</v>
      </c>
      <c r="L18" s="11"/>
      <c r="M18" s="7"/>
    </row>
    <row r="19" spans="1:17" x14ac:dyDescent="0.25">
      <c r="A19" s="7"/>
      <c r="B19" s="152" t="s">
        <v>577</v>
      </c>
      <c r="C19" s="59">
        <v>1.84</v>
      </c>
      <c r="D19" s="59">
        <v>0.01</v>
      </c>
      <c r="E19" s="60">
        <v>1.64</v>
      </c>
      <c r="F19" s="60">
        <v>0.01</v>
      </c>
      <c r="G19" s="59">
        <v>4.8</v>
      </c>
      <c r="H19" s="59">
        <v>0</v>
      </c>
      <c r="I19" s="93">
        <v>6</v>
      </c>
      <c r="J19" s="94">
        <v>6</v>
      </c>
      <c r="K19" s="93">
        <v>20</v>
      </c>
      <c r="L19" s="11"/>
      <c r="M19" s="7"/>
    </row>
    <row r="20" spans="1:17" x14ac:dyDescent="0.25">
      <c r="A20" s="7"/>
      <c r="B20" s="152" t="s">
        <v>682</v>
      </c>
      <c r="C20" s="59">
        <v>0.99</v>
      </c>
      <c r="D20" s="59">
        <v>0</v>
      </c>
      <c r="E20" s="60">
        <v>0.23</v>
      </c>
      <c r="F20" s="60">
        <v>0</v>
      </c>
      <c r="G20" s="59">
        <v>1.68</v>
      </c>
      <c r="H20" s="59">
        <v>0.01</v>
      </c>
      <c r="I20" s="93">
        <v>7</v>
      </c>
      <c r="J20" s="94">
        <v>8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1.05</v>
      </c>
      <c r="D21" s="59">
        <v>0</v>
      </c>
      <c r="E21" s="60">
        <v>-0.1</v>
      </c>
      <c r="F21" s="60">
        <v>0</v>
      </c>
      <c r="G21" s="59">
        <v>4.55</v>
      </c>
      <c r="H21" s="59">
        <v>0.01</v>
      </c>
      <c r="I21" s="93">
        <v>8</v>
      </c>
      <c r="J21" s="94">
        <v>9</v>
      </c>
      <c r="K21" s="93">
        <v>2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-0.32</v>
      </c>
      <c r="D22" s="59">
        <v>0</v>
      </c>
      <c r="E22" s="60">
        <v>-1.24</v>
      </c>
      <c r="F22" s="60">
        <v>0</v>
      </c>
      <c r="G22" s="59">
        <v>-0.96</v>
      </c>
      <c r="H22" s="59">
        <v>0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1.82</v>
      </c>
      <c r="D23" s="59">
        <v>0</v>
      </c>
      <c r="E23" s="60">
        <v>1.86</v>
      </c>
      <c r="F23" s="60">
        <v>0</v>
      </c>
      <c r="G23" s="59">
        <v>2.33</v>
      </c>
      <c r="H23" s="59">
        <v>0</v>
      </c>
      <c r="I23" s="93">
        <v>10</v>
      </c>
      <c r="J23" s="94">
        <v>11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2.0699999999999998</v>
      </c>
      <c r="D24" s="59">
        <v>0</v>
      </c>
      <c r="E24" s="60">
        <v>2.78</v>
      </c>
      <c r="F24" s="60">
        <v>0</v>
      </c>
      <c r="G24" s="59">
        <v>-0.13</v>
      </c>
      <c r="H24" s="59">
        <v>0</v>
      </c>
      <c r="I24" s="93">
        <v>11</v>
      </c>
      <c r="J24" s="94">
        <v>12</v>
      </c>
      <c r="K24" s="93">
        <v>8</v>
      </c>
      <c r="L24" s="11"/>
      <c r="M24" s="7"/>
    </row>
    <row r="25" spans="1:17" x14ac:dyDescent="0.25">
      <c r="A25" s="7"/>
      <c r="B25" s="154" t="s">
        <v>640</v>
      </c>
      <c r="C25" s="59">
        <v>2.04</v>
      </c>
      <c r="D25" s="59">
        <v>0</v>
      </c>
      <c r="E25" s="60">
        <v>3.16</v>
      </c>
      <c r="F25" s="60">
        <v>0.01</v>
      </c>
      <c r="G25" s="59">
        <v>-1.62</v>
      </c>
      <c r="H25" s="59">
        <v>0</v>
      </c>
      <c r="I25" s="93">
        <v>12</v>
      </c>
      <c r="J25" s="94">
        <v>3</v>
      </c>
      <c r="K25" s="93">
        <v>18</v>
      </c>
      <c r="L25" s="11"/>
      <c r="M25" s="7"/>
    </row>
    <row r="26" spans="1:17" x14ac:dyDescent="0.25">
      <c r="A26" s="7"/>
      <c r="B26" s="152" t="s">
        <v>684</v>
      </c>
      <c r="C26" s="59">
        <v>0.01</v>
      </c>
      <c r="D26" s="59">
        <v>0</v>
      </c>
      <c r="E26" s="60">
        <v>-0.3</v>
      </c>
      <c r="F26" s="60">
        <v>0</v>
      </c>
      <c r="G26" s="59">
        <v>0.77</v>
      </c>
      <c r="H26" s="59">
        <v>0</v>
      </c>
      <c r="I26" s="93">
        <v>13</v>
      </c>
      <c r="J26" s="94">
        <v>13</v>
      </c>
      <c r="K26" s="93">
        <v>9</v>
      </c>
      <c r="L26" s="11"/>
      <c r="M26" s="7"/>
    </row>
    <row r="27" spans="1:17" x14ac:dyDescent="0.25">
      <c r="A27" s="7"/>
      <c r="B27" s="152" t="s">
        <v>569</v>
      </c>
      <c r="C27" s="59">
        <v>1.61</v>
      </c>
      <c r="D27" s="59">
        <v>0</v>
      </c>
      <c r="E27" s="60">
        <v>1.39</v>
      </c>
      <c r="F27" s="60">
        <v>0</v>
      </c>
      <c r="G27" s="59">
        <v>3.49</v>
      </c>
      <c r="H27" s="59">
        <v>0</v>
      </c>
      <c r="I27" s="93">
        <v>14</v>
      </c>
      <c r="J27" s="94">
        <v>14</v>
      </c>
      <c r="K27" s="93">
        <v>10</v>
      </c>
      <c r="L27" s="11"/>
      <c r="M27" s="7"/>
    </row>
    <row r="28" spans="1:17" x14ac:dyDescent="0.25">
      <c r="A28" s="7"/>
      <c r="B28" s="152" t="s">
        <v>571</v>
      </c>
      <c r="C28" s="59">
        <v>2.52</v>
      </c>
      <c r="D28" s="59">
        <v>0</v>
      </c>
      <c r="E28" s="60">
        <v>2.5499999999999998</v>
      </c>
      <c r="F28" s="60">
        <v>0</v>
      </c>
      <c r="G28" s="59">
        <v>1.75</v>
      </c>
      <c r="H28" s="59">
        <v>0</v>
      </c>
      <c r="I28" s="93">
        <v>15</v>
      </c>
      <c r="J28" s="94">
        <v>15</v>
      </c>
      <c r="K28" s="93">
        <v>11</v>
      </c>
      <c r="L28" s="11"/>
      <c r="M28" s="7"/>
    </row>
    <row r="29" spans="1:17" x14ac:dyDescent="0.25">
      <c r="A29" s="7"/>
      <c r="B29" s="152" t="s">
        <v>572</v>
      </c>
      <c r="C29" s="59">
        <v>-0.02</v>
      </c>
      <c r="D29" s="59">
        <v>0</v>
      </c>
      <c r="E29" s="60">
        <v>0.74</v>
      </c>
      <c r="F29" s="60">
        <v>0</v>
      </c>
      <c r="G29" s="59">
        <v>-0.42</v>
      </c>
      <c r="H29" s="59">
        <v>0</v>
      </c>
      <c r="I29" s="93">
        <v>16</v>
      </c>
      <c r="J29" s="94">
        <v>16</v>
      </c>
      <c r="K29" s="93">
        <v>12</v>
      </c>
      <c r="L29" s="11"/>
      <c r="M29" s="7"/>
    </row>
    <row r="30" spans="1:17" x14ac:dyDescent="0.25">
      <c r="A30" s="7"/>
      <c r="B30" s="152" t="s">
        <v>574</v>
      </c>
      <c r="C30" s="59">
        <v>0.25</v>
      </c>
      <c r="D30" s="59">
        <v>0</v>
      </c>
      <c r="E30" s="60">
        <v>0.72</v>
      </c>
      <c r="F30" s="60">
        <v>0</v>
      </c>
      <c r="G30" s="59">
        <v>-0.03</v>
      </c>
      <c r="H30" s="59">
        <v>0</v>
      </c>
      <c r="I30" s="93">
        <v>17</v>
      </c>
      <c r="J30" s="94">
        <v>17</v>
      </c>
      <c r="K30" s="93">
        <v>13</v>
      </c>
      <c r="L30" s="11"/>
      <c r="M30" s="7"/>
    </row>
    <row r="31" spans="1:17" x14ac:dyDescent="0.25">
      <c r="A31" s="7"/>
      <c r="B31" s="154" t="s">
        <v>641</v>
      </c>
      <c r="C31" s="59">
        <v>2.0099999999999998</v>
      </c>
      <c r="D31" s="59">
        <v>0</v>
      </c>
      <c r="E31" s="60">
        <v>1.99</v>
      </c>
      <c r="F31" s="60">
        <v>0</v>
      </c>
      <c r="G31" s="59">
        <v>1.1399999999999999</v>
      </c>
      <c r="H31" s="59">
        <v>0</v>
      </c>
      <c r="I31" s="93">
        <v>18</v>
      </c>
      <c r="J31" s="94">
        <v>18</v>
      </c>
      <c r="K31" s="93">
        <v>14</v>
      </c>
      <c r="L31" s="11"/>
      <c r="M31" s="7"/>
    </row>
    <row r="32" spans="1:17" x14ac:dyDescent="0.25">
      <c r="A32" s="7"/>
      <c r="B32" s="152" t="s">
        <v>391</v>
      </c>
      <c r="C32" s="59">
        <v>2.48</v>
      </c>
      <c r="D32" s="59">
        <v>0</v>
      </c>
      <c r="E32" s="60">
        <v>4.8600000000000003</v>
      </c>
      <c r="F32" s="60">
        <v>0.01</v>
      </c>
      <c r="G32" s="59">
        <v>1.23</v>
      </c>
      <c r="H32" s="59">
        <v>0</v>
      </c>
      <c r="I32" s="93">
        <v>19</v>
      </c>
      <c r="J32" s="94">
        <v>4</v>
      </c>
      <c r="K32" s="93">
        <v>19</v>
      </c>
      <c r="L32" s="11"/>
      <c r="M32" s="7"/>
    </row>
    <row r="33" spans="1:17" x14ac:dyDescent="0.25">
      <c r="A33" s="7"/>
      <c r="B33" s="152" t="s">
        <v>685</v>
      </c>
      <c r="C33" s="59">
        <v>2.96</v>
      </c>
      <c r="D33" s="59">
        <v>0</v>
      </c>
      <c r="E33" s="60">
        <v>3.43</v>
      </c>
      <c r="F33" s="60">
        <v>0</v>
      </c>
      <c r="G33" s="59">
        <v>1.46</v>
      </c>
      <c r="H33" s="59">
        <v>0</v>
      </c>
      <c r="I33" s="93">
        <v>20</v>
      </c>
      <c r="J33" s="94">
        <v>19</v>
      </c>
      <c r="K33" s="93">
        <v>15</v>
      </c>
      <c r="L33" s="11"/>
      <c r="M33" s="7"/>
    </row>
    <row r="34" spans="1:17" x14ac:dyDescent="0.25">
      <c r="A34" s="7"/>
      <c r="B34" s="154" t="s">
        <v>683</v>
      </c>
      <c r="C34" s="59">
        <v>-2.2999999999999998</v>
      </c>
      <c r="D34" s="59">
        <v>-0.01</v>
      </c>
      <c r="E34" s="60">
        <v>-1.47</v>
      </c>
      <c r="F34" s="60">
        <v>0</v>
      </c>
      <c r="G34" s="59">
        <v>-2.65</v>
      </c>
      <c r="H34" s="59">
        <v>-0.01</v>
      </c>
      <c r="I34" s="93">
        <v>21</v>
      </c>
      <c r="J34" s="94">
        <v>7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4.1900000000000004</v>
      </c>
      <c r="D13" s="64">
        <v>0.13</v>
      </c>
      <c r="E13" s="64">
        <v>3.61</v>
      </c>
      <c r="F13" s="64">
        <v>0.09</v>
      </c>
      <c r="G13" s="64">
        <v>4.1500000000000004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3.67</v>
      </c>
      <c r="D14" s="59">
        <v>0.02</v>
      </c>
      <c r="E14" s="60">
        <v>3.73</v>
      </c>
      <c r="F14" s="60">
        <v>0.01</v>
      </c>
      <c r="G14" s="59">
        <v>2.5099999999999998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4.09</v>
      </c>
      <c r="D15" s="59">
        <v>7.0000000000000007E-2</v>
      </c>
      <c r="E15" s="60">
        <v>3.12</v>
      </c>
      <c r="F15" s="60">
        <v>0.05</v>
      </c>
      <c r="G15" s="59">
        <v>4.25</v>
      </c>
      <c r="H15" s="59">
        <v>0.12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4.66</v>
      </c>
      <c r="D16" s="59">
        <v>0.04</v>
      </c>
      <c r="E16" s="60">
        <v>5.09</v>
      </c>
      <c r="F16" s="60">
        <v>0.03</v>
      </c>
      <c r="G16" s="59">
        <v>4.55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5.52</v>
      </c>
      <c r="F23" s="60">
        <v>3.87</v>
      </c>
      <c r="G23" s="59">
        <v>4.1900000000000004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4.72</v>
      </c>
      <c r="F24" s="60">
        <v>3.6</v>
      </c>
      <c r="G24" s="59">
        <v>4.17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3.67</v>
      </c>
      <c r="D13" s="64">
        <v>0.02</v>
      </c>
      <c r="E13" s="64">
        <v>3.73</v>
      </c>
      <c r="F13" s="64">
        <v>0.01</v>
      </c>
      <c r="G13" s="64">
        <v>2.5099999999999998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3.79</v>
      </c>
      <c r="D14" s="61">
        <v>0.02</v>
      </c>
      <c r="E14" s="60">
        <v>4.2</v>
      </c>
      <c r="F14" s="60">
        <v>0.01</v>
      </c>
      <c r="G14" s="59">
        <v>1.88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3.11</v>
      </c>
      <c r="D15" s="59">
        <v>0</v>
      </c>
      <c r="E15" s="60">
        <v>1.3</v>
      </c>
      <c r="F15" s="60">
        <v>0</v>
      </c>
      <c r="G15" s="59">
        <v>4.9400000000000004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2.99</v>
      </c>
      <c r="D16" s="59">
        <v>0</v>
      </c>
      <c r="E16" s="60">
        <v>3.12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3.79</v>
      </c>
      <c r="D22" s="64">
        <v>0.02</v>
      </c>
      <c r="E22" s="64">
        <v>4.2</v>
      </c>
      <c r="F22" s="64">
        <v>0.01</v>
      </c>
      <c r="G22" s="64">
        <v>1.88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2.54</v>
      </c>
      <c r="D23" s="61">
        <v>0</v>
      </c>
      <c r="E23" s="60">
        <v>4.16</v>
      </c>
      <c r="F23" s="60">
        <v>0</v>
      </c>
      <c r="G23" s="59">
        <v>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4.43</v>
      </c>
      <c r="D24" s="61">
        <v>0.01</v>
      </c>
      <c r="E24" s="60">
        <v>4.2300000000000004</v>
      </c>
      <c r="F24" s="60">
        <v>0.01</v>
      </c>
      <c r="G24" s="59">
        <v>5.17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3.11</v>
      </c>
      <c r="D30" s="64">
        <v>0</v>
      </c>
      <c r="E30" s="64">
        <v>1.3</v>
      </c>
      <c r="F30" s="64">
        <v>0</v>
      </c>
      <c r="G30" s="64">
        <v>4.9400000000000004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808</v>
      </c>
      <c r="C31" s="61">
        <v>3.94</v>
      </c>
      <c r="D31" s="61">
        <v>0</v>
      </c>
      <c r="E31" s="60">
        <v>0.98</v>
      </c>
      <c r="F31" s="60">
        <v>0</v>
      </c>
      <c r="G31" s="59">
        <v>5.04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809</v>
      </c>
      <c r="C32" s="61">
        <v>1.87</v>
      </c>
      <c r="D32" s="61">
        <v>0</v>
      </c>
      <c r="E32" s="60">
        <v>1.41</v>
      </c>
      <c r="F32" s="60">
        <v>0</v>
      </c>
      <c r="G32" s="59">
        <v>3.88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2.99</v>
      </c>
      <c r="D38" s="64">
        <v>0</v>
      </c>
      <c r="E38" s="64">
        <v>3.12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2.99</v>
      </c>
      <c r="D39" s="61">
        <v>0</v>
      </c>
      <c r="E39" s="60">
        <v>3.12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4.09</v>
      </c>
      <c r="D13" s="64">
        <v>7.0000000000000007E-2</v>
      </c>
      <c r="E13" s="64">
        <v>3.12</v>
      </c>
      <c r="F13" s="64">
        <v>0.05</v>
      </c>
      <c r="G13" s="64">
        <v>4.25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4.17</v>
      </c>
      <c r="D14" s="61">
        <v>7.0000000000000007E-2</v>
      </c>
      <c r="E14" s="60">
        <v>3.21</v>
      </c>
      <c r="F14" s="60">
        <v>0.05</v>
      </c>
      <c r="G14" s="59">
        <v>4.28</v>
      </c>
      <c r="H14" s="61">
        <v>0.12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1.59</v>
      </c>
      <c r="D15" s="59">
        <v>0</v>
      </c>
      <c r="E15" s="60">
        <v>-0.06</v>
      </c>
      <c r="F15" s="60">
        <v>0</v>
      </c>
      <c r="G15" s="59">
        <v>2.61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4.17</v>
      </c>
      <c r="D21" s="64">
        <v>7.0000000000000007E-2</v>
      </c>
      <c r="E21" s="64">
        <v>3.21</v>
      </c>
      <c r="F21" s="64">
        <v>0.05</v>
      </c>
      <c r="G21" s="64">
        <v>4.28</v>
      </c>
      <c r="H21" s="64">
        <v>0.12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4.1900000000000004</v>
      </c>
      <c r="D22" s="61">
        <v>0.05</v>
      </c>
      <c r="E22" s="60">
        <v>3.3</v>
      </c>
      <c r="F22" s="60">
        <v>0.04</v>
      </c>
      <c r="G22" s="59">
        <v>4.18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4.1100000000000003</v>
      </c>
      <c r="D23" s="61">
        <v>0.02</v>
      </c>
      <c r="E23" s="60">
        <v>2.97</v>
      </c>
      <c r="F23" s="60">
        <v>0.01</v>
      </c>
      <c r="G23" s="59">
        <v>4.7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1.59</v>
      </c>
      <c r="D29" s="64">
        <v>0</v>
      </c>
      <c r="E29" s="64">
        <v>-0.06</v>
      </c>
      <c r="F29" s="64">
        <v>0</v>
      </c>
      <c r="G29" s="64">
        <v>2.61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1.59</v>
      </c>
      <c r="D30" s="61">
        <v>0</v>
      </c>
      <c r="E30" s="60">
        <v>-0.06</v>
      </c>
      <c r="F30" s="60">
        <v>0</v>
      </c>
      <c r="G30" s="59">
        <v>2.61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4.66</v>
      </c>
      <c r="D13" s="64">
        <v>0.04</v>
      </c>
      <c r="E13" s="64">
        <v>5.09</v>
      </c>
      <c r="F13" s="64">
        <v>0.03</v>
      </c>
      <c r="G13" s="64">
        <v>4.55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4.6399999999999997</v>
      </c>
      <c r="D14" s="61">
        <v>0.03</v>
      </c>
      <c r="E14" s="60">
        <v>5.37</v>
      </c>
      <c r="F14" s="60">
        <v>0.02</v>
      </c>
      <c r="G14" s="59">
        <v>4.51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4.6399999999999997</v>
      </c>
      <c r="D21" s="64">
        <v>0.03</v>
      </c>
      <c r="E21" s="64">
        <v>5.37</v>
      </c>
      <c r="F21" s="64">
        <v>0.02</v>
      </c>
      <c r="G21" s="64">
        <v>4.51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4.7300000000000004</v>
      </c>
      <c r="D22" s="61">
        <v>0.02</v>
      </c>
      <c r="E22" s="60">
        <v>4.7300000000000004</v>
      </c>
      <c r="F22" s="60">
        <v>0</v>
      </c>
      <c r="G22" s="59">
        <v>4.7300000000000004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4.47</v>
      </c>
      <c r="D23" s="61">
        <v>0.01</v>
      </c>
      <c r="E23" s="60">
        <v>5.53</v>
      </c>
      <c r="F23" s="60">
        <v>0.01</v>
      </c>
      <c r="G23" s="59">
        <v>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4.1900000000000004</v>
      </c>
      <c r="D13" s="64">
        <v>0.13</v>
      </c>
      <c r="E13" s="64">
        <v>3.61</v>
      </c>
      <c r="F13" s="64">
        <v>0.09</v>
      </c>
      <c r="G13" s="64">
        <v>4.1500000000000004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4.1900000000000004</v>
      </c>
      <c r="D14" s="59">
        <v>0.05</v>
      </c>
      <c r="E14" s="60">
        <v>3.3</v>
      </c>
      <c r="F14" s="60">
        <v>0.04</v>
      </c>
      <c r="G14" s="59">
        <v>4.18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4.1100000000000003</v>
      </c>
      <c r="D15" s="59">
        <v>0.02</v>
      </c>
      <c r="E15" s="60">
        <v>2.97</v>
      </c>
      <c r="F15" s="60">
        <v>0.01</v>
      </c>
      <c r="G15" s="59">
        <v>4.7</v>
      </c>
      <c r="H15" s="59">
        <v>0.03</v>
      </c>
      <c r="I15" s="93">
        <v>2</v>
      </c>
      <c r="J15" s="94">
        <v>5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4.7300000000000004</v>
      </c>
      <c r="D16" s="59">
        <v>0.02</v>
      </c>
      <c r="E16" s="60">
        <v>4.7300000000000004</v>
      </c>
      <c r="F16" s="60">
        <v>0</v>
      </c>
      <c r="G16" s="59">
        <v>4.7300000000000004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4.43</v>
      </c>
      <c r="D17" s="59">
        <v>0.01</v>
      </c>
      <c r="E17" s="60">
        <v>4.2300000000000004</v>
      </c>
      <c r="F17" s="60">
        <v>0.01</v>
      </c>
      <c r="G17" s="59">
        <v>5.17</v>
      </c>
      <c r="H17" s="59">
        <v>0</v>
      </c>
      <c r="I17" s="93">
        <v>4</v>
      </c>
      <c r="J17" s="94">
        <v>2</v>
      </c>
      <c r="K17" s="93">
        <v>9</v>
      </c>
      <c r="L17" s="11"/>
      <c r="M17" s="7"/>
    </row>
    <row r="18" spans="1:17" x14ac:dyDescent="0.25">
      <c r="A18" s="7"/>
      <c r="B18" s="152" t="s">
        <v>693</v>
      </c>
      <c r="C18" s="59">
        <v>4.47</v>
      </c>
      <c r="D18" s="59">
        <v>0.01</v>
      </c>
      <c r="E18" s="60">
        <v>5.53</v>
      </c>
      <c r="F18" s="60">
        <v>0.01</v>
      </c>
      <c r="G18" s="59">
        <v>3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584</v>
      </c>
      <c r="C20" s="59">
        <v>2.54</v>
      </c>
      <c r="D20" s="59">
        <v>0</v>
      </c>
      <c r="E20" s="60">
        <v>4.16</v>
      </c>
      <c r="F20" s="60">
        <v>0</v>
      </c>
      <c r="G20" s="59">
        <v>0.99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808</v>
      </c>
      <c r="C21" s="59">
        <v>3.94</v>
      </c>
      <c r="D21" s="59">
        <v>0</v>
      </c>
      <c r="E21" s="60">
        <v>0.98</v>
      </c>
      <c r="F21" s="60">
        <v>0</v>
      </c>
      <c r="G21" s="59">
        <v>5.04</v>
      </c>
      <c r="H21" s="59">
        <v>0.01</v>
      </c>
      <c r="I21" s="93">
        <v>8</v>
      </c>
      <c r="J21" s="94">
        <v>7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809</v>
      </c>
      <c r="C22" s="59">
        <v>1.87</v>
      </c>
      <c r="D22" s="59">
        <v>0</v>
      </c>
      <c r="E22" s="60">
        <v>1.41</v>
      </c>
      <c r="F22" s="60">
        <v>0</v>
      </c>
      <c r="G22" s="59">
        <v>3.88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2.99</v>
      </c>
      <c r="D23" s="59">
        <v>0</v>
      </c>
      <c r="E23" s="60">
        <v>3.12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1.59</v>
      </c>
      <c r="D24" s="59">
        <v>0</v>
      </c>
      <c r="E24" s="60">
        <v>-0.06</v>
      </c>
      <c r="F24" s="60">
        <v>0</v>
      </c>
      <c r="G24" s="59">
        <v>2.61</v>
      </c>
      <c r="H24" s="59">
        <v>0</v>
      </c>
      <c r="I24" s="93">
        <v>11</v>
      </c>
      <c r="J24" s="94">
        <v>10</v>
      </c>
      <c r="K24" s="93">
        <v>8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4.34</v>
      </c>
      <c r="D13" s="64">
        <v>0.35</v>
      </c>
      <c r="E13" s="64">
        <v>3.03</v>
      </c>
      <c r="F13" s="64">
        <v>0.2</v>
      </c>
      <c r="G13" s="64">
        <v>5.9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4.88</v>
      </c>
      <c r="D14" s="59">
        <v>0.34</v>
      </c>
      <c r="E14" s="60">
        <v>3.53</v>
      </c>
      <c r="F14" s="60">
        <v>0.2</v>
      </c>
      <c r="G14" s="59">
        <v>6.08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0.99</v>
      </c>
      <c r="D15" s="59">
        <v>0.01</v>
      </c>
      <c r="E15" s="60">
        <v>0.47</v>
      </c>
      <c r="F15" s="60">
        <v>0.01</v>
      </c>
      <c r="G15" s="59">
        <v>3.1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807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5.51</v>
      </c>
      <c r="F22" s="60">
        <v>4.9800000000000004</v>
      </c>
      <c r="G22" s="59">
        <v>4.34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4.62</v>
      </c>
      <c r="F23" s="60">
        <v>4.46</v>
      </c>
      <c r="G23" s="59">
        <v>4.04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4.88</v>
      </c>
      <c r="D13" s="64">
        <v>0.34</v>
      </c>
      <c r="E13" s="64">
        <v>3.53</v>
      </c>
      <c r="F13" s="64">
        <v>0.2</v>
      </c>
      <c r="G13" s="64">
        <v>6.08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0.17</v>
      </c>
      <c r="E24" s="60">
        <v>3.25</v>
      </c>
      <c r="F24" s="60">
        <v>0.05</v>
      </c>
      <c r="G24" s="59">
        <v>7.13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4</v>
      </c>
      <c r="D30" s="64">
        <v>0.11</v>
      </c>
      <c r="E30" s="64">
        <v>3.77</v>
      </c>
      <c r="F30" s="64">
        <v>0.11</v>
      </c>
      <c r="G30" s="64">
        <v>4.18</v>
      </c>
      <c r="H30" s="64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4</v>
      </c>
      <c r="D31" s="61">
        <v>0.11</v>
      </c>
      <c r="E31" s="60">
        <v>3.77</v>
      </c>
      <c r="F31" s="60">
        <v>0.11</v>
      </c>
      <c r="G31" s="59">
        <v>4.18</v>
      </c>
      <c r="H31" s="61">
        <v>0.11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0.99</v>
      </c>
      <c r="D13" s="64">
        <v>0.01</v>
      </c>
      <c r="E13" s="64">
        <v>0.47</v>
      </c>
      <c r="F13" s="64">
        <v>0.01</v>
      </c>
      <c r="G13" s="64">
        <v>3.1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1.0900000000000001</v>
      </c>
      <c r="D14" s="61">
        <v>0.01</v>
      </c>
      <c r="E14" s="60">
        <v>0.49</v>
      </c>
      <c r="F14" s="60">
        <v>0</v>
      </c>
      <c r="G14" s="59">
        <v>4.2699999999999996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0.37</v>
      </c>
      <c r="D15" s="59">
        <v>0</v>
      </c>
      <c r="E15" s="60">
        <v>0.36</v>
      </c>
      <c r="F15" s="60">
        <v>0</v>
      </c>
      <c r="G15" s="59">
        <v>-0.1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1.0900000000000001</v>
      </c>
      <c r="D21" s="64">
        <v>0.01</v>
      </c>
      <c r="E21" s="64">
        <v>0.49</v>
      </c>
      <c r="F21" s="64">
        <v>0</v>
      </c>
      <c r="G21" s="64">
        <v>4.2699999999999996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1.72</v>
      </c>
      <c r="D22" s="61">
        <v>0.01</v>
      </c>
      <c r="E22" s="60">
        <v>1.1399999999999999</v>
      </c>
      <c r="F22" s="60">
        <v>0.01</v>
      </c>
      <c r="G22" s="59">
        <v>4.41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-1.67</v>
      </c>
      <c r="D23" s="61">
        <v>0</v>
      </c>
      <c r="E23" s="60">
        <v>-1.35</v>
      </c>
      <c r="F23" s="60">
        <v>0</v>
      </c>
      <c r="G23" s="59">
        <v>-1.74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1.33</v>
      </c>
      <c r="D24" s="61">
        <v>0</v>
      </c>
      <c r="E24" s="60">
        <v>1.1000000000000001</v>
      </c>
      <c r="F24" s="60">
        <v>0</v>
      </c>
      <c r="G24" s="59">
        <v>4.3899999999999997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1.33</v>
      </c>
      <c r="D29" s="64">
        <v>0</v>
      </c>
      <c r="E29" s="64">
        <v>1.1000000000000001</v>
      </c>
      <c r="F29" s="64">
        <v>0</v>
      </c>
      <c r="G29" s="64">
        <v>4.3899999999999997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0.37</v>
      </c>
      <c r="D30" s="61">
        <v>0</v>
      </c>
      <c r="E30" s="60">
        <v>0.36</v>
      </c>
      <c r="F30" s="60">
        <v>0</v>
      </c>
      <c r="G30" s="59">
        <v>-0.1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4.34</v>
      </c>
      <c r="D13" s="64">
        <v>0.35</v>
      </c>
      <c r="E13" s="64">
        <v>3.03</v>
      </c>
      <c r="F13" s="64">
        <v>0.2</v>
      </c>
      <c r="G13" s="64">
        <v>5.9</v>
      </c>
      <c r="H13" s="64">
        <v>0.64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0.17</v>
      </c>
      <c r="E14" s="60">
        <v>3.25</v>
      </c>
      <c r="F14" s="60">
        <v>0.05</v>
      </c>
      <c r="G14" s="59">
        <v>7.13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4</v>
      </c>
      <c r="D15" s="59">
        <v>0.11</v>
      </c>
      <c r="E15" s="60">
        <v>3.77</v>
      </c>
      <c r="F15" s="60">
        <v>0.11</v>
      </c>
      <c r="G15" s="59">
        <v>4.18</v>
      </c>
      <c r="H15" s="59">
        <v>0.11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1.72</v>
      </c>
      <c r="D18" s="59">
        <v>0.01</v>
      </c>
      <c r="E18" s="60">
        <v>1.1399999999999999</v>
      </c>
      <c r="F18" s="60">
        <v>0.01</v>
      </c>
      <c r="G18" s="59">
        <v>4.41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-1.67</v>
      </c>
      <c r="D19" s="59">
        <v>0</v>
      </c>
      <c r="E19" s="60">
        <v>-1.35</v>
      </c>
      <c r="F19" s="60">
        <v>0</v>
      </c>
      <c r="G19" s="59">
        <v>-1.74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1.33</v>
      </c>
      <c r="D20" s="59">
        <v>0</v>
      </c>
      <c r="E20" s="60">
        <v>1.1000000000000001</v>
      </c>
      <c r="F20" s="60">
        <v>0</v>
      </c>
      <c r="G20" s="59">
        <v>4.3899999999999997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0.37</v>
      </c>
      <c r="D21" s="59">
        <v>0</v>
      </c>
      <c r="E21" s="60">
        <v>0.36</v>
      </c>
      <c r="F21" s="60">
        <v>0</v>
      </c>
      <c r="G21" s="59">
        <v>-0.1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</v>
      </c>
      <c r="D13" s="64">
        <v>0.03</v>
      </c>
      <c r="E13" s="64">
        <v>-1</v>
      </c>
      <c r="F13" s="64">
        <v>-0.02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-0.17</v>
      </c>
      <c r="D14" s="59">
        <v>0</v>
      </c>
      <c r="E14" s="60">
        <v>-1.9</v>
      </c>
      <c r="F14" s="60">
        <v>-0.01</v>
      </c>
      <c r="G14" s="59">
        <v>1.38</v>
      </c>
      <c r="H14" s="59">
        <v>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-3.5</v>
      </c>
      <c r="D15" s="59">
        <v>-0.02</v>
      </c>
      <c r="E15" s="60">
        <v>-3.37</v>
      </c>
      <c r="F15" s="60">
        <v>-0.02</v>
      </c>
      <c r="G15" s="59">
        <v>-4.28</v>
      </c>
      <c r="H15" s="59">
        <v>-0.02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2.39</v>
      </c>
      <c r="D16" s="59">
        <v>0.05</v>
      </c>
      <c r="E16" s="60">
        <v>0.72</v>
      </c>
      <c r="F16" s="60">
        <v>0.01</v>
      </c>
      <c r="G16" s="59">
        <v>0.23</v>
      </c>
      <c r="H16" s="59">
        <v>0.01</v>
      </c>
      <c r="I16" s="93">
        <v>1</v>
      </c>
      <c r="J16" s="94">
        <v>3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0.02</v>
      </c>
      <c r="F22" s="60">
        <v>0.43</v>
      </c>
      <c r="G22" s="59">
        <v>1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-0.17</v>
      </c>
      <c r="F23" s="60">
        <v>0.19</v>
      </c>
      <c r="G23" s="59">
        <v>0.78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-0.17</v>
      </c>
      <c r="D13" s="64">
        <v>0</v>
      </c>
      <c r="E13" s="64">
        <v>-1.9</v>
      </c>
      <c r="F13" s="64">
        <v>-0.01</v>
      </c>
      <c r="G13" s="64">
        <v>1.38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3.96</v>
      </c>
      <c r="D14" s="61">
        <v>0.01</v>
      </c>
      <c r="E14" s="60">
        <v>4.43</v>
      </c>
      <c r="F14" s="60">
        <v>0</v>
      </c>
      <c r="G14" s="59">
        <v>2.85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-2.04</v>
      </c>
      <c r="D15" s="59">
        <v>-0.01</v>
      </c>
      <c r="E15" s="60">
        <v>-2.76</v>
      </c>
      <c r="F15" s="60">
        <v>-0.01</v>
      </c>
      <c r="G15" s="59">
        <v>0.67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2.56</v>
      </c>
      <c r="D16" s="59">
        <v>0</v>
      </c>
      <c r="E16" s="60">
        <v>-2.56</v>
      </c>
      <c r="F16" s="60">
        <v>0</v>
      </c>
      <c r="G16" s="59">
        <v>4.46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-3.01</v>
      </c>
      <c r="D17" s="59">
        <v>0</v>
      </c>
      <c r="E17" s="60">
        <v>-3.86</v>
      </c>
      <c r="F17" s="60">
        <v>0</v>
      </c>
      <c r="G17" s="59">
        <v>-6.68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3.96</v>
      </c>
      <c r="D23" s="64">
        <v>0.01</v>
      </c>
      <c r="E23" s="64">
        <v>4.43</v>
      </c>
      <c r="F23" s="64">
        <v>0</v>
      </c>
      <c r="G23" s="64">
        <v>2.85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2.4500000000000002</v>
      </c>
      <c r="D24" s="61">
        <v>0</v>
      </c>
      <c r="E24" s="60">
        <v>2.52</v>
      </c>
      <c r="F24" s="60">
        <v>0</v>
      </c>
      <c r="G24" s="59">
        <v>2.48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2.94</v>
      </c>
      <c r="D25" s="61">
        <v>0</v>
      </c>
      <c r="E25" s="60">
        <v>0.85</v>
      </c>
      <c r="F25" s="60">
        <v>0</v>
      </c>
      <c r="G25" s="59">
        <v>3.76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5.63</v>
      </c>
      <c r="D26" s="61">
        <v>0</v>
      </c>
      <c r="E26" s="60">
        <v>7.27</v>
      </c>
      <c r="F26" s="60">
        <v>0</v>
      </c>
      <c r="G26" s="59">
        <v>3.12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-2.04</v>
      </c>
      <c r="D32" s="64">
        <v>-0.01</v>
      </c>
      <c r="E32" s="64">
        <v>-2.76</v>
      </c>
      <c r="F32" s="64">
        <v>-0.01</v>
      </c>
      <c r="G32" s="64">
        <v>0.67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-2.04</v>
      </c>
      <c r="D33" s="61">
        <v>-0.01</v>
      </c>
      <c r="E33" s="60">
        <v>-2.76</v>
      </c>
      <c r="F33" s="60">
        <v>-0.01</v>
      </c>
      <c r="G33" s="59">
        <v>0.67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2.56</v>
      </c>
      <c r="D39" s="64">
        <v>0</v>
      </c>
      <c r="E39" s="64">
        <v>-2.56</v>
      </c>
      <c r="F39" s="64">
        <v>0</v>
      </c>
      <c r="G39" s="64">
        <v>4.46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2.56</v>
      </c>
      <c r="D40" s="61">
        <v>0</v>
      </c>
      <c r="E40" s="60">
        <v>-2.56</v>
      </c>
      <c r="F40" s="60">
        <v>0</v>
      </c>
      <c r="G40" s="59">
        <v>4.46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-3.01</v>
      </c>
      <c r="D46" s="64">
        <v>0</v>
      </c>
      <c r="E46" s="64">
        <v>-3.86</v>
      </c>
      <c r="F46" s="64">
        <v>0</v>
      </c>
      <c r="G46" s="64">
        <v>-6.68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-10.44</v>
      </c>
      <c r="D47" s="61">
        <v>0</v>
      </c>
      <c r="E47" s="60">
        <v>-11.37</v>
      </c>
      <c r="F47" s="60">
        <v>0</v>
      </c>
      <c r="G47" s="59">
        <v>-8.41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-0.38</v>
      </c>
      <c r="D48" s="61">
        <v>0</v>
      </c>
      <c r="E48" s="60">
        <v>0.34</v>
      </c>
      <c r="F48" s="60">
        <v>0</v>
      </c>
      <c r="G48" s="59">
        <v>-5.05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-3.5</v>
      </c>
      <c r="D13" s="64">
        <v>-0.02</v>
      </c>
      <c r="E13" s="64">
        <v>-3.37</v>
      </c>
      <c r="F13" s="64">
        <v>-0.02</v>
      </c>
      <c r="G13" s="64">
        <v>-4.28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-4.05</v>
      </c>
      <c r="D14" s="61">
        <v>-0.01</v>
      </c>
      <c r="E14" s="60">
        <v>-3.92</v>
      </c>
      <c r="F14" s="60">
        <v>-0.01</v>
      </c>
      <c r="G14" s="59">
        <v>-4.4000000000000004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-2.66</v>
      </c>
      <c r="D15" s="59">
        <v>0</v>
      </c>
      <c r="E15" s="60">
        <v>-3.14</v>
      </c>
      <c r="F15" s="60">
        <v>0</v>
      </c>
      <c r="G15" s="59">
        <v>-1.74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-3.05</v>
      </c>
      <c r="D16" s="59">
        <v>-0.01</v>
      </c>
      <c r="E16" s="60">
        <v>-2.63</v>
      </c>
      <c r="F16" s="60">
        <v>0</v>
      </c>
      <c r="G16" s="59">
        <v>-4.2699999999999996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-4.05</v>
      </c>
      <c r="D22" s="64">
        <v>-0.01</v>
      </c>
      <c r="E22" s="64">
        <v>-3.92</v>
      </c>
      <c r="F22" s="64">
        <v>-0.01</v>
      </c>
      <c r="G22" s="64">
        <v>-4.4000000000000004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-4.71</v>
      </c>
      <c r="D23" s="61">
        <v>-0.01</v>
      </c>
      <c r="E23" s="60">
        <v>-4.46</v>
      </c>
      <c r="F23" s="60">
        <v>-0.01</v>
      </c>
      <c r="G23" s="59">
        <v>-4.74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-2.44</v>
      </c>
      <c r="D24" s="61">
        <v>0</v>
      </c>
      <c r="E24" s="60">
        <v>-2.5</v>
      </c>
      <c r="F24" s="60">
        <v>0</v>
      </c>
      <c r="G24" s="59">
        <v>-2.71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-2.66</v>
      </c>
      <c r="D30" s="64">
        <v>0</v>
      </c>
      <c r="E30" s="64">
        <v>-3.14</v>
      </c>
      <c r="F30" s="64">
        <v>0</v>
      </c>
      <c r="G30" s="64">
        <v>-1.74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-2.66</v>
      </c>
      <c r="D31" s="61">
        <v>0</v>
      </c>
      <c r="E31" s="60">
        <v>-3.14</v>
      </c>
      <c r="F31" s="60">
        <v>0</v>
      </c>
      <c r="G31" s="59">
        <v>-1.74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-3.05</v>
      </c>
      <c r="D37" s="64">
        <v>-0.01</v>
      </c>
      <c r="E37" s="64">
        <v>-2.63</v>
      </c>
      <c r="F37" s="64">
        <v>0</v>
      </c>
      <c r="G37" s="64">
        <v>-4.2699999999999996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-3.05</v>
      </c>
      <c r="D38" s="61">
        <v>-0.01</v>
      </c>
      <c r="E38" s="60">
        <v>-2.63</v>
      </c>
      <c r="F38" s="60">
        <v>0</v>
      </c>
      <c r="G38" s="59">
        <v>-4.2699999999999996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2.39</v>
      </c>
      <c r="D13" s="64">
        <v>0.05</v>
      </c>
      <c r="E13" s="64">
        <v>0.72</v>
      </c>
      <c r="F13" s="64">
        <v>0.01</v>
      </c>
      <c r="G13" s="64">
        <v>0.23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2.54</v>
      </c>
      <c r="D14" s="61">
        <v>0.05</v>
      </c>
      <c r="E14" s="60">
        <v>0.71</v>
      </c>
      <c r="F14" s="60">
        <v>0.01</v>
      </c>
      <c r="G14" s="59">
        <v>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0.24</v>
      </c>
      <c r="D15" s="59">
        <v>0</v>
      </c>
      <c r="E15" s="60">
        <v>0.24</v>
      </c>
      <c r="F15" s="60">
        <v>0</v>
      </c>
      <c r="G15" s="59">
        <v>0.24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7.06</v>
      </c>
      <c r="D16" s="59">
        <v>0</v>
      </c>
      <c r="E16" s="60">
        <v>7.65</v>
      </c>
      <c r="F16" s="60">
        <v>0</v>
      </c>
      <c r="G16" s="59">
        <v>8.1999999999999993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2.54</v>
      </c>
      <c r="D22" s="64">
        <v>0.05</v>
      </c>
      <c r="E22" s="64">
        <v>0.71</v>
      </c>
      <c r="F22" s="64">
        <v>0.01</v>
      </c>
      <c r="G22" s="64">
        <v>0.13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-0.94</v>
      </c>
      <c r="D24" s="61">
        <v>0</v>
      </c>
      <c r="E24" s="60">
        <v>-0.14000000000000001</v>
      </c>
      <c r="F24" s="60">
        <v>0</v>
      </c>
      <c r="G24" s="59">
        <v>-3.56</v>
      </c>
      <c r="H24" s="61">
        <v>-0.05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8.65</v>
      </c>
      <c r="D25" s="61">
        <v>0.05</v>
      </c>
      <c r="E25" s="60">
        <v>2.91</v>
      </c>
      <c r="F25" s="60">
        <v>0.01</v>
      </c>
      <c r="G25" s="59">
        <v>7.78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-1.21</v>
      </c>
      <c r="D26" s="61">
        <v>0</v>
      </c>
      <c r="E26" s="60">
        <v>-0.91</v>
      </c>
      <c r="F26" s="60">
        <v>0</v>
      </c>
      <c r="G26" s="59">
        <v>-1.35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0.24</v>
      </c>
      <c r="D32" s="64">
        <v>0</v>
      </c>
      <c r="E32" s="64">
        <v>0.24</v>
      </c>
      <c r="F32" s="64">
        <v>0</v>
      </c>
      <c r="G32" s="64">
        <v>0.24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0.24</v>
      </c>
      <c r="D33" s="61">
        <v>0</v>
      </c>
      <c r="E33" s="60">
        <v>0.24</v>
      </c>
      <c r="F33" s="60">
        <v>0</v>
      </c>
      <c r="G33" s="59">
        <v>0.24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7.06</v>
      </c>
      <c r="D39" s="64">
        <v>0</v>
      </c>
      <c r="E39" s="64">
        <v>7.65</v>
      </c>
      <c r="F39" s="64">
        <v>0</v>
      </c>
      <c r="G39" s="64">
        <v>8.1999999999999993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7.06</v>
      </c>
      <c r="D40" s="61">
        <v>0</v>
      </c>
      <c r="E40" s="60">
        <v>7.65</v>
      </c>
      <c r="F40" s="60">
        <v>0</v>
      </c>
      <c r="G40" s="59">
        <v>8.1999999999999993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</v>
      </c>
      <c r="D13" s="64">
        <v>0.03</v>
      </c>
      <c r="E13" s="64">
        <v>-1</v>
      </c>
      <c r="F13" s="64">
        <v>-0.02</v>
      </c>
      <c r="G13" s="64">
        <v>-0.04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8.65</v>
      </c>
      <c r="D14" s="59">
        <v>0.05</v>
      </c>
      <c r="E14" s="60">
        <v>2.91</v>
      </c>
      <c r="F14" s="60">
        <v>0.01</v>
      </c>
      <c r="G14" s="59">
        <v>7.78</v>
      </c>
      <c r="H14" s="59">
        <v>0.06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428</v>
      </c>
      <c r="C15" s="59">
        <v>2.4500000000000002</v>
      </c>
      <c r="D15" s="59">
        <v>0</v>
      </c>
      <c r="E15" s="60">
        <v>2.52</v>
      </c>
      <c r="F15" s="60">
        <v>0</v>
      </c>
      <c r="G15" s="59">
        <v>2.48</v>
      </c>
      <c r="H15" s="59">
        <v>0</v>
      </c>
      <c r="I15" s="93">
        <v>2</v>
      </c>
      <c r="J15" s="94">
        <v>4</v>
      </c>
      <c r="K15" s="93">
        <v>5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2.94</v>
      </c>
      <c r="D16" s="59">
        <v>0</v>
      </c>
      <c r="E16" s="60">
        <v>0.85</v>
      </c>
      <c r="F16" s="60">
        <v>0</v>
      </c>
      <c r="G16" s="59">
        <v>3.76</v>
      </c>
      <c r="H16" s="59">
        <v>0</v>
      </c>
      <c r="I16" s="93">
        <v>3</v>
      </c>
      <c r="J16" s="94">
        <v>5</v>
      </c>
      <c r="K16" s="93">
        <v>6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5.63</v>
      </c>
      <c r="D17" s="59">
        <v>0</v>
      </c>
      <c r="E17" s="60">
        <v>7.27</v>
      </c>
      <c r="F17" s="60">
        <v>0</v>
      </c>
      <c r="G17" s="59">
        <v>3.12</v>
      </c>
      <c r="H17" s="59">
        <v>0</v>
      </c>
      <c r="I17" s="93">
        <v>4</v>
      </c>
      <c r="J17" s="94">
        <v>6</v>
      </c>
      <c r="K17" s="93">
        <v>7</v>
      </c>
      <c r="L17" s="11"/>
      <c r="M17" s="7"/>
    </row>
    <row r="18" spans="1:17" x14ac:dyDescent="0.25">
      <c r="A18" s="7"/>
      <c r="B18" s="152" t="s">
        <v>600</v>
      </c>
      <c r="C18" s="59">
        <v>2.56</v>
      </c>
      <c r="D18" s="59">
        <v>0</v>
      </c>
      <c r="E18" s="60">
        <v>-2.56</v>
      </c>
      <c r="F18" s="60">
        <v>0</v>
      </c>
      <c r="G18" s="59">
        <v>4.46</v>
      </c>
      <c r="H18" s="59">
        <v>0.01</v>
      </c>
      <c r="I18" s="93">
        <v>5</v>
      </c>
      <c r="J18" s="94">
        <v>7</v>
      </c>
      <c r="K18" s="93">
        <v>16</v>
      </c>
      <c r="L18" s="11"/>
      <c r="M18" s="7"/>
    </row>
    <row r="19" spans="1:17" x14ac:dyDescent="0.25">
      <c r="A19" s="7"/>
      <c r="B19" s="152" t="s">
        <v>434</v>
      </c>
      <c r="C19" s="59">
        <v>-10.44</v>
      </c>
      <c r="D19" s="59">
        <v>0</v>
      </c>
      <c r="E19" s="60">
        <v>-11.37</v>
      </c>
      <c r="F19" s="60">
        <v>0</v>
      </c>
      <c r="G19" s="59">
        <v>-8.41</v>
      </c>
      <c r="H19" s="59">
        <v>0</v>
      </c>
      <c r="I19" s="93">
        <v>6</v>
      </c>
      <c r="J19" s="94">
        <v>8</v>
      </c>
      <c r="K19" s="93">
        <v>8</v>
      </c>
      <c r="L19" s="11"/>
      <c r="M19" s="7"/>
    </row>
    <row r="20" spans="1:17" x14ac:dyDescent="0.25">
      <c r="A20" s="7"/>
      <c r="B20" s="152" t="s">
        <v>701</v>
      </c>
      <c r="C20" s="59">
        <v>-0.38</v>
      </c>
      <c r="D20" s="59">
        <v>0</v>
      </c>
      <c r="E20" s="60">
        <v>0.34</v>
      </c>
      <c r="F20" s="60">
        <v>0</v>
      </c>
      <c r="G20" s="59">
        <v>-5.05</v>
      </c>
      <c r="H20" s="59">
        <v>0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704</v>
      </c>
      <c r="C21" s="59">
        <v>-2.44</v>
      </c>
      <c r="D21" s="59">
        <v>0</v>
      </c>
      <c r="E21" s="60">
        <v>-2.5</v>
      </c>
      <c r="F21" s="60">
        <v>0</v>
      </c>
      <c r="G21" s="59">
        <v>-2.71</v>
      </c>
      <c r="H21" s="59">
        <v>0</v>
      </c>
      <c r="I21" s="93">
        <v>8</v>
      </c>
      <c r="J21" s="94">
        <v>10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601</v>
      </c>
      <c r="C22" s="59">
        <v>-2.66</v>
      </c>
      <c r="D22" s="59">
        <v>0</v>
      </c>
      <c r="E22" s="60">
        <v>-3.14</v>
      </c>
      <c r="F22" s="60">
        <v>0</v>
      </c>
      <c r="G22" s="59">
        <v>-1.74</v>
      </c>
      <c r="H22" s="59">
        <v>0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708</v>
      </c>
      <c r="C23" s="59">
        <v>0.17</v>
      </c>
      <c r="D23" s="59">
        <v>0</v>
      </c>
      <c r="E23" s="60">
        <v>0.17</v>
      </c>
      <c r="F23" s="60">
        <v>0</v>
      </c>
      <c r="G23" s="59">
        <v>0.16</v>
      </c>
      <c r="H23" s="59">
        <v>0</v>
      </c>
      <c r="I23" s="93">
        <v>10</v>
      </c>
      <c r="J23" s="94">
        <v>12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447</v>
      </c>
      <c r="C24" s="59">
        <v>-0.94</v>
      </c>
      <c r="D24" s="59">
        <v>0</v>
      </c>
      <c r="E24" s="60">
        <v>-0.14000000000000001</v>
      </c>
      <c r="F24" s="60">
        <v>0</v>
      </c>
      <c r="G24" s="59">
        <v>-3.56</v>
      </c>
      <c r="H24" s="59">
        <v>-0.05</v>
      </c>
      <c r="I24" s="93">
        <v>11</v>
      </c>
      <c r="J24" s="94">
        <v>13</v>
      </c>
      <c r="K24" s="93">
        <v>1</v>
      </c>
      <c r="L24" s="11"/>
      <c r="M24" s="7"/>
    </row>
    <row r="25" spans="1:17" x14ac:dyDescent="0.25">
      <c r="A25" s="7"/>
      <c r="B25" s="154" t="s">
        <v>603</v>
      </c>
      <c r="C25" s="59">
        <v>-1.21</v>
      </c>
      <c r="D25" s="59">
        <v>0</v>
      </c>
      <c r="E25" s="60">
        <v>-0.91</v>
      </c>
      <c r="F25" s="60">
        <v>0</v>
      </c>
      <c r="G25" s="59">
        <v>-1.35</v>
      </c>
      <c r="H25" s="59">
        <v>0</v>
      </c>
      <c r="I25" s="93">
        <v>12</v>
      </c>
      <c r="J25" s="94">
        <v>14</v>
      </c>
      <c r="K25" s="93">
        <v>13</v>
      </c>
      <c r="L25" s="11"/>
      <c r="M25" s="7"/>
    </row>
    <row r="26" spans="1:17" x14ac:dyDescent="0.25">
      <c r="A26" s="7"/>
      <c r="B26" s="152" t="s">
        <v>604</v>
      </c>
      <c r="C26" s="59">
        <v>0.24</v>
      </c>
      <c r="D26" s="59">
        <v>0</v>
      </c>
      <c r="E26" s="60">
        <v>0.24</v>
      </c>
      <c r="F26" s="60">
        <v>0</v>
      </c>
      <c r="G26" s="59">
        <v>0.24</v>
      </c>
      <c r="H26" s="59">
        <v>0</v>
      </c>
      <c r="I26" s="93">
        <v>13</v>
      </c>
      <c r="J26" s="94">
        <v>15</v>
      </c>
      <c r="K26" s="93">
        <v>14</v>
      </c>
      <c r="L26" s="11"/>
      <c r="M26" s="7"/>
    </row>
    <row r="27" spans="1:17" x14ac:dyDescent="0.25">
      <c r="A27" s="7"/>
      <c r="B27" s="152" t="s">
        <v>711</v>
      </c>
      <c r="C27" s="59">
        <v>7.06</v>
      </c>
      <c r="D27" s="59">
        <v>0</v>
      </c>
      <c r="E27" s="60">
        <v>7.65</v>
      </c>
      <c r="F27" s="60">
        <v>0</v>
      </c>
      <c r="G27" s="59">
        <v>8.1999999999999993</v>
      </c>
      <c r="H27" s="59">
        <v>0</v>
      </c>
      <c r="I27" s="93">
        <v>14</v>
      </c>
      <c r="J27" s="94">
        <v>16</v>
      </c>
      <c r="K27" s="93">
        <v>15</v>
      </c>
      <c r="L27" s="11"/>
      <c r="M27" s="7"/>
    </row>
    <row r="28" spans="1:17" x14ac:dyDescent="0.25">
      <c r="A28" s="7"/>
      <c r="B28" s="152" t="s">
        <v>598</v>
      </c>
      <c r="C28" s="59">
        <v>-2.04</v>
      </c>
      <c r="D28" s="59">
        <v>-0.01</v>
      </c>
      <c r="E28" s="60">
        <v>-2.76</v>
      </c>
      <c r="F28" s="60">
        <v>-0.01</v>
      </c>
      <c r="G28" s="59">
        <v>0.67</v>
      </c>
      <c r="H28" s="59">
        <v>0</v>
      </c>
      <c r="I28" s="93">
        <v>15</v>
      </c>
      <c r="J28" s="94">
        <v>1</v>
      </c>
      <c r="K28" s="93">
        <v>4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-4.71</v>
      </c>
      <c r="D29" s="59">
        <v>-0.01</v>
      </c>
      <c r="E29" s="60">
        <v>-4.46</v>
      </c>
      <c r="F29" s="60">
        <v>-0.01</v>
      </c>
      <c r="G29" s="59">
        <v>-4.74</v>
      </c>
      <c r="H29" s="59">
        <v>-0.01</v>
      </c>
      <c r="I29" s="93">
        <v>16</v>
      </c>
      <c r="J29" s="94">
        <v>2</v>
      </c>
      <c r="K29" s="93">
        <v>2</v>
      </c>
      <c r="L29" s="11"/>
      <c r="M29" s="7"/>
    </row>
    <row r="30" spans="1:17" x14ac:dyDescent="0.25">
      <c r="A30" s="7"/>
      <c r="B30" s="152" t="s">
        <v>602</v>
      </c>
      <c r="C30" s="59">
        <v>-3.05</v>
      </c>
      <c r="D30" s="59">
        <v>-0.01</v>
      </c>
      <c r="E30" s="60">
        <v>-2.63</v>
      </c>
      <c r="F30" s="60">
        <v>0</v>
      </c>
      <c r="G30" s="59">
        <v>-4.2699999999999996</v>
      </c>
      <c r="H30" s="59">
        <v>-0.01</v>
      </c>
      <c r="I30" s="93">
        <v>17</v>
      </c>
      <c r="J30" s="94">
        <v>3</v>
      </c>
      <c r="K30" s="93">
        <v>3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2.67</v>
      </c>
      <c r="D13" s="64">
        <v>0.39</v>
      </c>
      <c r="E13" s="64">
        <v>3.08</v>
      </c>
      <c r="F13" s="64">
        <v>0.35</v>
      </c>
      <c r="G13" s="64">
        <v>2.81</v>
      </c>
      <c r="H13" s="64">
        <v>0.54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0.65</v>
      </c>
      <c r="D14" s="59">
        <v>0.05</v>
      </c>
      <c r="E14" s="60">
        <v>0.4</v>
      </c>
      <c r="F14" s="60">
        <v>0.02</v>
      </c>
      <c r="G14" s="59">
        <v>0.93</v>
      </c>
      <c r="H14" s="59">
        <v>0.14000000000000001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5.34</v>
      </c>
      <c r="D15" s="59">
        <v>0.33</v>
      </c>
      <c r="E15" s="60">
        <v>4.62</v>
      </c>
      <c r="F15" s="60">
        <v>0.34</v>
      </c>
      <c r="G15" s="59">
        <v>9.24</v>
      </c>
      <c r="H15" s="59">
        <v>0.4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773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1.69</v>
      </c>
      <c r="F22" s="60">
        <v>-1.02</v>
      </c>
      <c r="G22" s="59">
        <v>2.67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2.02</v>
      </c>
      <c r="F23" s="60">
        <v>0.5</v>
      </c>
      <c r="G23" s="59">
        <v>2.58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0.65</v>
      </c>
      <c r="D13" s="64">
        <v>0.05</v>
      </c>
      <c r="E13" s="64">
        <v>0.4</v>
      </c>
      <c r="F13" s="64">
        <v>0.02</v>
      </c>
      <c r="G13" s="64">
        <v>0.93</v>
      </c>
      <c r="H13" s="64">
        <v>0.14000000000000001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1.57</v>
      </c>
      <c r="D14" s="61">
        <v>0.08</v>
      </c>
      <c r="E14" s="60">
        <v>1.22</v>
      </c>
      <c r="F14" s="60">
        <v>0.03</v>
      </c>
      <c r="G14" s="59">
        <v>1.65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-0.68</v>
      </c>
      <c r="D15" s="59">
        <v>-0.02</v>
      </c>
      <c r="E15" s="60">
        <v>-0.4</v>
      </c>
      <c r="F15" s="60">
        <v>-0.01</v>
      </c>
      <c r="G15" s="59">
        <v>-0.55000000000000004</v>
      </c>
      <c r="H15" s="59">
        <v>-0.03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1.57</v>
      </c>
      <c r="D21" s="64">
        <v>0.08</v>
      </c>
      <c r="E21" s="64">
        <v>1.22</v>
      </c>
      <c r="F21" s="64">
        <v>0.03</v>
      </c>
      <c r="G21" s="64">
        <v>1.65</v>
      </c>
      <c r="H21" s="64">
        <v>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1.65</v>
      </c>
      <c r="D22" s="61">
        <v>0.08</v>
      </c>
      <c r="E22" s="60">
        <v>1.65</v>
      </c>
      <c r="F22" s="60">
        <v>0.02</v>
      </c>
      <c r="G22" s="59">
        <v>1.65</v>
      </c>
      <c r="H22" s="61">
        <v>0.16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</v>
      </c>
      <c r="D23" s="61">
        <v>0</v>
      </c>
      <c r="E23" s="60">
        <v>0.16</v>
      </c>
      <c r="F23" s="60">
        <v>0</v>
      </c>
      <c r="G23" s="59">
        <v>-0.21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-0.68</v>
      </c>
      <c r="D29" s="64">
        <v>-0.02</v>
      </c>
      <c r="E29" s="64">
        <v>-0.4</v>
      </c>
      <c r="F29" s="64">
        <v>-0.01</v>
      </c>
      <c r="G29" s="64">
        <v>-0.55000000000000004</v>
      </c>
      <c r="H29" s="64">
        <v>-0.03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-1.63</v>
      </c>
      <c r="D30" s="61">
        <v>-0.04</v>
      </c>
      <c r="E30" s="60">
        <v>-1.63</v>
      </c>
      <c r="F30" s="60">
        <v>-0.02</v>
      </c>
      <c r="G30" s="59">
        <v>-1.63</v>
      </c>
      <c r="H30" s="61">
        <v>-0.05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1.54</v>
      </c>
      <c r="D31" s="61">
        <v>0</v>
      </c>
      <c r="E31" s="60">
        <v>1.1100000000000001</v>
      </c>
      <c r="F31" s="60">
        <v>0</v>
      </c>
      <c r="G31" s="59">
        <v>2.44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2.36</v>
      </c>
      <c r="D32" s="61">
        <v>0.01</v>
      </c>
      <c r="E32" s="60">
        <v>3.06</v>
      </c>
      <c r="F32" s="60">
        <v>0.01</v>
      </c>
      <c r="G32" s="59">
        <v>1.03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2.17</v>
      </c>
      <c r="D33" s="61">
        <v>0.01</v>
      </c>
      <c r="E33" s="60">
        <v>2.69</v>
      </c>
      <c r="F33" s="60">
        <v>0.01</v>
      </c>
      <c r="G33" s="59">
        <v>1.41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0.25</v>
      </c>
      <c r="D34" s="61">
        <v>0</v>
      </c>
      <c r="E34" s="60">
        <v>0.5</v>
      </c>
      <c r="F34" s="60">
        <v>0</v>
      </c>
      <c r="G34" s="59">
        <v>-0.45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-1.45</v>
      </c>
      <c r="D35" s="61">
        <v>0</v>
      </c>
      <c r="E35" s="60">
        <v>-1.74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5.34</v>
      </c>
      <c r="D13" s="64">
        <v>0.33</v>
      </c>
      <c r="E13" s="64">
        <v>4.62</v>
      </c>
      <c r="F13" s="64">
        <v>0.34</v>
      </c>
      <c r="G13" s="64">
        <v>9.24</v>
      </c>
      <c r="H13" s="64">
        <v>0.4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6.69</v>
      </c>
      <c r="D15" s="59">
        <v>0.04</v>
      </c>
      <c r="E15" s="60">
        <v>6.26</v>
      </c>
      <c r="F15" s="60">
        <v>0.03</v>
      </c>
      <c r="G15" s="59">
        <v>5.38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16.48</v>
      </c>
      <c r="D16" s="59">
        <v>0.08</v>
      </c>
      <c r="E16" s="60">
        <v>16.48</v>
      </c>
      <c r="F16" s="60">
        <v>0</v>
      </c>
      <c r="G16" s="59">
        <v>16.48</v>
      </c>
      <c r="H16" s="59">
        <v>0.34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6.69</v>
      </c>
      <c r="D32" s="64">
        <v>0.04</v>
      </c>
      <c r="E32" s="64">
        <v>6.26</v>
      </c>
      <c r="F32" s="64">
        <v>0.03</v>
      </c>
      <c r="G32" s="64">
        <v>5.38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10.26</v>
      </c>
      <c r="D33" s="61">
        <v>0.02</v>
      </c>
      <c r="E33" s="60">
        <v>10.26</v>
      </c>
      <c r="F33" s="60">
        <v>0.02</v>
      </c>
      <c r="G33" s="59">
        <v>10.26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4.45</v>
      </c>
      <c r="D34" s="61">
        <v>0.01</v>
      </c>
      <c r="E34" s="60">
        <v>3.1</v>
      </c>
      <c r="F34" s="60">
        <v>0.01</v>
      </c>
      <c r="G34" s="59">
        <v>5.37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16.48</v>
      </c>
      <c r="D40" s="64">
        <v>0.08</v>
      </c>
      <c r="E40" s="64">
        <v>16.48</v>
      </c>
      <c r="F40" s="64">
        <v>0</v>
      </c>
      <c r="G40" s="64">
        <v>16.48</v>
      </c>
      <c r="H40" s="64">
        <v>0.34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16.48</v>
      </c>
      <c r="D41" s="61">
        <v>0.08</v>
      </c>
      <c r="E41" s="60">
        <v>16.48</v>
      </c>
      <c r="F41" s="60">
        <v>0</v>
      </c>
      <c r="G41" s="59">
        <v>16.48</v>
      </c>
      <c r="H41" s="61">
        <v>0.34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2.67</v>
      </c>
      <c r="D13" s="64">
        <v>0.39</v>
      </c>
      <c r="E13" s="64">
        <v>3.08</v>
      </c>
      <c r="F13" s="64">
        <v>0.35</v>
      </c>
      <c r="G13" s="64">
        <v>2.81</v>
      </c>
      <c r="H13" s="64">
        <v>0.54</v>
      </c>
      <c r="I13" s="98"/>
      <c r="J13" s="98"/>
      <c r="K13" s="98"/>
      <c r="L13" s="11"/>
      <c r="M13" s="7"/>
    </row>
    <row r="14" spans="1:22" x14ac:dyDescent="0.25">
      <c r="A14" s="7"/>
      <c r="B14" s="152" t="s">
        <v>467</v>
      </c>
      <c r="C14" s="59">
        <v>7.17</v>
      </c>
      <c r="D14" s="59">
        <v>0.09</v>
      </c>
      <c r="E14" s="60">
        <v>7.17</v>
      </c>
      <c r="F14" s="60">
        <v>0.13</v>
      </c>
      <c r="G14" s="59">
        <v>7.17</v>
      </c>
      <c r="H14" s="59">
        <v>0.01</v>
      </c>
      <c r="I14" s="93">
        <v>1</v>
      </c>
      <c r="J14" s="94">
        <v>1</v>
      </c>
      <c r="K14" s="93">
        <v>9</v>
      </c>
      <c r="L14" s="11"/>
      <c r="M14" s="7"/>
    </row>
    <row r="15" spans="1:22" x14ac:dyDescent="0.25">
      <c r="A15" s="7"/>
      <c r="B15" s="152" t="s">
        <v>455</v>
      </c>
      <c r="C15" s="59">
        <v>1.65</v>
      </c>
      <c r="D15" s="59">
        <v>0.08</v>
      </c>
      <c r="E15" s="60">
        <v>1.65</v>
      </c>
      <c r="F15" s="60">
        <v>0.02</v>
      </c>
      <c r="G15" s="59">
        <v>1.65</v>
      </c>
      <c r="H15" s="59">
        <v>0.16</v>
      </c>
      <c r="I15" s="93">
        <v>2</v>
      </c>
      <c r="J15" s="94">
        <v>5</v>
      </c>
      <c r="K15" s="93">
        <v>2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8</v>
      </c>
      <c r="L16" s="11"/>
      <c r="M16" s="7"/>
      <c r="O16" s="18"/>
    </row>
    <row r="17" spans="1:17" x14ac:dyDescent="0.25">
      <c r="A17" s="7"/>
      <c r="B17" s="152" t="s">
        <v>46</v>
      </c>
      <c r="C17" s="59">
        <v>16.48</v>
      </c>
      <c r="D17" s="59">
        <v>0.08</v>
      </c>
      <c r="E17" s="60">
        <v>16.48</v>
      </c>
      <c r="F17" s="60">
        <v>0</v>
      </c>
      <c r="G17" s="59">
        <v>16.48</v>
      </c>
      <c r="H17" s="59">
        <v>0.34</v>
      </c>
      <c r="I17" s="93">
        <v>4</v>
      </c>
      <c r="J17" s="94">
        <v>14</v>
      </c>
      <c r="K17" s="93">
        <v>1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9</v>
      </c>
      <c r="K19" s="93">
        <v>3</v>
      </c>
      <c r="L19" s="11"/>
      <c r="M19" s="7"/>
    </row>
    <row r="20" spans="1:17" x14ac:dyDescent="0.25">
      <c r="A20" s="7"/>
      <c r="B20" s="152" t="s">
        <v>719</v>
      </c>
      <c r="C20" s="59">
        <v>10.26</v>
      </c>
      <c r="D20" s="59">
        <v>0.02</v>
      </c>
      <c r="E20" s="60">
        <v>10.26</v>
      </c>
      <c r="F20" s="60">
        <v>0.02</v>
      </c>
      <c r="G20" s="59">
        <v>10.26</v>
      </c>
      <c r="H20" s="59">
        <v>0</v>
      </c>
      <c r="I20" s="93">
        <v>7</v>
      </c>
      <c r="J20" s="94">
        <v>4</v>
      </c>
      <c r="K20" s="93">
        <v>12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2.36</v>
      </c>
      <c r="D21" s="59">
        <v>0.01</v>
      </c>
      <c r="E21" s="60">
        <v>3.06</v>
      </c>
      <c r="F21" s="60">
        <v>0.01</v>
      </c>
      <c r="G21" s="59">
        <v>1.03</v>
      </c>
      <c r="H21" s="59">
        <v>0.01</v>
      </c>
      <c r="I21" s="93">
        <v>8</v>
      </c>
      <c r="J21" s="94">
        <v>6</v>
      </c>
      <c r="K21" s="93">
        <v>5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2.17</v>
      </c>
      <c r="D22" s="59">
        <v>0.01</v>
      </c>
      <c r="E22" s="60">
        <v>2.69</v>
      </c>
      <c r="F22" s="60">
        <v>0.01</v>
      </c>
      <c r="G22" s="59">
        <v>1.41</v>
      </c>
      <c r="H22" s="59">
        <v>0.01</v>
      </c>
      <c r="I22" s="93">
        <v>9</v>
      </c>
      <c r="J22" s="94">
        <v>7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720</v>
      </c>
      <c r="C23" s="59">
        <v>4.45</v>
      </c>
      <c r="D23" s="59">
        <v>0.01</v>
      </c>
      <c r="E23" s="60">
        <v>3.1</v>
      </c>
      <c r="F23" s="60">
        <v>0.01</v>
      </c>
      <c r="G23" s="59">
        <v>5.37</v>
      </c>
      <c r="H23" s="59">
        <v>0.01</v>
      </c>
      <c r="I23" s="93">
        <v>10</v>
      </c>
      <c r="J23" s="94">
        <v>8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606</v>
      </c>
      <c r="C24" s="59">
        <v>0</v>
      </c>
      <c r="D24" s="59">
        <v>0</v>
      </c>
      <c r="E24" s="60">
        <v>0.16</v>
      </c>
      <c r="F24" s="60">
        <v>0</v>
      </c>
      <c r="G24" s="59">
        <v>-0.21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607</v>
      </c>
      <c r="C25" s="59">
        <v>1.54</v>
      </c>
      <c r="D25" s="59">
        <v>0</v>
      </c>
      <c r="E25" s="60">
        <v>1.1100000000000001</v>
      </c>
      <c r="F25" s="60">
        <v>0</v>
      </c>
      <c r="G25" s="59">
        <v>2.44</v>
      </c>
      <c r="H25" s="59">
        <v>0.01</v>
      </c>
      <c r="I25" s="93">
        <v>12</v>
      </c>
      <c r="J25" s="94">
        <v>11</v>
      </c>
      <c r="K25" s="93">
        <v>4</v>
      </c>
      <c r="L25" s="11"/>
      <c r="M25" s="7"/>
    </row>
    <row r="26" spans="1:17" x14ac:dyDescent="0.25">
      <c r="A26" s="7"/>
      <c r="B26" s="152" t="s">
        <v>462</v>
      </c>
      <c r="C26" s="59">
        <v>0.25</v>
      </c>
      <c r="D26" s="59">
        <v>0</v>
      </c>
      <c r="E26" s="60">
        <v>0.5</v>
      </c>
      <c r="F26" s="60">
        <v>0</v>
      </c>
      <c r="G26" s="59">
        <v>-0.45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463</v>
      </c>
      <c r="C27" s="59">
        <v>-1.45</v>
      </c>
      <c r="D27" s="59">
        <v>0</v>
      </c>
      <c r="E27" s="60">
        <v>-1.74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15</v>
      </c>
      <c r="L27" s="11"/>
      <c r="M27" s="7"/>
    </row>
    <row r="28" spans="1:17" x14ac:dyDescent="0.25">
      <c r="A28" s="7"/>
      <c r="B28" s="152" t="s">
        <v>714</v>
      </c>
      <c r="C28" s="59">
        <v>-1.63</v>
      </c>
      <c r="D28" s="59">
        <v>-0.04</v>
      </c>
      <c r="E28" s="60">
        <v>-1.63</v>
      </c>
      <c r="F28" s="60">
        <v>-0.02</v>
      </c>
      <c r="G28" s="59">
        <v>-1.63</v>
      </c>
      <c r="H28" s="59">
        <v>-0.05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4.12</v>
      </c>
      <c r="D13" s="64">
        <v>0.15</v>
      </c>
      <c r="E13" s="64">
        <v>5.58</v>
      </c>
      <c r="F13" s="64">
        <v>0.19</v>
      </c>
      <c r="G13" s="64">
        <v>2.48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4.12</v>
      </c>
      <c r="D14" s="59">
        <v>0.15</v>
      </c>
      <c r="E14" s="60">
        <v>5.58</v>
      </c>
      <c r="F14" s="60">
        <v>0.19</v>
      </c>
      <c r="G14" s="59">
        <v>2.48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777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2.06</v>
      </c>
      <c r="F21" s="60">
        <v>2.5499999999999998</v>
      </c>
      <c r="G21" s="59">
        <v>4.12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2.99</v>
      </c>
      <c r="F22" s="60">
        <v>2.56</v>
      </c>
      <c r="G22" s="59">
        <v>2.68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4.12</v>
      </c>
      <c r="D13" s="64">
        <v>0.15</v>
      </c>
      <c r="E13" s="64">
        <v>5.58</v>
      </c>
      <c r="F13" s="64">
        <v>0.19</v>
      </c>
      <c r="G13" s="64">
        <v>2.48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722</v>
      </c>
      <c r="C14" s="61">
        <v>5.54</v>
      </c>
      <c r="D14" s="61">
        <v>0</v>
      </c>
      <c r="E14" s="60">
        <v>5.86</v>
      </c>
      <c r="F14" s="60">
        <v>0</v>
      </c>
      <c r="G14" s="59">
        <v>5.48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4.49</v>
      </c>
      <c r="D15" s="59">
        <v>0.16</v>
      </c>
      <c r="E15" s="60">
        <v>6.17</v>
      </c>
      <c r="F15" s="60">
        <v>0.2</v>
      </c>
      <c r="G15" s="59">
        <v>2.76</v>
      </c>
      <c r="H15" s="59">
        <v>0.1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-11.05</v>
      </c>
      <c r="D16" s="59">
        <v>-0.01</v>
      </c>
      <c r="E16" s="60">
        <v>-11.53</v>
      </c>
      <c r="F16" s="60">
        <v>-0.01</v>
      </c>
      <c r="G16" s="59">
        <v>-7.58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5.54</v>
      </c>
      <c r="D22" s="64">
        <v>0</v>
      </c>
      <c r="E22" s="64">
        <v>5.86</v>
      </c>
      <c r="F22" s="64">
        <v>0</v>
      </c>
      <c r="G22" s="64">
        <v>5.48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5.54</v>
      </c>
      <c r="D23" s="61">
        <v>0</v>
      </c>
      <c r="E23" s="60">
        <v>5.86</v>
      </c>
      <c r="F23" s="60">
        <v>0</v>
      </c>
      <c r="G23" s="59">
        <v>5.48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4.49</v>
      </c>
      <c r="D29" s="64">
        <v>0.16</v>
      </c>
      <c r="E29" s="64">
        <v>6.17</v>
      </c>
      <c r="F29" s="64">
        <v>0.2</v>
      </c>
      <c r="G29" s="64">
        <v>2.76</v>
      </c>
      <c r="H29" s="64">
        <v>0.1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5.8</v>
      </c>
      <c r="D30" s="61">
        <v>0.17</v>
      </c>
      <c r="E30" s="60">
        <v>7.67</v>
      </c>
      <c r="F30" s="60">
        <v>0.22</v>
      </c>
      <c r="G30" s="59">
        <v>3.75</v>
      </c>
      <c r="H30" s="61">
        <v>0.12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-2.57</v>
      </c>
      <c r="D31" s="61">
        <v>-0.01</v>
      </c>
      <c r="E31" s="60">
        <v>-3.58</v>
      </c>
      <c r="F31" s="60">
        <v>-0.02</v>
      </c>
      <c r="G31" s="59">
        <v>-2.35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-11.05</v>
      </c>
      <c r="D37" s="64">
        <v>-0.01</v>
      </c>
      <c r="E37" s="64">
        <v>-11.53</v>
      </c>
      <c r="F37" s="64">
        <v>-0.01</v>
      </c>
      <c r="G37" s="64">
        <v>-7.58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-11.05</v>
      </c>
      <c r="D38" s="61">
        <v>-0.01</v>
      </c>
      <c r="E38" s="60">
        <v>-11.53</v>
      </c>
      <c r="F38" s="60">
        <v>-0.01</v>
      </c>
      <c r="G38" s="59">
        <v>-7.58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4.12</v>
      </c>
      <c r="D13" s="64">
        <v>0.15</v>
      </c>
      <c r="E13" s="64">
        <v>5.58</v>
      </c>
      <c r="F13" s="64">
        <v>0.19</v>
      </c>
      <c r="G13" s="64">
        <v>2.48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5.8</v>
      </c>
      <c r="D14" s="59">
        <v>0.17</v>
      </c>
      <c r="E14" s="60">
        <v>7.67</v>
      </c>
      <c r="F14" s="60">
        <v>0.22</v>
      </c>
      <c r="G14" s="59">
        <v>3.75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5.54</v>
      </c>
      <c r="D15" s="59">
        <v>0</v>
      </c>
      <c r="E15" s="60">
        <v>5.86</v>
      </c>
      <c r="F15" s="60">
        <v>0</v>
      </c>
      <c r="G15" s="59">
        <v>5.48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-2.57</v>
      </c>
      <c r="D16" s="59">
        <v>-0.01</v>
      </c>
      <c r="E16" s="60">
        <v>-3.58</v>
      </c>
      <c r="F16" s="60">
        <v>-0.02</v>
      </c>
      <c r="G16" s="59">
        <v>-2.35</v>
      </c>
      <c r="H16" s="59">
        <v>-0.01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-11.05</v>
      </c>
      <c r="D17" s="59">
        <v>-0.01</v>
      </c>
      <c r="E17" s="60">
        <v>-11.53</v>
      </c>
      <c r="F17" s="60">
        <v>-0.01</v>
      </c>
      <c r="G17" s="59">
        <v>-7.58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3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0.76</v>
      </c>
      <c r="D13" s="64">
        <v>0.04</v>
      </c>
      <c r="E13" s="64">
        <v>0.79</v>
      </c>
      <c r="F13" s="64">
        <v>0.05</v>
      </c>
      <c r="G13" s="64">
        <v>1.43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2.39</v>
      </c>
      <c r="D14" s="59">
        <v>0.03</v>
      </c>
      <c r="E14" s="60">
        <v>1.9</v>
      </c>
      <c r="F14" s="60">
        <v>0.03</v>
      </c>
      <c r="G14" s="59">
        <v>4.95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0.18</v>
      </c>
      <c r="D15" s="59">
        <v>0.01</v>
      </c>
      <c r="E15" s="60">
        <v>0.13</v>
      </c>
      <c r="F15" s="60">
        <v>0.01</v>
      </c>
      <c r="G15" s="59">
        <v>0.74</v>
      </c>
      <c r="H15" s="59">
        <v>0.01</v>
      </c>
      <c r="I15" s="93">
        <v>2</v>
      </c>
      <c r="J15" s="94">
        <v>3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-1.21</v>
      </c>
      <c r="D16" s="59">
        <v>0</v>
      </c>
      <c r="E16" s="60">
        <v>-1.71</v>
      </c>
      <c r="F16" s="60">
        <v>0</v>
      </c>
      <c r="G16" s="59">
        <v>0.19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1.91</v>
      </c>
      <c r="D17" s="59">
        <v>0.01</v>
      </c>
      <c r="E17" s="60">
        <v>3.25</v>
      </c>
      <c r="F17" s="60">
        <v>0.02</v>
      </c>
      <c r="G17" s="59">
        <v>1.03</v>
      </c>
      <c r="H17" s="59">
        <v>0.01</v>
      </c>
      <c r="I17" s="93">
        <v>3</v>
      </c>
      <c r="J17" s="94">
        <v>2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773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0.87</v>
      </c>
      <c r="F24" s="60">
        <v>1.73</v>
      </c>
      <c r="G24" s="59">
        <v>0.76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1.66</v>
      </c>
      <c r="F25" s="60">
        <v>1.49</v>
      </c>
      <c r="G25" s="59">
        <v>1.0900000000000001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2.39</v>
      </c>
      <c r="D13" s="64">
        <v>0.03</v>
      </c>
      <c r="E13" s="64">
        <v>1.9</v>
      </c>
      <c r="F13" s="64">
        <v>0.03</v>
      </c>
      <c r="G13" s="64">
        <v>4.95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2.27</v>
      </c>
      <c r="D14" s="61">
        <v>0.02</v>
      </c>
      <c r="E14" s="60">
        <v>1.75</v>
      </c>
      <c r="F14" s="60">
        <v>0.02</v>
      </c>
      <c r="G14" s="59">
        <v>5.01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3.44</v>
      </c>
      <c r="D15" s="59">
        <v>0</v>
      </c>
      <c r="E15" s="60">
        <v>3.52</v>
      </c>
      <c r="F15" s="60">
        <v>0</v>
      </c>
      <c r="G15" s="59">
        <v>4.43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2.27</v>
      </c>
      <c r="D21" s="64">
        <v>0.02</v>
      </c>
      <c r="E21" s="64">
        <v>1.75</v>
      </c>
      <c r="F21" s="64">
        <v>0.02</v>
      </c>
      <c r="G21" s="64">
        <v>5.01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0.04</v>
      </c>
      <c r="D22" s="61">
        <v>0</v>
      </c>
      <c r="E22" s="60">
        <v>0.56000000000000005</v>
      </c>
      <c r="F22" s="60">
        <v>0</v>
      </c>
      <c r="G22" s="59">
        <v>-0.86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5.26</v>
      </c>
      <c r="D23" s="61">
        <v>0.01</v>
      </c>
      <c r="E23" s="60">
        <v>5.0199999999999996</v>
      </c>
      <c r="F23" s="60">
        <v>0.01</v>
      </c>
      <c r="G23" s="59">
        <v>5.91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3.57</v>
      </c>
      <c r="D24" s="61">
        <v>0.02</v>
      </c>
      <c r="E24" s="60">
        <v>2.17</v>
      </c>
      <c r="F24" s="60">
        <v>0.01</v>
      </c>
      <c r="G24" s="59">
        <v>5.7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3.44</v>
      </c>
      <c r="D30" s="64">
        <v>0</v>
      </c>
      <c r="E30" s="64">
        <v>3.52</v>
      </c>
      <c r="F30" s="64">
        <v>0</v>
      </c>
      <c r="G30" s="64">
        <v>4.43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3.44</v>
      </c>
      <c r="D31" s="61">
        <v>0</v>
      </c>
      <c r="E31" s="60">
        <v>3.52</v>
      </c>
      <c r="F31" s="60">
        <v>0</v>
      </c>
      <c r="G31" s="59">
        <v>4.43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0.18</v>
      </c>
      <c r="D13" s="64">
        <v>0.01</v>
      </c>
      <c r="E13" s="64">
        <v>0.13</v>
      </c>
      <c r="F13" s="64">
        <v>0.01</v>
      </c>
      <c r="G13" s="64">
        <v>0.74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-0.46</v>
      </c>
      <c r="D14" s="61">
        <v>-0.01</v>
      </c>
      <c r="E14" s="60">
        <v>-0.21</v>
      </c>
      <c r="F14" s="60">
        <v>-0.01</v>
      </c>
      <c r="G14" s="59">
        <v>-0.64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3.31</v>
      </c>
      <c r="D15" s="59">
        <v>0.02</v>
      </c>
      <c r="E15" s="60">
        <v>2.46</v>
      </c>
      <c r="F15" s="60">
        <v>0.01</v>
      </c>
      <c r="G15" s="59">
        <v>4.24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-0.46</v>
      </c>
      <c r="D21" s="64">
        <v>-0.01</v>
      </c>
      <c r="E21" s="64">
        <v>-0.21</v>
      </c>
      <c r="F21" s="64">
        <v>-0.01</v>
      </c>
      <c r="G21" s="64">
        <v>-0.64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-2.0699999999999998</v>
      </c>
      <c r="D22" s="61">
        <v>-0.01</v>
      </c>
      <c r="E22" s="60">
        <v>-2.09</v>
      </c>
      <c r="F22" s="60">
        <v>-0.01</v>
      </c>
      <c r="G22" s="59">
        <v>-1.63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-2.04</v>
      </c>
      <c r="D23" s="61">
        <v>-0.03</v>
      </c>
      <c r="E23" s="60">
        <v>-1.33</v>
      </c>
      <c r="F23" s="60">
        <v>-0.02</v>
      </c>
      <c r="G23" s="59">
        <v>-2.66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3.9</v>
      </c>
      <c r="D24" s="61">
        <v>0.02</v>
      </c>
      <c r="E24" s="60">
        <v>3.56</v>
      </c>
      <c r="F24" s="60">
        <v>0.02</v>
      </c>
      <c r="G24" s="59">
        <v>5.18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0.08</v>
      </c>
      <c r="D25" s="61">
        <v>0</v>
      </c>
      <c r="E25" s="60">
        <v>1.57</v>
      </c>
      <c r="F25" s="60">
        <v>0.01</v>
      </c>
      <c r="G25" s="59">
        <v>-2.2400000000000002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0.11</v>
      </c>
      <c r="D26" s="61">
        <v>0</v>
      </c>
      <c r="E26" s="60">
        <v>-2.09</v>
      </c>
      <c r="F26" s="60">
        <v>0</v>
      </c>
      <c r="G26" s="59">
        <v>5.35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3.31</v>
      </c>
      <c r="D32" s="64">
        <v>0.02</v>
      </c>
      <c r="E32" s="64">
        <v>2.46</v>
      </c>
      <c r="F32" s="64">
        <v>0.01</v>
      </c>
      <c r="G32" s="64">
        <v>4.24</v>
      </c>
      <c r="H32" s="64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2.93</v>
      </c>
      <c r="D33" s="61">
        <v>0.01</v>
      </c>
      <c r="E33" s="60">
        <v>2.36</v>
      </c>
      <c r="F33" s="60">
        <v>0.01</v>
      </c>
      <c r="G33" s="59">
        <v>4.38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4.6399999999999997</v>
      </c>
      <c r="D34" s="61">
        <v>0.01</v>
      </c>
      <c r="E34" s="60">
        <v>3.4</v>
      </c>
      <c r="F34" s="60">
        <v>0</v>
      </c>
      <c r="G34" s="59">
        <v>3.97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-1.21</v>
      </c>
      <c r="D13" s="64">
        <v>0</v>
      </c>
      <c r="E13" s="64">
        <v>-1.71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-3.06</v>
      </c>
      <c r="D14" s="61">
        <v>0</v>
      </c>
      <c r="E14" s="60">
        <v>-2.5499999999999998</v>
      </c>
      <c r="F14" s="60">
        <v>0</v>
      </c>
      <c r="G14" s="59">
        <v>-4.07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0.04</v>
      </c>
      <c r="D15" s="59">
        <v>0</v>
      </c>
      <c r="E15" s="60">
        <v>-1.36</v>
      </c>
      <c r="F15" s="60">
        <v>0</v>
      </c>
      <c r="G15" s="59">
        <v>2.19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-3.06</v>
      </c>
      <c r="D21" s="64">
        <v>0</v>
      </c>
      <c r="E21" s="64">
        <v>-2.5499999999999998</v>
      </c>
      <c r="F21" s="64">
        <v>0</v>
      </c>
      <c r="G21" s="64">
        <v>-4.07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-2.2799999999999998</v>
      </c>
      <c r="D22" s="61">
        <v>0</v>
      </c>
      <c r="E22" s="60">
        <v>-1.87</v>
      </c>
      <c r="F22" s="60">
        <v>0</v>
      </c>
      <c r="G22" s="59">
        <v>-4.1500000000000004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-4.71</v>
      </c>
      <c r="D23" s="61">
        <v>0</v>
      </c>
      <c r="E23" s="60">
        <v>-4.55</v>
      </c>
      <c r="F23" s="60">
        <v>0</v>
      </c>
      <c r="G23" s="59">
        <v>-3.88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0.04</v>
      </c>
      <c r="D29" s="64">
        <v>0</v>
      </c>
      <c r="E29" s="64">
        <v>-1.36</v>
      </c>
      <c r="F29" s="64">
        <v>0</v>
      </c>
      <c r="G29" s="64">
        <v>2.19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0.04</v>
      </c>
      <c r="D30" s="61">
        <v>0</v>
      </c>
      <c r="E30" s="60">
        <v>-1.36</v>
      </c>
      <c r="F30" s="60">
        <v>0</v>
      </c>
      <c r="G30" s="59">
        <v>2.19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1.91</v>
      </c>
      <c r="D13" s="64">
        <v>0.01</v>
      </c>
      <c r="E13" s="64">
        <v>3.25</v>
      </c>
      <c r="F13" s="64">
        <v>0.02</v>
      </c>
      <c r="G13" s="64">
        <v>1.03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3.4</v>
      </c>
      <c r="D14" s="61">
        <v>0.02</v>
      </c>
      <c r="E14" s="60">
        <v>3.41</v>
      </c>
      <c r="F14" s="60">
        <v>0.02</v>
      </c>
      <c r="G14" s="59">
        <v>3.43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-2.96</v>
      </c>
      <c r="D15" s="59">
        <v>0</v>
      </c>
      <c r="E15" s="60">
        <v>-2.96</v>
      </c>
      <c r="F15" s="60">
        <v>0</v>
      </c>
      <c r="G15" s="59">
        <v>-2.96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3.4</v>
      </c>
      <c r="D21" s="64">
        <v>0.02</v>
      </c>
      <c r="E21" s="64">
        <v>3.41</v>
      </c>
      <c r="F21" s="64">
        <v>0.02</v>
      </c>
      <c r="G21" s="64">
        <v>3.43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3.4</v>
      </c>
      <c r="D22" s="61">
        <v>0.02</v>
      </c>
      <c r="E22" s="60">
        <v>3.42</v>
      </c>
      <c r="F22" s="60">
        <v>0.02</v>
      </c>
      <c r="G22" s="59">
        <v>3.45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3.16</v>
      </c>
      <c r="D23" s="61">
        <v>0</v>
      </c>
      <c r="E23" s="60">
        <v>3.26</v>
      </c>
      <c r="F23" s="60">
        <v>0</v>
      </c>
      <c r="G23" s="59">
        <v>2.81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-2.96</v>
      </c>
      <c r="D29" s="64">
        <v>0</v>
      </c>
      <c r="E29" s="64">
        <v>-2.96</v>
      </c>
      <c r="F29" s="64">
        <v>0</v>
      </c>
      <c r="G29" s="64">
        <v>-2.96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-2.96</v>
      </c>
      <c r="D30" s="61">
        <v>0</v>
      </c>
      <c r="E30" s="60">
        <v>-2.96</v>
      </c>
      <c r="F30" s="60">
        <v>0</v>
      </c>
      <c r="G30" s="59">
        <v>-2.96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I28" sqref="I28"/>
      <selection pane="bottomLeft"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0.76</v>
      </c>
      <c r="D13" s="64">
        <v>0.04</v>
      </c>
      <c r="E13" s="64">
        <v>0.79</v>
      </c>
      <c r="F13" s="64">
        <v>0.05</v>
      </c>
      <c r="G13" s="64">
        <v>1.43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3.57</v>
      </c>
      <c r="D14" s="59">
        <v>0.02</v>
      </c>
      <c r="E14" s="60">
        <v>2.17</v>
      </c>
      <c r="F14" s="60">
        <v>0.01</v>
      </c>
      <c r="G14" s="59">
        <v>5.7</v>
      </c>
      <c r="H14" s="59">
        <v>0.03</v>
      </c>
      <c r="I14" s="93">
        <v>1</v>
      </c>
      <c r="J14" s="94">
        <v>6</v>
      </c>
      <c r="K14" s="93">
        <v>1</v>
      </c>
      <c r="L14" s="11"/>
      <c r="M14" s="7"/>
    </row>
    <row r="15" spans="1:22" x14ac:dyDescent="0.25">
      <c r="A15" s="7"/>
      <c r="B15" s="152" t="s">
        <v>613</v>
      </c>
      <c r="C15" s="59">
        <v>3.9</v>
      </c>
      <c r="D15" s="59">
        <v>0.02</v>
      </c>
      <c r="E15" s="60">
        <v>3.56</v>
      </c>
      <c r="F15" s="60">
        <v>0.02</v>
      </c>
      <c r="G15" s="59">
        <v>5.18</v>
      </c>
      <c r="H15" s="59">
        <v>0.01</v>
      </c>
      <c r="I15" s="93">
        <v>2</v>
      </c>
      <c r="J15" s="94">
        <v>1</v>
      </c>
      <c r="K15" s="93">
        <v>6</v>
      </c>
      <c r="L15" s="11"/>
      <c r="M15" s="7"/>
      <c r="O15" s="53"/>
    </row>
    <row r="16" spans="1:22" x14ac:dyDescent="0.25">
      <c r="A16" s="7"/>
      <c r="B16" s="152" t="s">
        <v>744</v>
      </c>
      <c r="C16" s="59">
        <v>3.4</v>
      </c>
      <c r="D16" s="59">
        <v>0.02</v>
      </c>
      <c r="E16" s="60">
        <v>3.42</v>
      </c>
      <c r="F16" s="60">
        <v>0.02</v>
      </c>
      <c r="G16" s="59">
        <v>3.45</v>
      </c>
      <c r="H16" s="59">
        <v>0.02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480</v>
      </c>
      <c r="C17" s="59">
        <v>5.26</v>
      </c>
      <c r="D17" s="59">
        <v>0.01</v>
      </c>
      <c r="E17" s="60">
        <v>5.0199999999999996</v>
      </c>
      <c r="F17" s="60">
        <v>0.01</v>
      </c>
      <c r="G17" s="59">
        <v>5.91</v>
      </c>
      <c r="H17" s="59">
        <v>0</v>
      </c>
      <c r="I17" s="93">
        <v>4</v>
      </c>
      <c r="J17" s="94">
        <v>4</v>
      </c>
      <c r="K17" s="93">
        <v>14</v>
      </c>
      <c r="L17" s="11"/>
      <c r="M17" s="7"/>
    </row>
    <row r="18" spans="1:17" x14ac:dyDescent="0.25">
      <c r="A18" s="7"/>
      <c r="B18" s="152" t="s">
        <v>614</v>
      </c>
      <c r="C18" s="59">
        <v>2.93</v>
      </c>
      <c r="D18" s="59">
        <v>0.01</v>
      </c>
      <c r="E18" s="60">
        <v>2.36</v>
      </c>
      <c r="F18" s="60">
        <v>0.01</v>
      </c>
      <c r="G18" s="59">
        <v>4.38</v>
      </c>
      <c r="H18" s="59">
        <v>0.02</v>
      </c>
      <c r="I18" s="93">
        <v>5</v>
      </c>
      <c r="J18" s="94">
        <v>5</v>
      </c>
      <c r="K18" s="93">
        <v>2</v>
      </c>
      <c r="L18" s="11"/>
      <c r="M18" s="7"/>
    </row>
    <row r="19" spans="1:17" x14ac:dyDescent="0.25">
      <c r="A19" s="7"/>
      <c r="B19" s="152" t="s">
        <v>805</v>
      </c>
      <c r="C19" s="59">
        <v>4.6399999999999997</v>
      </c>
      <c r="D19" s="59">
        <v>0.01</v>
      </c>
      <c r="E19" s="60">
        <v>3.4</v>
      </c>
      <c r="F19" s="60">
        <v>0</v>
      </c>
      <c r="G19" s="59">
        <v>3.97</v>
      </c>
      <c r="H19" s="59">
        <v>0.01</v>
      </c>
      <c r="I19" s="93">
        <v>6</v>
      </c>
      <c r="J19" s="94">
        <v>15</v>
      </c>
      <c r="K19" s="93">
        <v>5</v>
      </c>
      <c r="L19" s="11"/>
      <c r="M19" s="7"/>
    </row>
    <row r="20" spans="1:17" x14ac:dyDescent="0.25">
      <c r="A20" s="7"/>
      <c r="B20" s="152" t="s">
        <v>611</v>
      </c>
      <c r="C20" s="59">
        <v>0.04</v>
      </c>
      <c r="D20" s="59">
        <v>0</v>
      </c>
      <c r="E20" s="60">
        <v>0.56000000000000005</v>
      </c>
      <c r="F20" s="60">
        <v>0</v>
      </c>
      <c r="G20" s="59">
        <v>-0.86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483</v>
      </c>
      <c r="C21" s="59">
        <v>3.44</v>
      </c>
      <c r="D21" s="59">
        <v>0</v>
      </c>
      <c r="E21" s="60">
        <v>3.52</v>
      </c>
      <c r="F21" s="60">
        <v>0</v>
      </c>
      <c r="G21" s="59">
        <v>4.43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0.08</v>
      </c>
      <c r="D22" s="59">
        <v>0</v>
      </c>
      <c r="E22" s="60">
        <v>1.57</v>
      </c>
      <c r="F22" s="60">
        <v>0.01</v>
      </c>
      <c r="G22" s="59">
        <v>-2.2400000000000002</v>
      </c>
      <c r="H22" s="59">
        <v>-0.01</v>
      </c>
      <c r="I22" s="93">
        <v>9</v>
      </c>
      <c r="J22" s="94">
        <v>3</v>
      </c>
      <c r="K22" s="93">
        <v>16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0.11</v>
      </c>
      <c r="D23" s="59">
        <v>0</v>
      </c>
      <c r="E23" s="60">
        <v>-2.09</v>
      </c>
      <c r="F23" s="60">
        <v>0</v>
      </c>
      <c r="G23" s="59">
        <v>5.35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-2.2799999999999998</v>
      </c>
      <c r="D24" s="59">
        <v>0</v>
      </c>
      <c r="E24" s="60">
        <v>-1.87</v>
      </c>
      <c r="F24" s="60">
        <v>0</v>
      </c>
      <c r="G24" s="59">
        <v>-4.1500000000000004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-4.71</v>
      </c>
      <c r="D25" s="59">
        <v>0</v>
      </c>
      <c r="E25" s="60">
        <v>-4.55</v>
      </c>
      <c r="F25" s="60">
        <v>0</v>
      </c>
      <c r="G25" s="59">
        <v>-3.88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0.04</v>
      </c>
      <c r="D26" s="59">
        <v>0</v>
      </c>
      <c r="E26" s="60">
        <v>-1.36</v>
      </c>
      <c r="F26" s="60">
        <v>0</v>
      </c>
      <c r="G26" s="59">
        <v>2.19</v>
      </c>
      <c r="H26" s="59">
        <v>0.01</v>
      </c>
      <c r="I26" s="93">
        <v>13</v>
      </c>
      <c r="J26" s="94">
        <v>12</v>
      </c>
      <c r="K26" s="93">
        <v>4</v>
      </c>
      <c r="L26" s="11"/>
      <c r="M26" s="7"/>
    </row>
    <row r="27" spans="1:17" x14ac:dyDescent="0.25">
      <c r="A27" s="7"/>
      <c r="B27" s="152" t="s">
        <v>806</v>
      </c>
      <c r="C27" s="59">
        <v>3.16</v>
      </c>
      <c r="D27" s="59">
        <v>0</v>
      </c>
      <c r="E27" s="60">
        <v>3.26</v>
      </c>
      <c r="F27" s="60">
        <v>0</v>
      </c>
      <c r="G27" s="59">
        <v>2.81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629</v>
      </c>
      <c r="C28" s="59">
        <v>-2.96</v>
      </c>
      <c r="D28" s="59">
        <v>0</v>
      </c>
      <c r="E28" s="60">
        <v>-2.96</v>
      </c>
      <c r="F28" s="60">
        <v>0</v>
      </c>
      <c r="G28" s="59">
        <v>-2.96</v>
      </c>
      <c r="H28" s="59">
        <v>-0.01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2" t="s">
        <v>486</v>
      </c>
      <c r="C29" s="59">
        <v>-2.0699999999999998</v>
      </c>
      <c r="D29" s="59">
        <v>-0.01</v>
      </c>
      <c r="E29" s="60">
        <v>-2.09</v>
      </c>
      <c r="F29" s="60">
        <v>-0.01</v>
      </c>
      <c r="G29" s="59">
        <v>-1.63</v>
      </c>
      <c r="H29" s="59">
        <v>0</v>
      </c>
      <c r="I29" s="93">
        <v>16</v>
      </c>
      <c r="J29" s="94">
        <v>16</v>
      </c>
      <c r="K29" s="93">
        <v>7</v>
      </c>
      <c r="L29" s="11"/>
      <c r="M29" s="7"/>
    </row>
    <row r="30" spans="1:17" x14ac:dyDescent="0.25">
      <c r="A30" s="7"/>
      <c r="B30" s="152" t="s">
        <v>487</v>
      </c>
      <c r="C30" s="59">
        <v>-2.04</v>
      </c>
      <c r="D30" s="59">
        <v>-0.03</v>
      </c>
      <c r="E30" s="60">
        <v>-1.33</v>
      </c>
      <c r="F30" s="60">
        <v>-0.02</v>
      </c>
      <c r="G30" s="59">
        <v>-2.66</v>
      </c>
      <c r="H30" s="59">
        <v>-0.02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I28" sqref="I28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2014-05-08T12:26:13Z</cp:lastPrinted>
  <dcterms:created xsi:type="dcterms:W3CDTF">2010-10-05T21:06:03Z</dcterms:created>
  <dcterms:modified xsi:type="dcterms:W3CDTF">2014-05-08T12:47:51Z</dcterms:modified>
</cp:coreProperties>
</file>