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5\"/>
    </mc:Choice>
  </mc:AlternateContent>
  <xr:revisionPtr revIDLastSave="0" documentId="13_ncr:1_{8724BF2A-09E7-4D88-8E59-E8CEBCF4EA77}"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<sst xmlns="http://schemas.openxmlformats.org/spreadsheetml/2006/main" count="838" uniqueCount="235">
  <si>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</si>
  <si>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</si>
  <si>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</si>
  <si>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</si>
  <si>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</si>
  <si>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</si>
  <si>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</si>
  <si>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</si>
  <si>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</si>
  <si>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</si>
  <si>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</si>
  <si>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</si>
  <si>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</si>
  <si>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</si>
  <si>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</si>
  <si>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</si>
  <si>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</si>
  <si>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</si>
  <si>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</si>
  <si>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</si>
  <si>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</si>
  <si>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</si>
  <si>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</si>
  <si>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</si>
  <si>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</si>
  <si>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</si>
  <si>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</si>
  <si>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</si>
  <si>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</si>
  <si>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</si>
  <si>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</si>
  <si>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</si>
  <si>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</si>
  <si>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</si>
  <si>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</si>
  <si>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</si>
  <si>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</si>
  <si>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</si>
  <si>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</si>
  <si>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</si>
  <si>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</si>
  <si>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</si>
  <si>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</si>
  <si>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</si>
  <si>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</si>
  <si>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</si>
  <si>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</si>
  <si>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</si>
  <si>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</si>
  <si>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</si>
  <si>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</si>
  <si>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</si>
  <si>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</si>
  <si>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</si>
  <si>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</si>
  <si>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</si>
  <si>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</si>
  <si>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</si>
  <si>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</si>
  <si>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</si>
  <si>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</si>
  <si>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</si>
  <si>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</si>
  <si>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</si>
  <si>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</si>
  <si>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</si>
  <si>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</si>
  <si>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</si>
  <si>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</si>
  <si>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</si>
  <si>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</si>
  <si>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</si>
  <si>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</si>
  <si>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</si>
  <si>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</si>
  <si>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</si>
  <si>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</si>
  <si>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</si>
  <si>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</si>
  <si>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</si>
  <si>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</si>
  <si>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</si>
  <si>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</si>
  <si>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</si>
  <si>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</si>
  <si>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</si>
  <si>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</si>
  <si>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</si>
  <si>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</si>
  <si>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</si>
  <si>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</si>
  <si>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</si>
  <si>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</si>
  <si>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</si>
  <si>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</si>
  <si>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</si>
  <si>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</si>
  <si>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</si>
  <si>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</si>
  <si>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</si>
  <si>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</si>
  <si>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</si>
  <si>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</si>
  <si>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</si>
  <si>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</si>
  <si>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</si>
  <si>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</si>
  <si>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</si>
  <si>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</si>
  <si>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</si>
  <si>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</si>
  <si>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</si>
  <si>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</si>
  <si>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</si>
  <si>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</si>
  <si>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</si>
  <si>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</si>
  <si>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</si>
  <si>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</si>
  <si>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</si>
  <si>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</si>
  <si>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</si>
  <si>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</si>
  <si>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</si>
  <si>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</si>
  <si>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</si>
  <si>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</si>
  <si>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</si>
  <si>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</si>
  <si>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</si>
  <si>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</si>
  <si>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</si>
  <si>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</si>
  <si>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</si>
  <si>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</si>
  <si>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</si>
  <si>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</si>
  <si>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</si>
  <si>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</si>
  <si>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</si>
  <si>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</si>
  <si>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</si>
  <si>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</si>
  <si>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</si>
  <si>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</si>
  <si>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</si>
  <si>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</si>
  <si>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</si>
  <si>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</si>
  <si>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</si>
  <si>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</si>
  <si>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</si>
  <si>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</si>
  <si>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</si>
  <si>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</si>
  <si>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</si>
  <si>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</si>
  <si>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</si>
  <si>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</si>
  <si>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</si>
  <si>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</si>
  <si>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</si>
  <si>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</si>
  <si>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</si>
  <si>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</si>
  <si>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</si>
  <si>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</si>
  <si>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</si>
  <si>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</si>
  <si>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</si>
  <si>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</si>
  <si>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</si>
  <si>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</si>
  <si>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</si>
  <si>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</si>
  <si>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</si>
  <si>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</si>
  <si>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</si>
  <si>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</si>
  <si>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</si>
  <si>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</si>
  <si>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</si>
  <si>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</si>
  <si>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</si>
  <si>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</si>
  <si>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</si>
  <si>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</si>
  <si>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</si>
  <si>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</si>
  <si>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</si>
  <si>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</si>
  <si>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</si>
  <si>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</si>
  <si>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</si>
  <si>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</si>
  <si>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</si>
  <si>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</si>
  <si>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</si>
  <si>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</si>
  <si>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</si>
  <si>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</si>
  <si>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</si>
  <si>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</si>
  <si>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</si>
  <si>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</si>
  <si>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Noviembre</t>
  </si>
  <si>
    <t>Noviembre 2023</t>
  </si>
  <si>
    <t>Octubre</t>
  </si>
  <si>
    <t>noviembre</t>
  </si>
  <si>
    <t>2023 / Octubre (p)</t>
  </si>
  <si>
    <t>7 de noviembre 2023</t>
  </si>
  <si>
    <t>octubre</t>
  </si>
  <si>
    <t>octubre 2023</t>
  </si>
  <si>
    <t>octubre de 2023</t>
  </si>
  <si>
    <t>Número de empresas, octubre 2023</t>
  </si>
  <si>
    <t>(Oct'22/Oct'23)</t>
  </si>
  <si>
    <t>(Oct'21/Oct'22)</t>
  </si>
  <si>
    <t>Participación porcentual %, octubre 2023</t>
  </si>
  <si>
    <t>% del total '23</t>
  </si>
  <si>
    <t>1 Corresponde a la diferencia entre las empresas con matrícula activa entre los meses de octubre de 2022 y octubre de 2023.</t>
  </si>
  <si>
    <t>2 Corresponde a la diferencia entre las empresas con matrícula activa entre los meses de octubre de 2021 y octubre de 2022.</t>
  </si>
  <si>
    <t>Miles de empresas, octubre 2023</t>
  </si>
  <si>
    <t>año corrido octubre 2023</t>
  </si>
  <si>
    <t>Año corrido a octubre 2023</t>
  </si>
  <si>
    <t>1 Corresponde a la diferencia entre las empresas creadas y canceladas a octubre de 2023.</t>
  </si>
  <si>
    <t>1 Corresponde a la diferencia entre los establecimientos con matrícula activa entre los meses de octubre de 2022 y octubre de 2023.</t>
  </si>
  <si>
    <t>2 Corresponde a la diferencia entre los establecimientos con matrícula activa entre los meses de octubre de 2021 y octubre de 2022.</t>
  </si>
  <si>
    <t>Número de establecimientos, octubre 2023</t>
  </si>
  <si>
    <t>Miles de establecimientos, octubre 2023</t>
  </si>
  <si>
    <t>Establecimientos, octubre 2023</t>
  </si>
  <si>
    <t>2 Corresponde a la diferencia entre los establecimientos con matrícula activa entre los meses de octubre de 2022 y octubre de 2023.</t>
  </si>
  <si>
    <t>3 Corresponde a la diferencia entre los establecimientos con matrícula activa entre los meses de octubre de 2021 y octubre de 2022.</t>
  </si>
  <si>
    <t>Fecha de publicación: Noviembre 2023.</t>
  </si>
  <si>
    <t>2 Corresponde a la diferencia entre las empresas con matrícula activa entre los meses de octubre de 2022 y octubre de 2023.</t>
  </si>
  <si>
    <t>3 Corresponde a la diferencia entre las empresas con matrícula activa entre los meses de octubre de 2021 y octubre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</si>
</sst>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57.444427972442647</c:v>
                </c:pt>
                <c:pt idx="1">
                  <c:v>13.475325096710852</c:v>
                </c:pt>
                <c:pt idx="2">
                  <c:v>7.7493154018500237</c:v>
                </c:pt>
                <c:pt idx="3">
                  <c:v>6.492843536806066</c:v>
                </c:pt>
                <c:pt idx="4">
                  <c:v>9.2480189309919467</c:v>
                </c:pt>
                <c:pt idx="5">
                  <c:v>5.5900690611984594</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45562</c:v>
                </c:pt>
                <c:pt idx="1">
                  <c:v>-118</c:v>
                </c:pt>
                <c:pt idx="2">
                  <c:v>-40</c:v>
                </c:pt>
                <c:pt idx="3">
                  <c:v>-5</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21818</c:v>
                </c:pt>
                <c:pt idx="1">
                  <c:v>23375</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2599</c:v>
                </c:pt>
                <c:pt idx="1">
                  <c:v>8357</c:v>
                </c:pt>
                <c:pt idx="2">
                  <c:v>6230</c:v>
                </c:pt>
                <c:pt idx="3">
                  <c:v>1919</c:v>
                </c:pt>
                <c:pt idx="4">
                  <c:v>27434</c:v>
                </c:pt>
                <c:pt idx="5">
                  <c:v>5186</c:v>
                </c:pt>
                <c:pt idx="6">
                  <c:v>16237</c:v>
                </c:pt>
                <c:pt idx="7">
                  <c:v>10226</c:v>
                </c:pt>
                <c:pt idx="8">
                  <c:v>15753</c:v>
                </c:pt>
                <c:pt idx="9">
                  <c:v>4344</c:v>
                </c:pt>
                <c:pt idx="10">
                  <c:v>6948</c:v>
                </c:pt>
                <c:pt idx="11">
                  <c:v>4329</c:v>
                </c:pt>
                <c:pt idx="12">
                  <c:v>3307</c:v>
                </c:pt>
                <c:pt idx="13">
                  <c:v>6518</c:v>
                </c:pt>
                <c:pt idx="14">
                  <c:v>25783</c:v>
                </c:pt>
                <c:pt idx="15">
                  <c:v>8566</c:v>
                </c:pt>
                <c:pt idx="16">
                  <c:v>2380</c:v>
                </c:pt>
                <c:pt idx="17">
                  <c:v>24976</c:v>
                </c:pt>
                <c:pt idx="18">
                  <c:v>2682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3215</c:v>
                </c:pt>
                <c:pt idx="1">
                  <c:v>6908</c:v>
                </c:pt>
                <c:pt idx="2">
                  <c:v>7677</c:v>
                </c:pt>
                <c:pt idx="3">
                  <c:v>1249</c:v>
                </c:pt>
                <c:pt idx="4">
                  <c:v>5752</c:v>
                </c:pt>
                <c:pt idx="5">
                  <c:v>5429</c:v>
                </c:pt>
                <c:pt idx="6">
                  <c:v>11966</c:v>
                </c:pt>
                <c:pt idx="7">
                  <c:v>6012</c:v>
                </c:pt>
                <c:pt idx="8">
                  <c:v>16074</c:v>
                </c:pt>
                <c:pt idx="9">
                  <c:v>9666</c:v>
                </c:pt>
                <c:pt idx="10">
                  <c:v>7447</c:v>
                </c:pt>
                <c:pt idx="11">
                  <c:v>4619</c:v>
                </c:pt>
                <c:pt idx="12">
                  <c:v>3547</c:v>
                </c:pt>
                <c:pt idx="13">
                  <c:v>5925</c:v>
                </c:pt>
                <c:pt idx="14">
                  <c:v>14688</c:v>
                </c:pt>
                <c:pt idx="15">
                  <c:v>3357</c:v>
                </c:pt>
                <c:pt idx="16">
                  <c:v>2785</c:v>
                </c:pt>
                <c:pt idx="17">
                  <c:v>8452</c:v>
                </c:pt>
                <c:pt idx="18">
                  <c:v>2925</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2120</c:v>
                </c:pt>
                <c:pt idx="1">
                  <c:v>3665</c:v>
                </c:pt>
                <c:pt idx="2">
                  <c:v>3348</c:v>
                </c:pt>
                <c:pt idx="3">
                  <c:v>670</c:v>
                </c:pt>
                <c:pt idx="4">
                  <c:v>3736</c:v>
                </c:pt>
                <c:pt idx="5">
                  <c:v>2783</c:v>
                </c:pt>
                <c:pt idx="6">
                  <c:v>7388</c:v>
                </c:pt>
                <c:pt idx="7">
                  <c:v>3233</c:v>
                </c:pt>
                <c:pt idx="8">
                  <c:v>7978</c:v>
                </c:pt>
                <c:pt idx="9">
                  <c:v>3003</c:v>
                </c:pt>
                <c:pt idx="10">
                  <c:v>4894</c:v>
                </c:pt>
                <c:pt idx="11">
                  <c:v>2777</c:v>
                </c:pt>
                <c:pt idx="12">
                  <c:v>1889</c:v>
                </c:pt>
                <c:pt idx="13">
                  <c:v>1908</c:v>
                </c:pt>
                <c:pt idx="14">
                  <c:v>8125</c:v>
                </c:pt>
                <c:pt idx="15">
                  <c:v>2033</c:v>
                </c:pt>
                <c:pt idx="16">
                  <c:v>1887</c:v>
                </c:pt>
                <c:pt idx="17">
                  <c:v>5524</c:v>
                </c:pt>
                <c:pt idx="18">
                  <c:v>1281</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133</c:v>
                </c:pt>
                <c:pt idx="1">
                  <c:v>418</c:v>
                </c:pt>
                <c:pt idx="2">
                  <c:v>312</c:v>
                </c:pt>
                <c:pt idx="3">
                  <c:v>147</c:v>
                </c:pt>
                <c:pt idx="4">
                  <c:v>1692</c:v>
                </c:pt>
                <c:pt idx="5">
                  <c:v>220</c:v>
                </c:pt>
                <c:pt idx="6">
                  <c:v>924</c:v>
                </c:pt>
                <c:pt idx="7">
                  <c:v>630</c:v>
                </c:pt>
                <c:pt idx="8">
                  <c:v>1088</c:v>
                </c:pt>
                <c:pt idx="9">
                  <c:v>285</c:v>
                </c:pt>
                <c:pt idx="10">
                  <c:v>465</c:v>
                </c:pt>
                <c:pt idx="11">
                  <c:v>197</c:v>
                </c:pt>
                <c:pt idx="12">
                  <c:v>158</c:v>
                </c:pt>
                <c:pt idx="13">
                  <c:v>343</c:v>
                </c:pt>
                <c:pt idx="14">
                  <c:v>1740</c:v>
                </c:pt>
                <c:pt idx="15">
                  <c:v>455</c:v>
                </c:pt>
                <c:pt idx="16">
                  <c:v>127</c:v>
                </c:pt>
                <c:pt idx="17">
                  <c:v>1910</c:v>
                </c:pt>
                <c:pt idx="18">
                  <c:v>119</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7608</c:v>
                </c:pt>
                <c:pt idx="1">
                  <c:v>16779</c:v>
                </c:pt>
                <c:pt idx="2">
                  <c:v>17339</c:v>
                </c:pt>
                <c:pt idx="3">
                  <c:v>3851</c:v>
                </c:pt>
                <c:pt idx="4">
                  <c:v>31746</c:v>
                </c:pt>
                <c:pt idx="5">
                  <c:v>13420</c:v>
                </c:pt>
                <c:pt idx="6">
                  <c:v>34193</c:v>
                </c:pt>
                <c:pt idx="7">
                  <c:v>17642</c:v>
                </c:pt>
                <c:pt idx="8">
                  <c:v>39065</c:v>
                </c:pt>
                <c:pt idx="9">
                  <c:v>15922</c:v>
                </c:pt>
                <c:pt idx="10">
                  <c:v>17728</c:v>
                </c:pt>
                <c:pt idx="11">
                  <c:v>11623</c:v>
                </c:pt>
                <c:pt idx="12">
                  <c:v>8772</c:v>
                </c:pt>
                <c:pt idx="13">
                  <c:v>13725</c:v>
                </c:pt>
                <c:pt idx="14">
                  <c:v>47283</c:v>
                </c:pt>
                <c:pt idx="15">
                  <c:v>13142</c:v>
                </c:pt>
                <c:pt idx="16">
                  <c:v>6939</c:v>
                </c:pt>
                <c:pt idx="17">
                  <c:v>36406</c:v>
                </c:pt>
                <c:pt idx="18">
                  <c:v>6945</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412</c:v>
                </c:pt>
                <c:pt idx="1">
                  <c:v>1851</c:v>
                </c:pt>
                <c:pt idx="2">
                  <c:v>201</c:v>
                </c:pt>
                <c:pt idx="3">
                  <c:v>109</c:v>
                </c:pt>
                <c:pt idx="4">
                  <c:v>4090</c:v>
                </c:pt>
                <c:pt idx="5">
                  <c:v>157</c:v>
                </c:pt>
                <c:pt idx="6">
                  <c:v>1816</c:v>
                </c:pt>
                <c:pt idx="7">
                  <c:v>1544</c:v>
                </c:pt>
                <c:pt idx="8">
                  <c:v>1522</c:v>
                </c:pt>
                <c:pt idx="9">
                  <c:v>1161</c:v>
                </c:pt>
                <c:pt idx="10">
                  <c:v>1441</c:v>
                </c:pt>
                <c:pt idx="11">
                  <c:v>272</c:v>
                </c:pt>
                <c:pt idx="12">
                  <c:v>119</c:v>
                </c:pt>
                <c:pt idx="13">
                  <c:v>674</c:v>
                </c:pt>
                <c:pt idx="14">
                  <c:v>2277</c:v>
                </c:pt>
                <c:pt idx="15">
                  <c:v>896</c:v>
                </c:pt>
                <c:pt idx="16">
                  <c:v>192</c:v>
                </c:pt>
                <c:pt idx="17">
                  <c:v>2939</c:v>
                </c:pt>
                <c:pt idx="18">
                  <c:v>48</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718</c:v>
                </c:pt>
                <c:pt idx="2">
                  <c:v>27</c:v>
                </c:pt>
                <c:pt idx="3">
                  <c:v>25</c:v>
                </c:pt>
                <c:pt idx="4">
                  <c:v>2776</c:v>
                </c:pt>
                <c:pt idx="5">
                  <c:v>41</c:v>
                </c:pt>
                <c:pt idx="6">
                  <c:v>506</c:v>
                </c:pt>
                <c:pt idx="7">
                  <c:v>915</c:v>
                </c:pt>
                <c:pt idx="8">
                  <c:v>306</c:v>
                </c:pt>
                <c:pt idx="9">
                  <c:v>215</c:v>
                </c:pt>
                <c:pt idx="10">
                  <c:v>585</c:v>
                </c:pt>
                <c:pt idx="11">
                  <c:v>27</c:v>
                </c:pt>
                <c:pt idx="12">
                  <c:v>10</c:v>
                </c:pt>
                <c:pt idx="13">
                  <c:v>295</c:v>
                </c:pt>
                <c:pt idx="14">
                  <c:v>776</c:v>
                </c:pt>
                <c:pt idx="15">
                  <c:v>373</c:v>
                </c:pt>
                <c:pt idx="16">
                  <c:v>48</c:v>
                </c:pt>
                <c:pt idx="17">
                  <c:v>1516</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46.512795621537485</c:v>
                </c:pt>
                <c:pt idx="1">
                  <c:v>40.043433143086681</c:v>
                </c:pt>
                <c:pt idx="2">
                  <c:v>12.855457177766247</c:v>
                </c:pt>
                <c:pt idx="3">
                  <c:v>0.27365390730915362</c:v>
                </c:pt>
                <c:pt idx="4">
                  <c:v>0.31466015030043348</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84.672467607087725</c:v>
                </c:pt>
                <c:pt idx="1">
                  <c:v>15.327532392912271</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6463</c:v>
                </c:pt>
                <c:pt idx="1">
                  <c:v>10529</c:v>
                </c:pt>
                <c:pt idx="2">
                  <c:v>13510</c:v>
                </c:pt>
                <c:pt idx="3">
                  <c:v>3049</c:v>
                </c:pt>
                <c:pt idx="4">
                  <c:v>12080</c:v>
                </c:pt>
                <c:pt idx="5">
                  <c:v>10215</c:v>
                </c:pt>
                <c:pt idx="6">
                  <c:v>20859</c:v>
                </c:pt>
                <c:pt idx="7">
                  <c:v>10619</c:v>
                </c:pt>
                <c:pt idx="8">
                  <c:v>24916</c:v>
                </c:pt>
                <c:pt idx="9">
                  <c:v>13751</c:v>
                </c:pt>
                <c:pt idx="10">
                  <c:v>12726</c:v>
                </c:pt>
                <c:pt idx="11">
                  <c:v>8751</c:v>
                </c:pt>
                <c:pt idx="12">
                  <c:v>6387</c:v>
                </c:pt>
                <c:pt idx="13">
                  <c:v>11055</c:v>
                </c:pt>
                <c:pt idx="14">
                  <c:v>24813</c:v>
                </c:pt>
                <c:pt idx="15">
                  <c:v>7643</c:v>
                </c:pt>
                <c:pt idx="16">
                  <c:v>5270</c:v>
                </c:pt>
                <c:pt idx="17">
                  <c:v>14793</c:v>
                </c:pt>
                <c:pt idx="18">
                  <c:v>5623</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3151</c:v>
                </c:pt>
                <c:pt idx="1">
                  <c:v>5266</c:v>
                </c:pt>
                <c:pt idx="2">
                  <c:v>6750</c:v>
                </c:pt>
                <c:pt idx="3">
                  <c:v>1253</c:v>
                </c:pt>
                <c:pt idx="4">
                  <c:v>3882</c:v>
                </c:pt>
                <c:pt idx="5">
                  <c:v>4754</c:v>
                </c:pt>
                <c:pt idx="6">
                  <c:v>9484</c:v>
                </c:pt>
                <c:pt idx="7">
                  <c:v>4493</c:v>
                </c:pt>
                <c:pt idx="8">
                  <c:v>11716</c:v>
                </c:pt>
                <c:pt idx="9">
                  <c:v>8619</c:v>
                </c:pt>
                <c:pt idx="10">
                  <c:v>6247</c:v>
                </c:pt>
                <c:pt idx="11">
                  <c:v>4037</c:v>
                </c:pt>
                <c:pt idx="12">
                  <c:v>3055</c:v>
                </c:pt>
                <c:pt idx="13">
                  <c:v>5859</c:v>
                </c:pt>
                <c:pt idx="14">
                  <c:v>11240</c:v>
                </c:pt>
                <c:pt idx="15">
                  <c:v>2665</c:v>
                </c:pt>
                <c:pt idx="16">
                  <c:v>2334</c:v>
                </c:pt>
                <c:pt idx="17">
                  <c:v>6063</c:v>
                </c:pt>
                <c:pt idx="18">
                  <c:v>2723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2128</c:v>
                </c:pt>
                <c:pt idx="1">
                  <c:v>3772</c:v>
                </c:pt>
                <c:pt idx="2">
                  <c:v>4991</c:v>
                </c:pt>
                <c:pt idx="3">
                  <c:v>1282</c:v>
                </c:pt>
                <c:pt idx="4">
                  <c:v>7123</c:v>
                </c:pt>
                <c:pt idx="5">
                  <c:v>4146</c:v>
                </c:pt>
                <c:pt idx="6">
                  <c:v>8544</c:v>
                </c:pt>
                <c:pt idx="7">
                  <c:v>4838</c:v>
                </c:pt>
                <c:pt idx="8">
                  <c:v>9738</c:v>
                </c:pt>
                <c:pt idx="9">
                  <c:v>3330</c:v>
                </c:pt>
                <c:pt idx="10">
                  <c:v>4146</c:v>
                </c:pt>
                <c:pt idx="11">
                  <c:v>3190</c:v>
                </c:pt>
                <c:pt idx="12">
                  <c:v>2410</c:v>
                </c:pt>
                <c:pt idx="13">
                  <c:v>3750</c:v>
                </c:pt>
                <c:pt idx="14">
                  <c:v>10856</c:v>
                </c:pt>
                <c:pt idx="15">
                  <c:v>4135</c:v>
                </c:pt>
                <c:pt idx="16">
                  <c:v>1882</c:v>
                </c:pt>
                <c:pt idx="17">
                  <c:v>7179</c:v>
                </c:pt>
                <c:pt idx="18">
                  <c:v>2219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1164</c:v>
                </c:pt>
                <c:pt idx="1">
                  <c:v>1440</c:v>
                </c:pt>
                <c:pt idx="2">
                  <c:v>1702</c:v>
                </c:pt>
                <c:pt idx="3">
                  <c:v>496</c:v>
                </c:pt>
                <c:pt idx="4">
                  <c:v>988</c:v>
                </c:pt>
                <c:pt idx="5">
                  <c:v>1282</c:v>
                </c:pt>
                <c:pt idx="6">
                  <c:v>2714</c:v>
                </c:pt>
                <c:pt idx="7">
                  <c:v>1222</c:v>
                </c:pt>
                <c:pt idx="8">
                  <c:v>3308</c:v>
                </c:pt>
                <c:pt idx="9">
                  <c:v>1754</c:v>
                </c:pt>
                <c:pt idx="10">
                  <c:v>2263</c:v>
                </c:pt>
                <c:pt idx="11">
                  <c:v>1485</c:v>
                </c:pt>
                <c:pt idx="12">
                  <c:v>892</c:v>
                </c:pt>
                <c:pt idx="13">
                  <c:v>1391</c:v>
                </c:pt>
                <c:pt idx="14">
                  <c:v>2546</c:v>
                </c:pt>
                <c:pt idx="15">
                  <c:v>794</c:v>
                </c:pt>
                <c:pt idx="16">
                  <c:v>1043</c:v>
                </c:pt>
                <c:pt idx="17">
                  <c:v>1423</c:v>
                </c:pt>
                <c:pt idx="18">
                  <c:v>658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20</c:v>
                </c:pt>
                <c:pt idx="1">
                  <c:v>51</c:v>
                </c:pt>
                <c:pt idx="2">
                  <c:v>67</c:v>
                </c:pt>
                <c:pt idx="3">
                  <c:v>18</c:v>
                </c:pt>
                <c:pt idx="4">
                  <c:v>87</c:v>
                </c:pt>
                <c:pt idx="5">
                  <c:v>33</c:v>
                </c:pt>
                <c:pt idx="6">
                  <c:v>117</c:v>
                </c:pt>
                <c:pt idx="7">
                  <c:v>66</c:v>
                </c:pt>
                <c:pt idx="8">
                  <c:v>154</c:v>
                </c:pt>
                <c:pt idx="9">
                  <c:v>48</c:v>
                </c:pt>
                <c:pt idx="10">
                  <c:v>70</c:v>
                </c:pt>
                <c:pt idx="11">
                  <c:v>39</c:v>
                </c:pt>
                <c:pt idx="12">
                  <c:v>30</c:v>
                </c:pt>
                <c:pt idx="13">
                  <c:v>55</c:v>
                </c:pt>
                <c:pt idx="14">
                  <c:v>171</c:v>
                </c:pt>
                <c:pt idx="15">
                  <c:v>49</c:v>
                </c:pt>
                <c:pt idx="16">
                  <c:v>11</c:v>
                </c:pt>
                <c:pt idx="17">
                  <c:v>128</c:v>
                </c:pt>
                <c:pt idx="18">
                  <c:v>23</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268524</c:v>
                </c:pt>
                <c:pt idx="1">
                  <c:v>406871</c:v>
                </c:pt>
                <c:pt idx="2">
                  <c:v>39623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230946</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22705</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26632</c:v>
                </c:pt>
                <c:pt idx="1">
                  <c:v>3766</c:v>
                </c:pt>
                <c:pt idx="2">
                  <c:v>32558</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19293</c:v>
                </c:pt>
                <c:pt idx="1">
                  <c:v>2706</c:v>
                </c:pt>
                <c:pt idx="2">
                  <c:v>22967</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49.496647186612179</c:v>
                </c:pt>
                <c:pt idx="1">
                  <c:v>52.0694847014922</c:v>
                </c:pt>
                <c:pt idx="2">
                  <c:v>51.547829186273503</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86.518656661910995</c:v>
                </c:pt>
                <c:pt idx="1">
                  <c:v>9.8274325725888527</c:v>
                </c:pt>
                <c:pt idx="2">
                  <c:v>2.7143824043550877</c:v>
                </c:pt>
                <c:pt idx="3">
                  <c:v>0.93928489694160266</c:v>
                </c:pt>
                <c:pt idx="4">
                  <c:v>2.4346420345816556E-4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92.161913433867809</c:v>
                </c:pt>
                <c:pt idx="1">
                  <c:v>5.4893873953712582</c:v>
                </c:pt>
                <c:pt idx="2">
                  <c:v>1.5851954287161156</c:v>
                </c:pt>
                <c:pt idx="3">
                  <c:v>0.76277334943443265</c:v>
                </c:pt>
                <c:pt idx="4">
                  <c:v>7.3039261037449667E-4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220327</c:v>
                </c:pt>
                <c:pt idx="1">
                  <c:v>170071</c:v>
                </c:pt>
                <c:pt idx="2">
                  <c:v>12318</c:v>
                </c:pt>
                <c:pt idx="3">
                  <c:v>3021</c:v>
                </c:pt>
                <c:pt idx="4">
                  <c:v>1564</c:v>
                </c:pt>
                <c:pt idx="5">
                  <c:v>3437</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46.777264338824267</c:v>
                </c:pt>
                <c:pt idx="1">
                  <c:v>32.854276935662149</c:v>
                </c:pt>
                <c:pt idx="2">
                  <c:v>17.446888284015603</c:v>
                </c:pt>
                <c:pt idx="3">
                  <c:v>1.4924355671985547</c:v>
                </c:pt>
                <c:pt idx="4">
                  <c:v>1.4291348742994319</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8067</c:v>
                </c:pt>
                <c:pt idx="1">
                  <c:v>19348</c:v>
                </c:pt>
                <c:pt idx="2">
                  <c:v>17567</c:v>
                </c:pt>
                <c:pt idx="3">
                  <c:v>3985</c:v>
                </c:pt>
                <c:pt idx="4">
                  <c:v>38614</c:v>
                </c:pt>
                <c:pt idx="5">
                  <c:v>13618</c:v>
                </c:pt>
                <c:pt idx="6">
                  <c:v>36515</c:v>
                </c:pt>
                <c:pt idx="7">
                  <c:v>20101</c:v>
                </c:pt>
                <c:pt idx="8">
                  <c:v>40893</c:v>
                </c:pt>
                <c:pt idx="9">
                  <c:v>17298</c:v>
                </c:pt>
                <c:pt idx="10">
                  <c:v>19754</c:v>
                </c:pt>
                <c:pt idx="11">
                  <c:v>11922</c:v>
                </c:pt>
                <c:pt idx="12">
                  <c:v>8901</c:v>
                </c:pt>
                <c:pt idx="13">
                  <c:v>14694</c:v>
                </c:pt>
                <c:pt idx="14">
                  <c:v>50336</c:v>
                </c:pt>
                <c:pt idx="15">
                  <c:v>14411</c:v>
                </c:pt>
                <c:pt idx="16">
                  <c:v>7179</c:v>
                </c:pt>
                <c:pt idx="17">
                  <c:v>40862</c:v>
                </c:pt>
                <c:pt idx="18">
                  <c:v>7007</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86</c:v>
                </c:pt>
                <c:pt idx="1">
                  <c:v>522</c:v>
                </c:pt>
                <c:pt idx="2">
                  <c:v>825</c:v>
                </c:pt>
                <c:pt idx="3">
                  <c:v>214</c:v>
                </c:pt>
                <c:pt idx="4">
                  <c:v>1882</c:v>
                </c:pt>
                <c:pt idx="5">
                  <c:v>717</c:v>
                </c:pt>
                <c:pt idx="6">
                  <c:v>1335</c:v>
                </c:pt>
                <c:pt idx="7">
                  <c:v>843</c:v>
                </c:pt>
                <c:pt idx="8">
                  <c:v>1450</c:v>
                </c:pt>
                <c:pt idx="9">
                  <c:v>681</c:v>
                </c:pt>
                <c:pt idx="10">
                  <c:v>623</c:v>
                </c:pt>
                <c:pt idx="11">
                  <c:v>639</c:v>
                </c:pt>
                <c:pt idx="12">
                  <c:v>357</c:v>
                </c:pt>
                <c:pt idx="13">
                  <c:v>839</c:v>
                </c:pt>
                <c:pt idx="14">
                  <c:v>2219</c:v>
                </c:pt>
                <c:pt idx="15">
                  <c:v>661</c:v>
                </c:pt>
                <c:pt idx="16">
                  <c:v>292</c:v>
                </c:pt>
                <c:pt idx="17">
                  <c:v>1700</c:v>
                </c:pt>
                <c:pt idx="18">
                  <c:v>465</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45207</v>
      </c>
      <c r="AB2" s="150">
        <v>45237</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7</v>
      </c>
    </row>
    <row r="6" spans="1:59" x14ac:dyDescent="0.2">
      <c r="A6" s="8"/>
      <c r="B6" s="9"/>
      <c r="C6" s="9"/>
      <c r="D6" s="9"/>
      <c r="E6" s="9"/>
      <c r="F6" s="9"/>
      <c r="G6" s="9"/>
      <c r="H6" s="9"/>
      <c r="I6" s="9"/>
      <c r="J6" s="9"/>
      <c r="K6" s="9"/>
      <c r="L6" s="9"/>
      <c r="M6" s="9"/>
      <c r="N6" s="9"/>
      <c r="O6" s="9"/>
      <c r="P6" s="9"/>
      <c r="Q6" s="9"/>
      <c r="R6" s="83"/>
      <c r="AA6" s="70">
        <v>10</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c r="AA8" s="70" t="s">
        <v>212</v>
      </c>
      <c r="AB8" s="70" t="s">
        <v>213</v>
      </c>
    </row>
    <row r="9" spans="1:59" x14ac:dyDescent="0.2">
      <c r="A9" s="8"/>
      <c r="B9" s="9"/>
      <c r="C9" s="9"/>
      <c r="D9" s="9"/>
      <c r="E9" s="9"/>
      <c r="F9" s="9"/>
      <c r="G9" s="9"/>
      <c r="H9" s="9"/>
      <c r="I9" s="9"/>
      <c r="J9" s="9"/>
      <c r="K9" s="9"/>
      <c r="L9" s="9"/>
      <c r="M9" s="9"/>
      <c r="N9" s="9"/>
      <c r="O9" s="9"/>
      <c r="P9" s="9"/>
      <c r="Q9" s="9"/>
      <c r="R9" s="83"/>
      <c r="AA9" s="70">
        <v>2022</v>
      </c>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row>
    <row r="22" spans="1:33" x14ac:dyDescent="0.2">
      <c r="A22" s="8"/>
      <c r="K22" s="88"/>
      <c r="L22" s="88" t="s">
        <v>4</v>
      </c>
      <c r="R22" s="83"/>
    </row>
    <row r="23" spans="1:33" x14ac:dyDescent="0.2">
      <c r="A23" s="8"/>
      <c r="B23" s="87" t="s">
        <v>89</v>
      </c>
      <c r="K23" s="88"/>
      <c r="R23" s="83"/>
    </row>
    <row r="24" spans="1:33" x14ac:dyDescent="0.2">
      <c r="A24" s="8"/>
      <c r="K24" s="88"/>
      <c r="R24" s="83"/>
      <c r="AA24" s="169" t="s">
        <v>224</v>
      </c>
      <c r="AB24" s="169"/>
      <c r="AC24" s="169"/>
      <c r="AD24" s="169"/>
      <c r="AE24" s="169"/>
      <c r="AF24" s="169"/>
    </row>
    <row r="25" spans="1:33" ht="12.75" customHeight="1" x14ac:dyDescent="0.2">
      <c r="A25" s="8"/>
      <c r="B25" s="88" t="s">
        <v>96</v>
      </c>
      <c r="K25" s="88"/>
      <c r="L25" s="87"/>
      <c r="R25" s="83"/>
      <c r="AA25" s="70" t="s">
        <v>225</v>
      </c>
    </row>
    <row r="26" spans="1:33" ht="12.75" customHeight="1" x14ac:dyDescent="0.2">
      <c r="A26" s="8"/>
      <c r="B26" s="88" t="s">
        <v>161</v>
      </c>
      <c r="R26" s="83"/>
      <c r="AA26" s="70" t="s">
        <v>226</v>
      </c>
    </row>
    <row r="27" spans="1:33" ht="12.75" customHeight="1" x14ac:dyDescent="0.2">
      <c r="A27" s="8"/>
      <c r="B27" s="88" t="s">
        <v>160</v>
      </c>
      <c r="R27" s="83"/>
    </row>
    <row r="28" spans="1:33" x14ac:dyDescent="0.2">
      <c r="A28" s="8"/>
      <c r="K28" s="87"/>
      <c r="L28" s="88"/>
      <c r="R28" s="83"/>
      <c r="AA28" s="70" t="s">
        <v>227</v>
      </c>
    </row>
    <row r="29" spans="1:33" ht="12.75" customHeight="1" x14ac:dyDescent="0.2">
      <c r="A29" s="8"/>
      <c r="B29" s="87" t="s">
        <v>22</v>
      </c>
      <c r="K29" s="89"/>
      <c r="L29" s="88"/>
      <c r="R29" s="83"/>
      <c r="AA29" s="151" t="s">
        <v>217</v>
      </c>
      <c r="AB29" s="152"/>
      <c r="AC29" s="152"/>
      <c r="AD29" s="152"/>
      <c r="AE29" s="152"/>
      <c r="AF29" s="152"/>
      <c r="AG29" s="152"/>
    </row>
    <row r="30" spans="1:33" x14ac:dyDescent="0.2">
      <c r="A30" s="8"/>
      <c r="K30" s="88"/>
      <c r="L30" s="88"/>
      <c r="R30" s="83"/>
      <c r="AA30" s="70" t="s">
        <v>228</v>
      </c>
    </row>
    <row r="31" spans="1:33" x14ac:dyDescent="0.2">
      <c r="A31" s="8"/>
      <c r="B31" s="88" t="s">
        <v>25</v>
      </c>
      <c r="K31" s="88"/>
      <c r="L31" s="86"/>
      <c r="M31" s="86"/>
      <c r="N31" s="86"/>
      <c r="O31" s="86"/>
      <c r="P31" s="86"/>
      <c r="Q31" s="86"/>
      <c r="R31" s="83"/>
      <c r="AA31" s="70" t="s">
        <v>229</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230</v>
      </c>
    </row>
    <row r="34" spans="1:27" x14ac:dyDescent="0.2">
      <c r="A34" s="8"/>
      <c r="B34" s="88" t="s">
        <v>26</v>
      </c>
      <c r="C34" s="86"/>
      <c r="D34" s="86"/>
      <c r="E34" s="86"/>
      <c r="F34" s="86"/>
      <c r="G34" s="86"/>
      <c r="H34" s="86"/>
      <c r="I34" s="86"/>
      <c r="J34" s="86"/>
      <c r="K34" s="87"/>
      <c r="L34" s="86"/>
      <c r="M34" s="90"/>
      <c r="N34" s="86"/>
      <c r="O34" s="86"/>
      <c r="P34" s="86"/>
      <c r="Q34" s="86"/>
      <c r="R34" s="83"/>
      <c r="AA34" s="70" t="s">
        <v>231</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232</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62956</v>
      </c>
      <c r="D13" s="20">
        <v>100</v>
      </c>
      <c r="E13" s="20">
        <v>44966</v>
      </c>
      <c r="F13" s="20">
        <v>100</v>
      </c>
      <c r="G13" s="20">
        <v>17990</v>
      </c>
      <c r="H13" s="7"/>
    </row>
    <row r="14" spans="1:10" x14ac:dyDescent="0.2">
      <c r="A14" s="23"/>
      <c r="B14" s="24" t="s">
        <v>166</v>
      </c>
      <c r="C14" s="25">
        <v>1154</v>
      </c>
      <c r="D14" s="26">
        <v>1.8330262405489548</v>
      </c>
      <c r="E14" s="25">
        <v>1068</v>
      </c>
      <c r="F14" s="26">
        <v>2.3751278743939865</v>
      </c>
      <c r="G14" s="25">
        <v>86</v>
      </c>
      <c r="H14" s="7"/>
      <c r="I14" s="28"/>
      <c r="J14" s="28"/>
    </row>
    <row r="15" spans="1:10" x14ac:dyDescent="0.2">
      <c r="A15" s="8"/>
      <c r="B15" s="24" t="s">
        <v>167</v>
      </c>
      <c r="C15" s="25">
        <v>2230</v>
      </c>
      <c r="D15" s="26">
        <v>3.5421564267107186</v>
      </c>
      <c r="E15" s="25">
        <v>1708</v>
      </c>
      <c r="F15" s="26">
        <v>3.7984254770270871</v>
      </c>
      <c r="G15" s="25">
        <v>522</v>
      </c>
      <c r="H15" s="7"/>
      <c r="I15" s="28"/>
      <c r="J15" s="28"/>
    </row>
    <row r="16" spans="1:10" x14ac:dyDescent="0.2">
      <c r="A16" s="8"/>
      <c r="B16" s="24" t="s">
        <v>168</v>
      </c>
      <c r="C16" s="25">
        <v>3538</v>
      </c>
      <c r="D16" s="26">
        <v>5.6197979541266916</v>
      </c>
      <c r="E16" s="25">
        <v>2713</v>
      </c>
      <c r="F16" s="26">
        <v>6.0334474936618783</v>
      </c>
      <c r="G16" s="25">
        <v>825</v>
      </c>
      <c r="H16" s="7"/>
      <c r="I16" s="28"/>
      <c r="J16" s="28"/>
    </row>
    <row r="17" spans="1:10" x14ac:dyDescent="0.2">
      <c r="A17" s="8"/>
      <c r="B17" s="24" t="s">
        <v>169</v>
      </c>
      <c r="C17" s="25">
        <v>577</v>
      </c>
      <c r="D17" s="26">
        <v>0.9165131202744774</v>
      </c>
      <c r="E17" s="25">
        <v>363</v>
      </c>
      <c r="F17" s="26">
        <v>0.80727660899346176</v>
      </c>
      <c r="G17" s="25">
        <v>214</v>
      </c>
      <c r="H17" s="7"/>
      <c r="I17" s="28"/>
      <c r="J17" s="28"/>
    </row>
    <row r="18" spans="1:10" x14ac:dyDescent="0.2">
      <c r="A18" s="8"/>
      <c r="B18" s="24" t="s">
        <v>170</v>
      </c>
      <c r="C18" s="25">
        <v>3922</v>
      </c>
      <c r="D18" s="26">
        <v>6.2297477603405556</v>
      </c>
      <c r="E18" s="25">
        <v>2040</v>
      </c>
      <c r="F18" s="26">
        <v>4.5367611083930077</v>
      </c>
      <c r="G18" s="25">
        <v>1882</v>
      </c>
      <c r="H18" s="7"/>
      <c r="I18" s="28"/>
      <c r="J18" s="28"/>
    </row>
    <row r="19" spans="1:10" x14ac:dyDescent="0.2">
      <c r="A19" s="8"/>
      <c r="B19" s="24" t="s">
        <v>171</v>
      </c>
      <c r="C19" s="25">
        <v>2900</v>
      </c>
      <c r="D19" s="26">
        <v>4.6063917656776168</v>
      </c>
      <c r="E19" s="25">
        <v>2183</v>
      </c>
      <c r="F19" s="26">
        <v>4.8547791664813413</v>
      </c>
      <c r="G19" s="25">
        <v>717</v>
      </c>
      <c r="H19" s="7"/>
      <c r="I19" s="28"/>
      <c r="J19" s="28"/>
    </row>
    <row r="20" spans="1:10" x14ac:dyDescent="0.2">
      <c r="A20" s="8"/>
      <c r="B20" s="24" t="s">
        <v>172</v>
      </c>
      <c r="C20" s="25">
        <v>5929</v>
      </c>
      <c r="D20" s="26">
        <v>9.4176885443802032</v>
      </c>
      <c r="E20" s="25">
        <v>4594</v>
      </c>
      <c r="F20" s="26">
        <v>10.216608103900725</v>
      </c>
      <c r="G20" s="25">
        <v>1335</v>
      </c>
      <c r="H20" s="7"/>
      <c r="I20" s="28"/>
      <c r="J20" s="28"/>
    </row>
    <row r="21" spans="1:10" x14ac:dyDescent="0.2">
      <c r="A21" s="8"/>
      <c r="B21" s="24" t="s">
        <v>173</v>
      </c>
      <c r="C21" s="25">
        <v>2831</v>
      </c>
      <c r="D21" s="26">
        <v>4.4967914098735617</v>
      </c>
      <c r="E21" s="25">
        <v>1988</v>
      </c>
      <c r="F21" s="26">
        <v>4.4211181781790687</v>
      </c>
      <c r="G21" s="25">
        <v>843</v>
      </c>
      <c r="H21" s="7"/>
      <c r="I21" s="28"/>
      <c r="J21" s="28"/>
    </row>
    <row r="22" spans="1:10" x14ac:dyDescent="0.2">
      <c r="A22" s="8"/>
      <c r="B22" s="24" t="s">
        <v>174</v>
      </c>
      <c r="C22" s="25">
        <v>6924</v>
      </c>
      <c r="D22" s="26">
        <v>10.99815744329373</v>
      </c>
      <c r="E22" s="25">
        <v>5474</v>
      </c>
      <c r="F22" s="26">
        <v>12.17364230752124</v>
      </c>
      <c r="G22" s="25">
        <v>1450</v>
      </c>
      <c r="H22" s="7"/>
      <c r="I22" s="28"/>
      <c r="J22" s="28"/>
    </row>
    <row r="23" spans="1:10" x14ac:dyDescent="0.2">
      <c r="A23" s="8"/>
      <c r="B23" s="24" t="s">
        <v>175</v>
      </c>
      <c r="C23" s="25">
        <v>2327</v>
      </c>
      <c r="D23" s="26">
        <v>3.6962322892178663</v>
      </c>
      <c r="E23" s="25">
        <v>1646</v>
      </c>
      <c r="F23" s="26">
        <v>3.6605435217720057</v>
      </c>
      <c r="G23" s="25">
        <v>681</v>
      </c>
      <c r="H23" s="7"/>
      <c r="I23" s="28"/>
      <c r="J23" s="28"/>
    </row>
    <row r="24" spans="1:10" x14ac:dyDescent="0.2">
      <c r="A24" s="8"/>
      <c r="B24" s="24" t="s">
        <v>176</v>
      </c>
      <c r="C24" s="25">
        <v>2788</v>
      </c>
      <c r="D24" s="26">
        <v>4.4284897388652391</v>
      </c>
      <c r="E24" s="25">
        <v>2165</v>
      </c>
      <c r="F24" s="26">
        <v>4.8147489214072863</v>
      </c>
      <c r="G24" s="25">
        <v>623</v>
      </c>
      <c r="H24" s="7"/>
      <c r="I24" s="28"/>
      <c r="J24" s="28"/>
    </row>
    <row r="25" spans="1:10" x14ac:dyDescent="0.2">
      <c r="A25" s="8"/>
      <c r="B25" s="24" t="s">
        <v>177</v>
      </c>
      <c r="C25" s="25">
        <v>2310</v>
      </c>
      <c r="D25" s="26">
        <v>3.6692293030052734</v>
      </c>
      <c r="E25" s="25">
        <v>1671</v>
      </c>
      <c r="F25" s="26">
        <v>3.7161410843748612</v>
      </c>
      <c r="G25" s="25">
        <v>639</v>
      </c>
      <c r="H25" s="7"/>
      <c r="I25" s="28"/>
      <c r="J25" s="28"/>
    </row>
    <row r="26" spans="1:10" x14ac:dyDescent="0.2">
      <c r="A26" s="8"/>
      <c r="B26" s="24" t="s">
        <v>178</v>
      </c>
      <c r="C26" s="25">
        <v>1757</v>
      </c>
      <c r="D26" s="26">
        <v>2.7908380456191626</v>
      </c>
      <c r="E26" s="25">
        <v>1400</v>
      </c>
      <c r="F26" s="26">
        <v>3.1134635057599076</v>
      </c>
      <c r="G26" s="25">
        <v>357</v>
      </c>
      <c r="H26" s="7"/>
      <c r="I26" s="28"/>
      <c r="J26" s="28"/>
    </row>
    <row r="27" spans="1:10" x14ac:dyDescent="0.2">
      <c r="A27" s="8"/>
      <c r="B27" s="24" t="s">
        <v>179</v>
      </c>
      <c r="C27" s="25">
        <v>2191</v>
      </c>
      <c r="D27" s="26">
        <v>3.4802083995171227</v>
      </c>
      <c r="E27" s="25">
        <v>1352</v>
      </c>
      <c r="F27" s="26">
        <v>3.0067161855624249</v>
      </c>
      <c r="G27" s="25">
        <v>839</v>
      </c>
      <c r="H27" s="7"/>
      <c r="I27" s="28"/>
      <c r="J27" s="28"/>
    </row>
    <row r="28" spans="1:10" x14ac:dyDescent="0.2">
      <c r="A28" s="8"/>
      <c r="B28" s="24" t="s">
        <v>180</v>
      </c>
      <c r="C28" s="25">
        <v>7683</v>
      </c>
      <c r="D28" s="26">
        <v>12.203761357138319</v>
      </c>
      <c r="E28" s="25">
        <v>5464</v>
      </c>
      <c r="F28" s="26">
        <v>12.151403282480096</v>
      </c>
      <c r="G28" s="25">
        <v>2219</v>
      </c>
      <c r="H28" s="7"/>
      <c r="I28" s="28"/>
      <c r="J28" s="28"/>
    </row>
    <row r="29" spans="1:10" x14ac:dyDescent="0.2">
      <c r="A29" s="8"/>
      <c r="B29" s="24" t="s">
        <v>181</v>
      </c>
      <c r="C29" s="25">
        <v>1993</v>
      </c>
      <c r="D29" s="26">
        <v>3.1657030306880998</v>
      </c>
      <c r="E29" s="25">
        <v>1332</v>
      </c>
      <c r="F29" s="26">
        <v>2.9622381354801406</v>
      </c>
      <c r="G29" s="25">
        <v>661</v>
      </c>
      <c r="H29" s="7"/>
      <c r="I29" s="28"/>
      <c r="J29" s="28"/>
    </row>
    <row r="30" spans="1:10" x14ac:dyDescent="0.2">
      <c r="A30" s="8"/>
      <c r="B30" s="24" t="s">
        <v>182</v>
      </c>
      <c r="C30" s="25">
        <v>1244</v>
      </c>
      <c r="D30" s="26">
        <v>1.975983226380329</v>
      </c>
      <c r="E30" s="25">
        <v>952</v>
      </c>
      <c r="F30" s="26">
        <v>2.1171551839167373</v>
      </c>
      <c r="G30" s="25">
        <v>292</v>
      </c>
      <c r="H30" s="7"/>
      <c r="I30" s="28"/>
      <c r="J30" s="28"/>
    </row>
    <row r="31" spans="1:10" x14ac:dyDescent="0.2">
      <c r="A31" s="8"/>
      <c r="B31" s="24" t="s">
        <v>183</v>
      </c>
      <c r="C31" s="25">
        <v>4943</v>
      </c>
      <c r="D31" s="26">
        <v>7.8515153440498127</v>
      </c>
      <c r="E31" s="25">
        <v>3243</v>
      </c>
      <c r="F31" s="26">
        <v>7.2121158208424143</v>
      </c>
      <c r="G31" s="25">
        <v>1700</v>
      </c>
      <c r="H31" s="7"/>
      <c r="I31" s="28"/>
      <c r="J31" s="28"/>
    </row>
    <row r="32" spans="1:10" x14ac:dyDescent="0.2">
      <c r="A32" s="8"/>
      <c r="B32" s="24" t="s">
        <v>184</v>
      </c>
      <c r="C32" s="25">
        <v>1488</v>
      </c>
      <c r="D32" s="26">
        <v>2.3635554990787218</v>
      </c>
      <c r="E32" s="25">
        <v>1023</v>
      </c>
      <c r="F32" s="26">
        <v>2.2750522617088467</v>
      </c>
      <c r="G32" s="25">
        <v>465</v>
      </c>
      <c r="H32" s="7"/>
      <c r="I32" s="28"/>
      <c r="J32" s="28"/>
    </row>
    <row r="33" spans="1:8" ht="14.25" x14ac:dyDescent="0.2">
      <c r="A33" s="8"/>
      <c r="B33" s="24" t="s">
        <v>76</v>
      </c>
      <c r="C33" s="25">
        <v>4227</v>
      </c>
      <c r="D33" s="26">
        <v>6.7142131012135451</v>
      </c>
      <c r="E33" s="25">
        <v>2587</v>
      </c>
      <c r="F33" s="26">
        <v>5.7532357781434857</v>
      </c>
      <c r="G33" s="25">
        <v>1640</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9" t="s">
        <v>222</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7" t="s">
        <v>224</v>
      </c>
      <c r="C55" s="187"/>
      <c r="D55" s="187"/>
      <c r="E55" s="187"/>
      <c r="F55" s="187"/>
      <c r="G55" s="187"/>
      <c r="H55" s="32"/>
    </row>
    <row r="56" spans="1:8" ht="12" customHeight="1" x14ac:dyDescent="0.2">
      <c r="A56" s="8"/>
      <c r="B56" s="188" t="s">
        <v>60</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62956</v>
      </c>
      <c r="D13" s="20">
        <v>100</v>
      </c>
      <c r="E13" s="20">
        <v>44966</v>
      </c>
      <c r="F13" s="20">
        <v>100</v>
      </c>
      <c r="G13" s="20">
        <v>17990</v>
      </c>
      <c r="H13" s="7"/>
    </row>
    <row r="14" spans="1:10" x14ac:dyDescent="0.2">
      <c r="A14" s="23"/>
      <c r="B14" s="24" t="s">
        <v>17</v>
      </c>
      <c r="C14" s="25">
        <v>62867</v>
      </c>
      <c r="D14" s="26">
        <v>99.858631425122311</v>
      </c>
      <c r="E14" s="25">
        <v>17305</v>
      </c>
      <c r="F14" s="26">
        <v>38.484632833696573</v>
      </c>
      <c r="G14" s="25">
        <v>45562</v>
      </c>
      <c r="H14" s="7"/>
      <c r="I14" s="28"/>
      <c r="J14" s="28"/>
    </row>
    <row r="15" spans="1:10" x14ac:dyDescent="0.2">
      <c r="A15" s="8"/>
      <c r="B15" s="24" t="s">
        <v>80</v>
      </c>
      <c r="C15" s="25">
        <v>57</v>
      </c>
      <c r="D15" s="26">
        <v>9.0539424359870377E-2</v>
      </c>
      <c r="E15" s="25">
        <v>175</v>
      </c>
      <c r="F15" s="26">
        <v>0.38918293821998845</v>
      </c>
      <c r="G15" s="25">
        <v>-118</v>
      </c>
      <c r="H15" s="7"/>
      <c r="I15" s="28"/>
      <c r="J15" s="28"/>
    </row>
    <row r="16" spans="1:10" x14ac:dyDescent="0.2">
      <c r="A16" s="8"/>
      <c r="B16" s="24" t="s">
        <v>78</v>
      </c>
      <c r="C16" s="25">
        <v>19</v>
      </c>
      <c r="D16" s="26">
        <v>3.0179808119956793E-2</v>
      </c>
      <c r="E16" s="25">
        <v>59</v>
      </c>
      <c r="F16" s="26">
        <v>0.13121024774273896</v>
      </c>
      <c r="G16" s="25">
        <v>-40</v>
      </c>
      <c r="H16" s="7"/>
      <c r="I16" s="28"/>
      <c r="J16" s="28"/>
    </row>
    <row r="17" spans="1:10" x14ac:dyDescent="0.2">
      <c r="A17" s="8"/>
      <c r="B17" s="24" t="s">
        <v>79</v>
      </c>
      <c r="C17" s="25">
        <v>13</v>
      </c>
      <c r="D17" s="26">
        <v>2.0649342397865176E-2</v>
      </c>
      <c r="E17" s="25">
        <v>18</v>
      </c>
      <c r="F17" s="26">
        <v>4.0030245074055955E-2</v>
      </c>
      <c r="G17" s="25">
        <v>-5</v>
      </c>
      <c r="H17" s="7"/>
      <c r="I17" s="28"/>
      <c r="J17" s="28"/>
    </row>
    <row r="18" spans="1:10" ht="14.25" x14ac:dyDescent="0.2">
      <c r="A18" s="8"/>
      <c r="B18" s="24" t="s">
        <v>75</v>
      </c>
      <c r="C18" s="25">
        <v>0</v>
      </c>
      <c r="D18" s="26">
        <v>0</v>
      </c>
      <c r="E18" s="25">
        <v>27409</v>
      </c>
      <c r="F18" s="26">
        <v>60.954943735266639</v>
      </c>
      <c r="G18" s="25">
        <v>-27409</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9" t="s">
        <v>222</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92</v>
      </c>
      <c r="C37" s="188"/>
      <c r="D37" s="188"/>
      <c r="E37" s="188"/>
      <c r="F37" s="188"/>
      <c r="G37" s="188"/>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224</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8" t="s">
        <v>95</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214</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207</v>
      </c>
      <c r="F10" s="161" t="s">
        <v>69</v>
      </c>
      <c r="G10" s="175" t="s">
        <v>218</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42196</v>
      </c>
      <c r="D12" s="20">
        <v>45193</v>
      </c>
      <c r="E12" s="20">
        <v>44966</v>
      </c>
      <c r="F12" s="20">
        <v>2997</v>
      </c>
      <c r="G12" s="20">
        <v>100</v>
      </c>
      <c r="H12" s="158"/>
      <c r="I12" s="32"/>
      <c r="L12" s="55"/>
    </row>
    <row r="13" spans="1:13" ht="14.25" customHeight="1" x14ac:dyDescent="0.2">
      <c r="A13" s="23"/>
      <c r="B13" s="61" t="s">
        <v>155</v>
      </c>
      <c r="C13" s="62">
        <v>21888</v>
      </c>
      <c r="D13" s="62">
        <v>21818</v>
      </c>
      <c r="E13" s="62">
        <v>18118</v>
      </c>
      <c r="F13" s="62">
        <v>-70</v>
      </c>
      <c r="G13" s="63">
        <v>40.292665569541427</v>
      </c>
      <c r="H13" s="158"/>
      <c r="I13" s="32"/>
      <c r="J13" s="71"/>
    </row>
    <row r="14" spans="1:13" ht="14.25" x14ac:dyDescent="0.2">
      <c r="A14" s="8"/>
      <c r="B14" s="61" t="s">
        <v>158</v>
      </c>
      <c r="C14" s="62">
        <v>20308</v>
      </c>
      <c r="D14" s="62">
        <v>23375</v>
      </c>
      <c r="E14" s="163">
        <v>26848</v>
      </c>
      <c r="F14" s="62">
        <v>3067</v>
      </c>
      <c r="G14" s="63">
        <v>59.707334430458573</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177770</v>
      </c>
      <c r="D12" s="21">
        <v>190467</v>
      </c>
      <c r="E12" s="20">
        <v>192132</v>
      </c>
      <c r="F12" s="20">
        <v>1665</v>
      </c>
      <c r="G12" s="20">
        <v>100</v>
      </c>
      <c r="H12" s="22">
        <v>12697</v>
      </c>
      <c r="I12" s="7"/>
      <c r="K12" s="28"/>
      <c r="L12" s="28"/>
    </row>
    <row r="13" spans="1:13" x14ac:dyDescent="0.2">
      <c r="A13" s="23"/>
      <c r="B13" s="24" t="s">
        <v>166</v>
      </c>
      <c r="C13" s="27">
        <v>2344</v>
      </c>
      <c r="D13" s="27">
        <v>2516</v>
      </c>
      <c r="E13" s="27">
        <v>2599</v>
      </c>
      <c r="F13" s="25">
        <v>83</v>
      </c>
      <c r="G13" s="26">
        <v>1.3527158411925135</v>
      </c>
      <c r="H13" s="27">
        <v>172</v>
      </c>
      <c r="I13" s="7"/>
      <c r="J13" s="28"/>
      <c r="K13" s="74"/>
      <c r="L13" s="75"/>
      <c r="M13" s="76"/>
    </row>
    <row r="14" spans="1:13" x14ac:dyDescent="0.2">
      <c r="A14" s="8"/>
      <c r="B14" s="24" t="s">
        <v>167</v>
      </c>
      <c r="C14" s="27">
        <v>7745</v>
      </c>
      <c r="D14" s="27">
        <v>8293</v>
      </c>
      <c r="E14" s="27">
        <v>8357</v>
      </c>
      <c r="F14" s="25">
        <v>64</v>
      </c>
      <c r="G14" s="26">
        <v>4.3496138071742347</v>
      </c>
      <c r="H14" s="27">
        <v>548</v>
      </c>
      <c r="I14" s="7"/>
      <c r="J14" s="28"/>
      <c r="K14" s="74"/>
      <c r="L14" s="75"/>
      <c r="M14" s="76"/>
    </row>
    <row r="15" spans="1:13" x14ac:dyDescent="0.2">
      <c r="A15" s="8"/>
      <c r="B15" s="24" t="s">
        <v>168</v>
      </c>
      <c r="C15" s="27">
        <v>5140</v>
      </c>
      <c r="D15" s="27">
        <v>6188</v>
      </c>
      <c r="E15" s="27">
        <v>6230</v>
      </c>
      <c r="F15" s="25">
        <v>42</v>
      </c>
      <c r="G15" s="26">
        <v>3.2425624050132202</v>
      </c>
      <c r="H15" s="27">
        <v>1048</v>
      </c>
      <c r="I15" s="7"/>
      <c r="J15" s="28"/>
      <c r="K15" s="75"/>
      <c r="L15" s="75"/>
      <c r="M15" s="76"/>
    </row>
    <row r="16" spans="1:13" x14ac:dyDescent="0.2">
      <c r="A16" s="8"/>
      <c r="B16" s="24" t="s">
        <v>169</v>
      </c>
      <c r="C16" s="27">
        <v>1704</v>
      </c>
      <c r="D16" s="27">
        <v>1871</v>
      </c>
      <c r="E16" s="27">
        <v>1919</v>
      </c>
      <c r="F16" s="25">
        <v>48</v>
      </c>
      <c r="G16" s="26">
        <v>0.99879249682509941</v>
      </c>
      <c r="H16" s="27">
        <v>167</v>
      </c>
      <c r="I16" s="7"/>
      <c r="J16" s="28"/>
      <c r="K16" s="75"/>
      <c r="L16" s="75"/>
      <c r="M16" s="76"/>
    </row>
    <row r="17" spans="1:13" x14ac:dyDescent="0.2">
      <c r="A17" s="8"/>
      <c r="B17" s="24" t="s">
        <v>170</v>
      </c>
      <c r="C17" s="27">
        <v>24370</v>
      </c>
      <c r="D17" s="27">
        <v>26895</v>
      </c>
      <c r="E17" s="27">
        <v>27434</v>
      </c>
      <c r="F17" s="25">
        <v>539</v>
      </c>
      <c r="G17" s="26">
        <v>14.278725043199467</v>
      </c>
      <c r="H17" s="27">
        <v>2525</v>
      </c>
      <c r="I17" s="7"/>
      <c r="J17" s="28"/>
      <c r="K17" s="75"/>
      <c r="L17" s="75"/>
      <c r="M17" s="76"/>
    </row>
    <row r="18" spans="1:13" x14ac:dyDescent="0.2">
      <c r="A18" s="8"/>
      <c r="B18" s="24" t="s">
        <v>171</v>
      </c>
      <c r="C18" s="27">
        <v>4128</v>
      </c>
      <c r="D18" s="27">
        <v>5072</v>
      </c>
      <c r="E18" s="27">
        <v>5186</v>
      </c>
      <c r="F18" s="25">
        <v>114</v>
      </c>
      <c r="G18" s="26">
        <v>2.6991859763079553</v>
      </c>
      <c r="H18" s="27">
        <v>944</v>
      </c>
      <c r="I18" s="7"/>
      <c r="J18" s="28"/>
      <c r="K18" s="75"/>
      <c r="L18" s="75"/>
      <c r="M18" s="76"/>
    </row>
    <row r="19" spans="1:13" x14ac:dyDescent="0.2">
      <c r="A19" s="8"/>
      <c r="B19" s="24" t="s">
        <v>172</v>
      </c>
      <c r="C19" s="27">
        <v>15213</v>
      </c>
      <c r="D19" s="27">
        <v>16436</v>
      </c>
      <c r="E19" s="27">
        <v>16237</v>
      </c>
      <c r="F19" s="25">
        <v>-199</v>
      </c>
      <c r="G19" s="26">
        <v>8.4509607977848571</v>
      </c>
      <c r="H19" s="27">
        <v>1223</v>
      </c>
      <c r="I19" s="7"/>
      <c r="J19" s="28"/>
      <c r="K19" s="75"/>
      <c r="L19" s="75"/>
      <c r="M19" s="76"/>
    </row>
    <row r="20" spans="1:13" x14ac:dyDescent="0.2">
      <c r="A20" s="8"/>
      <c r="B20" s="24" t="s">
        <v>173</v>
      </c>
      <c r="C20" s="27">
        <v>9280</v>
      </c>
      <c r="D20" s="27">
        <v>10154</v>
      </c>
      <c r="E20" s="27">
        <v>10226</v>
      </c>
      <c r="F20" s="25">
        <v>72</v>
      </c>
      <c r="G20" s="26">
        <v>5.3223825286782001</v>
      </c>
      <c r="H20" s="27">
        <v>874</v>
      </c>
      <c r="I20" s="7"/>
      <c r="J20" s="28"/>
      <c r="K20" s="75"/>
      <c r="L20" s="75"/>
      <c r="M20" s="76"/>
    </row>
    <row r="21" spans="1:13" x14ac:dyDescent="0.2">
      <c r="A21" s="8"/>
      <c r="B21" s="24" t="s">
        <v>174</v>
      </c>
      <c r="C21" s="27">
        <v>14525</v>
      </c>
      <c r="D21" s="27">
        <v>16082</v>
      </c>
      <c r="E21" s="27">
        <v>15753</v>
      </c>
      <c r="F21" s="25">
        <v>-329</v>
      </c>
      <c r="G21" s="26">
        <v>8.1990506526762843</v>
      </c>
      <c r="H21" s="27">
        <v>1557</v>
      </c>
      <c r="I21" s="7"/>
      <c r="J21" s="28"/>
      <c r="K21" s="75"/>
      <c r="L21" s="75"/>
      <c r="M21" s="76"/>
    </row>
    <row r="22" spans="1:13" x14ac:dyDescent="0.2">
      <c r="A22" s="8"/>
      <c r="B22" s="24" t="s">
        <v>175</v>
      </c>
      <c r="C22" s="27">
        <v>3801</v>
      </c>
      <c r="D22" s="27">
        <v>4301</v>
      </c>
      <c r="E22" s="27">
        <v>4344</v>
      </c>
      <c r="F22" s="25">
        <v>43</v>
      </c>
      <c r="G22" s="26">
        <v>2.2609455999000687</v>
      </c>
      <c r="H22" s="27">
        <v>500</v>
      </c>
      <c r="I22" s="7"/>
      <c r="J22" s="28"/>
      <c r="K22" s="75"/>
      <c r="L22" s="75"/>
      <c r="M22" s="76"/>
    </row>
    <row r="23" spans="1:13" x14ac:dyDescent="0.2">
      <c r="A23" s="8"/>
      <c r="B23" s="24" t="s">
        <v>176</v>
      </c>
      <c r="C23" s="27">
        <v>6509</v>
      </c>
      <c r="D23" s="27">
        <v>7042</v>
      </c>
      <c r="E23" s="27">
        <v>6948</v>
      </c>
      <c r="F23" s="25">
        <v>-94</v>
      </c>
      <c r="G23" s="26">
        <v>3.6162638186246951</v>
      </c>
      <c r="H23" s="27">
        <v>533</v>
      </c>
      <c r="I23" s="7"/>
      <c r="J23" s="28"/>
      <c r="K23" s="75"/>
      <c r="L23" s="75"/>
      <c r="M23" s="76"/>
    </row>
    <row r="24" spans="1:13" x14ac:dyDescent="0.2">
      <c r="A24" s="8"/>
      <c r="B24" s="24" t="s">
        <v>177</v>
      </c>
      <c r="C24" s="27">
        <v>3729</v>
      </c>
      <c r="D24" s="27">
        <v>4201</v>
      </c>
      <c r="E24" s="27">
        <v>4329</v>
      </c>
      <c r="F24" s="25">
        <v>128</v>
      </c>
      <c r="G24" s="26">
        <v>2.2531384673037289</v>
      </c>
      <c r="H24" s="27">
        <v>472</v>
      </c>
      <c r="I24" s="7"/>
      <c r="J24" s="28"/>
      <c r="K24" s="75"/>
      <c r="L24" s="75"/>
      <c r="M24" s="76"/>
    </row>
    <row r="25" spans="1:13" x14ac:dyDescent="0.2">
      <c r="A25" s="8"/>
      <c r="B25" s="24" t="s">
        <v>178</v>
      </c>
      <c r="C25" s="27">
        <v>2878</v>
      </c>
      <c r="D25" s="27">
        <v>3186</v>
      </c>
      <c r="E25" s="27">
        <v>3307</v>
      </c>
      <c r="F25" s="25">
        <v>121</v>
      </c>
      <c r="G25" s="26">
        <v>1.7212124997397622</v>
      </c>
      <c r="H25" s="27">
        <v>308</v>
      </c>
      <c r="I25" s="7"/>
      <c r="J25" s="28"/>
      <c r="K25" s="75"/>
      <c r="L25" s="75"/>
      <c r="M25" s="76"/>
    </row>
    <row r="26" spans="1:13" x14ac:dyDescent="0.2">
      <c r="A26" s="8"/>
      <c r="B26" s="24" t="s">
        <v>179</v>
      </c>
      <c r="C26" s="27">
        <v>5950</v>
      </c>
      <c r="D26" s="27">
        <v>6488</v>
      </c>
      <c r="E26" s="27">
        <v>6518</v>
      </c>
      <c r="F26" s="25">
        <v>30</v>
      </c>
      <c r="G26" s="26">
        <v>3.3924593508629481</v>
      </c>
      <c r="H26" s="27">
        <v>538</v>
      </c>
      <c r="I26" s="7"/>
      <c r="J26" s="28"/>
      <c r="K26" s="75"/>
      <c r="L26" s="75"/>
      <c r="M26" s="76"/>
    </row>
    <row r="27" spans="1:13" x14ac:dyDescent="0.2">
      <c r="A27" s="8"/>
      <c r="B27" s="24" t="s">
        <v>180</v>
      </c>
      <c r="C27" s="27">
        <v>23791</v>
      </c>
      <c r="D27" s="27">
        <v>25901</v>
      </c>
      <c r="E27" s="27">
        <v>25783</v>
      </c>
      <c r="F27" s="25">
        <v>-118</v>
      </c>
      <c r="G27" s="26">
        <v>13.419419982095643</v>
      </c>
      <c r="H27" s="27">
        <v>2110</v>
      </c>
      <c r="I27" s="7"/>
      <c r="J27" s="28"/>
      <c r="K27" s="75"/>
      <c r="L27" s="75"/>
      <c r="M27" s="76"/>
    </row>
    <row r="28" spans="1:13" x14ac:dyDescent="0.2">
      <c r="A28" s="8"/>
      <c r="B28" s="24" t="s">
        <v>181</v>
      </c>
      <c r="C28" s="27">
        <v>7833</v>
      </c>
      <c r="D28" s="27">
        <v>8591</v>
      </c>
      <c r="E28" s="27">
        <v>8566</v>
      </c>
      <c r="F28" s="25">
        <v>-25</v>
      </c>
      <c r="G28" s="26">
        <v>4.4583931880165721</v>
      </c>
      <c r="H28" s="27">
        <v>758</v>
      </c>
      <c r="I28" s="7"/>
      <c r="J28" s="28"/>
      <c r="K28" s="75"/>
      <c r="L28" s="75"/>
      <c r="M28" s="76"/>
    </row>
    <row r="29" spans="1:13" x14ac:dyDescent="0.2">
      <c r="A29" s="8"/>
      <c r="B29" s="24" t="s">
        <v>182</v>
      </c>
      <c r="C29" s="27">
        <v>2165</v>
      </c>
      <c r="D29" s="27">
        <v>2383</v>
      </c>
      <c r="E29" s="27">
        <v>2380</v>
      </c>
      <c r="F29" s="25">
        <v>-3</v>
      </c>
      <c r="G29" s="26">
        <v>1.2387317052859492</v>
      </c>
      <c r="H29" s="27">
        <v>218</v>
      </c>
      <c r="I29" s="7"/>
      <c r="J29" s="28"/>
      <c r="K29" s="75"/>
      <c r="L29" s="75"/>
      <c r="M29" s="76"/>
    </row>
    <row r="30" spans="1:13" x14ac:dyDescent="0.2">
      <c r="A30" s="8"/>
      <c r="B30" s="24" t="s">
        <v>183</v>
      </c>
      <c r="C30" s="27">
        <v>22930</v>
      </c>
      <c r="D30" s="27">
        <v>24666</v>
      </c>
      <c r="E30" s="27">
        <v>24976</v>
      </c>
      <c r="F30" s="25">
        <v>310</v>
      </c>
      <c r="G30" s="26">
        <v>12.99939624841255</v>
      </c>
      <c r="H30" s="27">
        <v>1736</v>
      </c>
      <c r="I30" s="7"/>
      <c r="J30" s="28"/>
      <c r="K30" s="75"/>
      <c r="L30" s="75"/>
      <c r="M30" s="76"/>
    </row>
    <row r="31" spans="1:13" x14ac:dyDescent="0.2">
      <c r="A31" s="8"/>
      <c r="B31" s="24" t="s">
        <v>184</v>
      </c>
      <c r="C31" s="27">
        <v>2204</v>
      </c>
      <c r="D31" s="27">
        <v>2598</v>
      </c>
      <c r="E31" s="27">
        <v>2682</v>
      </c>
      <c r="F31" s="25">
        <v>84</v>
      </c>
      <c r="G31" s="26">
        <v>1.3959153082255948</v>
      </c>
      <c r="H31" s="27">
        <v>394</v>
      </c>
      <c r="I31" s="7"/>
      <c r="J31" s="28"/>
      <c r="K31" s="75"/>
      <c r="L31" s="75"/>
      <c r="M31" s="76"/>
    </row>
    <row r="32" spans="1:13" ht="14.25" x14ac:dyDescent="0.2">
      <c r="A32" s="8"/>
      <c r="B32" s="24" t="s">
        <v>70</v>
      </c>
      <c r="C32" s="27">
        <v>11531</v>
      </c>
      <c r="D32" s="27">
        <v>7603</v>
      </c>
      <c r="E32" s="27">
        <v>8358</v>
      </c>
      <c r="F32" s="25">
        <v>755</v>
      </c>
      <c r="G32" s="26">
        <v>4.3501342826806573</v>
      </c>
      <c r="H32" s="27">
        <v>-3928</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1">
        <v>129730</v>
      </c>
      <c r="D12" s="21">
        <v>136736</v>
      </c>
      <c r="E12" s="20">
        <v>134945</v>
      </c>
      <c r="F12" s="20">
        <v>-1791</v>
      </c>
      <c r="G12" s="20">
        <v>100</v>
      </c>
      <c r="H12" s="22">
        <v>7006</v>
      </c>
      <c r="I12" s="7"/>
      <c r="L12" s="28"/>
      <c r="M12" s="28"/>
    </row>
    <row r="13" spans="1:13" x14ac:dyDescent="0.2">
      <c r="A13" s="23"/>
      <c r="B13" s="24" t="s">
        <v>166</v>
      </c>
      <c r="C13" s="27">
        <v>2921</v>
      </c>
      <c r="D13" s="27">
        <v>3175</v>
      </c>
      <c r="E13" s="27">
        <v>3215</v>
      </c>
      <c r="F13" s="25">
        <v>40</v>
      </c>
      <c r="G13" s="26">
        <v>2.3824521101189373</v>
      </c>
      <c r="H13" s="27">
        <v>254</v>
      </c>
      <c r="I13" s="7"/>
      <c r="J13" s="28"/>
      <c r="K13" s="28"/>
      <c r="L13" s="28"/>
      <c r="M13" s="28"/>
    </row>
    <row r="14" spans="1:13" x14ac:dyDescent="0.2">
      <c r="A14" s="8"/>
      <c r="B14" s="24" t="s">
        <v>167</v>
      </c>
      <c r="C14" s="27">
        <v>6694</v>
      </c>
      <c r="D14" s="27">
        <v>7122</v>
      </c>
      <c r="E14" s="27">
        <v>6908</v>
      </c>
      <c r="F14" s="25">
        <v>-214</v>
      </c>
      <c r="G14" s="26">
        <v>5.1191226055059467</v>
      </c>
      <c r="H14" s="27">
        <v>428</v>
      </c>
      <c r="I14" s="7"/>
      <c r="J14" s="28"/>
      <c r="K14" s="28"/>
      <c r="L14" s="28"/>
      <c r="M14" s="28"/>
    </row>
    <row r="15" spans="1:13" x14ac:dyDescent="0.2">
      <c r="A15" s="8"/>
      <c r="B15" s="24" t="s">
        <v>168</v>
      </c>
      <c r="C15" s="27">
        <v>6856</v>
      </c>
      <c r="D15" s="27">
        <v>7849</v>
      </c>
      <c r="E15" s="27">
        <v>7677</v>
      </c>
      <c r="F15" s="25">
        <v>-172</v>
      </c>
      <c r="G15" s="26">
        <v>5.6889844010522808</v>
      </c>
      <c r="H15" s="27">
        <v>993</v>
      </c>
      <c r="I15" s="7"/>
      <c r="J15" s="28"/>
      <c r="K15" s="28"/>
      <c r="L15" s="28"/>
      <c r="M15" s="28"/>
    </row>
    <row r="16" spans="1:13" x14ac:dyDescent="0.2">
      <c r="A16" s="8"/>
      <c r="B16" s="24" t="s">
        <v>169</v>
      </c>
      <c r="C16" s="27">
        <v>1032</v>
      </c>
      <c r="D16" s="27">
        <v>1205</v>
      </c>
      <c r="E16" s="27">
        <v>1249</v>
      </c>
      <c r="F16" s="25">
        <v>44</v>
      </c>
      <c r="G16" s="26">
        <v>0.92556226610841452</v>
      </c>
      <c r="H16" s="27">
        <v>173</v>
      </c>
      <c r="I16" s="7"/>
      <c r="J16" s="28"/>
      <c r="K16" s="28"/>
      <c r="L16" s="28"/>
      <c r="M16" s="28"/>
    </row>
    <row r="17" spans="1:13" x14ac:dyDescent="0.2">
      <c r="A17" s="8"/>
      <c r="B17" s="24" t="s">
        <v>170</v>
      </c>
      <c r="C17" s="27">
        <v>5408</v>
      </c>
      <c r="D17" s="27">
        <v>5839</v>
      </c>
      <c r="E17" s="27">
        <v>5752</v>
      </c>
      <c r="F17" s="25">
        <v>-87</v>
      </c>
      <c r="G17" s="26">
        <v>4.2624773055689351</v>
      </c>
      <c r="H17" s="27">
        <v>431</v>
      </c>
      <c r="I17" s="7"/>
      <c r="J17" s="28"/>
      <c r="K17" s="28"/>
      <c r="L17" s="28"/>
      <c r="M17" s="28"/>
    </row>
    <row r="18" spans="1:13" x14ac:dyDescent="0.2">
      <c r="A18" s="8"/>
      <c r="B18" s="24" t="s">
        <v>171</v>
      </c>
      <c r="C18" s="27">
        <v>4737</v>
      </c>
      <c r="D18" s="27">
        <v>5421</v>
      </c>
      <c r="E18" s="27">
        <v>5429</v>
      </c>
      <c r="F18" s="25">
        <v>8</v>
      </c>
      <c r="G18" s="26">
        <v>4.0231205305865352</v>
      </c>
      <c r="H18" s="27">
        <v>684</v>
      </c>
      <c r="I18" s="7"/>
      <c r="J18" s="28"/>
      <c r="K18" s="28"/>
      <c r="L18" s="28"/>
      <c r="M18" s="28"/>
    </row>
    <row r="19" spans="1:13" x14ac:dyDescent="0.2">
      <c r="A19" s="8"/>
      <c r="B19" s="24" t="s">
        <v>172</v>
      </c>
      <c r="C19" s="27">
        <v>11877</v>
      </c>
      <c r="D19" s="27">
        <v>12560</v>
      </c>
      <c r="E19" s="27">
        <v>11966</v>
      </c>
      <c r="F19" s="25">
        <v>-594</v>
      </c>
      <c r="G19" s="26">
        <v>8.8673163140538733</v>
      </c>
      <c r="H19" s="27">
        <v>683</v>
      </c>
      <c r="I19" s="7"/>
      <c r="J19" s="28"/>
      <c r="K19" s="28"/>
      <c r="L19" s="28"/>
      <c r="M19" s="28"/>
    </row>
    <row r="20" spans="1:13" x14ac:dyDescent="0.2">
      <c r="A20" s="8"/>
      <c r="B20" s="24" t="s">
        <v>173</v>
      </c>
      <c r="C20" s="27">
        <v>5673</v>
      </c>
      <c r="D20" s="27">
        <v>6063</v>
      </c>
      <c r="E20" s="27">
        <v>6012</v>
      </c>
      <c r="F20" s="25">
        <v>-51</v>
      </c>
      <c r="G20" s="26">
        <v>4.4551483937900631</v>
      </c>
      <c r="H20" s="27">
        <v>390</v>
      </c>
      <c r="I20" s="7"/>
      <c r="J20" s="28"/>
      <c r="K20" s="28"/>
      <c r="L20" s="28"/>
      <c r="M20" s="28"/>
    </row>
    <row r="21" spans="1:13" x14ac:dyDescent="0.2">
      <c r="A21" s="8"/>
      <c r="B21" s="24" t="s">
        <v>174</v>
      </c>
      <c r="C21" s="27">
        <v>15609</v>
      </c>
      <c r="D21" s="27">
        <v>16568</v>
      </c>
      <c r="E21" s="27">
        <v>16074</v>
      </c>
      <c r="F21" s="25">
        <v>-494</v>
      </c>
      <c r="G21" s="26">
        <v>11.911519507947682</v>
      </c>
      <c r="H21" s="27">
        <v>959</v>
      </c>
      <c r="I21" s="7"/>
      <c r="J21" s="28"/>
      <c r="K21" s="28"/>
      <c r="L21" s="28"/>
      <c r="M21" s="28"/>
    </row>
    <row r="22" spans="1:13" x14ac:dyDescent="0.2">
      <c r="A22" s="8"/>
      <c r="B22" s="24" t="s">
        <v>175</v>
      </c>
      <c r="C22" s="27">
        <v>8294</v>
      </c>
      <c r="D22" s="27">
        <v>9463</v>
      </c>
      <c r="E22" s="27">
        <v>9666</v>
      </c>
      <c r="F22" s="25">
        <v>203</v>
      </c>
      <c r="G22" s="26">
        <v>7.1629182259439022</v>
      </c>
      <c r="H22" s="27">
        <v>1169</v>
      </c>
      <c r="I22" s="7"/>
      <c r="J22" s="28"/>
      <c r="K22" s="28"/>
      <c r="L22" s="28"/>
      <c r="M22" s="28"/>
    </row>
    <row r="23" spans="1:13" x14ac:dyDescent="0.2">
      <c r="A23" s="8"/>
      <c r="B23" s="24" t="s">
        <v>176</v>
      </c>
      <c r="C23" s="27">
        <v>7088</v>
      </c>
      <c r="D23" s="27">
        <v>7578</v>
      </c>
      <c r="E23" s="27">
        <v>7447</v>
      </c>
      <c r="F23" s="25">
        <v>-131</v>
      </c>
      <c r="G23" s="26">
        <v>5.518544592241283</v>
      </c>
      <c r="H23" s="27">
        <v>490</v>
      </c>
      <c r="I23" s="7"/>
      <c r="J23" s="28"/>
      <c r="K23" s="28"/>
      <c r="L23" s="28"/>
      <c r="M23" s="28"/>
    </row>
    <row r="24" spans="1:13" x14ac:dyDescent="0.2">
      <c r="A24" s="8"/>
      <c r="B24" s="24" t="s">
        <v>177</v>
      </c>
      <c r="C24" s="27">
        <v>4205</v>
      </c>
      <c r="D24" s="27">
        <v>4585</v>
      </c>
      <c r="E24" s="27">
        <v>4619</v>
      </c>
      <c r="F24" s="25">
        <v>34</v>
      </c>
      <c r="G24" s="26">
        <v>3.4228759865130236</v>
      </c>
      <c r="H24" s="27">
        <v>380</v>
      </c>
      <c r="I24" s="7"/>
      <c r="J24" s="28"/>
      <c r="K24" s="28"/>
      <c r="L24" s="28"/>
      <c r="M24" s="28"/>
    </row>
    <row r="25" spans="1:13" x14ac:dyDescent="0.2">
      <c r="A25" s="8"/>
      <c r="B25" s="24" t="s">
        <v>178</v>
      </c>
      <c r="C25" s="27">
        <v>3335</v>
      </c>
      <c r="D25" s="27">
        <v>3573</v>
      </c>
      <c r="E25" s="27">
        <v>3547</v>
      </c>
      <c r="F25" s="25">
        <v>-26</v>
      </c>
      <c r="G25" s="26">
        <v>2.6284782689243764</v>
      </c>
      <c r="H25" s="27">
        <v>238</v>
      </c>
      <c r="I25" s="7"/>
      <c r="J25" s="28"/>
      <c r="K25" s="28"/>
      <c r="L25" s="28"/>
      <c r="M25" s="28"/>
    </row>
    <row r="26" spans="1:13" x14ac:dyDescent="0.2">
      <c r="A26" s="8"/>
      <c r="B26" s="24" t="s">
        <v>179</v>
      </c>
      <c r="C26" s="27">
        <v>5256</v>
      </c>
      <c r="D26" s="27">
        <v>5708</v>
      </c>
      <c r="E26" s="27">
        <v>5925</v>
      </c>
      <c r="F26" s="25">
        <v>217</v>
      </c>
      <c r="G26" s="26">
        <v>4.3906776835006855</v>
      </c>
      <c r="H26" s="27">
        <v>452</v>
      </c>
      <c r="I26" s="7"/>
      <c r="J26" s="28"/>
      <c r="K26" s="28"/>
      <c r="L26" s="28"/>
      <c r="M26" s="28"/>
    </row>
    <row r="27" spans="1:13" x14ac:dyDescent="0.2">
      <c r="A27" s="8"/>
      <c r="B27" s="24" t="s">
        <v>180</v>
      </c>
      <c r="C27" s="27">
        <v>14281</v>
      </c>
      <c r="D27" s="27">
        <v>15151</v>
      </c>
      <c r="E27" s="27">
        <v>14688</v>
      </c>
      <c r="F27" s="25">
        <v>-463</v>
      </c>
      <c r="G27" s="26">
        <v>10.884434399199675</v>
      </c>
      <c r="H27" s="27">
        <v>870</v>
      </c>
      <c r="I27" s="7"/>
      <c r="J27" s="28"/>
      <c r="K27" s="28"/>
      <c r="L27" s="28"/>
      <c r="M27" s="28"/>
    </row>
    <row r="28" spans="1:13" x14ac:dyDescent="0.2">
      <c r="A28" s="8"/>
      <c r="B28" s="24" t="s">
        <v>181</v>
      </c>
      <c r="C28" s="27">
        <v>3202</v>
      </c>
      <c r="D28" s="27">
        <v>3446</v>
      </c>
      <c r="E28" s="27">
        <v>3357</v>
      </c>
      <c r="F28" s="25">
        <v>-89</v>
      </c>
      <c r="G28" s="26">
        <v>2.4876801659935532</v>
      </c>
      <c r="H28" s="27">
        <v>244</v>
      </c>
      <c r="I28" s="7"/>
      <c r="J28" s="28"/>
      <c r="K28" s="28"/>
      <c r="L28" s="28"/>
      <c r="M28" s="28"/>
    </row>
    <row r="29" spans="1:13" x14ac:dyDescent="0.2">
      <c r="A29" s="8"/>
      <c r="B29" s="24" t="s">
        <v>182</v>
      </c>
      <c r="C29" s="27">
        <v>2550</v>
      </c>
      <c r="D29" s="27">
        <v>2801</v>
      </c>
      <c r="E29" s="27">
        <v>2785</v>
      </c>
      <c r="F29" s="25">
        <v>-16</v>
      </c>
      <c r="G29" s="26">
        <v>2.063803771907073</v>
      </c>
      <c r="H29" s="27">
        <v>251</v>
      </c>
      <c r="I29" s="7"/>
      <c r="J29" s="28"/>
      <c r="K29" s="28"/>
      <c r="L29" s="28"/>
      <c r="M29" s="28"/>
    </row>
    <row r="30" spans="1:13" x14ac:dyDescent="0.2">
      <c r="A30" s="8"/>
      <c r="B30" s="24" t="s">
        <v>183</v>
      </c>
      <c r="C30" s="27">
        <v>8378</v>
      </c>
      <c r="D30" s="27">
        <v>8622</v>
      </c>
      <c r="E30" s="27">
        <v>8452</v>
      </c>
      <c r="F30" s="25">
        <v>-170</v>
      </c>
      <c r="G30" s="26">
        <v>6.2632924524806395</v>
      </c>
      <c r="H30" s="27">
        <v>244</v>
      </c>
      <c r="I30" s="7"/>
      <c r="J30" s="28"/>
      <c r="K30" s="28"/>
      <c r="L30" s="28"/>
      <c r="M30" s="28"/>
    </row>
    <row r="31" spans="1:13" x14ac:dyDescent="0.2">
      <c r="A31" s="8"/>
      <c r="B31" s="24" t="s">
        <v>184</v>
      </c>
      <c r="C31" s="27">
        <v>2738</v>
      </c>
      <c r="D31" s="27">
        <v>2971</v>
      </c>
      <c r="E31" s="27">
        <v>2925</v>
      </c>
      <c r="F31" s="25">
        <v>-46</v>
      </c>
      <c r="G31" s="26">
        <v>2.1675497424876804</v>
      </c>
      <c r="H31" s="27">
        <v>233</v>
      </c>
      <c r="I31" s="7"/>
      <c r="J31" s="28"/>
      <c r="K31" s="28"/>
      <c r="L31" s="28"/>
      <c r="M31" s="28"/>
    </row>
    <row r="32" spans="1:13" ht="14.25" x14ac:dyDescent="0.2">
      <c r="A32" s="8"/>
      <c r="B32" s="24" t="s">
        <v>70</v>
      </c>
      <c r="C32" s="27">
        <v>9596</v>
      </c>
      <c r="D32" s="27">
        <v>7036</v>
      </c>
      <c r="E32" s="27">
        <v>7252</v>
      </c>
      <c r="F32" s="25">
        <v>216</v>
      </c>
      <c r="G32" s="26">
        <v>5.3740412760754381</v>
      </c>
      <c r="H32" s="27">
        <v>-2560</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abSelected="1" topLeftCell="A4"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21.75" customHeight="1" x14ac:dyDescent="0.2">
      <c r="A11" s="8"/>
      <c r="B11" s="11"/>
      <c r="C11" s="16">
        <v>2021</v>
      </c>
      <c r="D11" s="17">
        <v>2022</v>
      </c>
      <c r="E11" s="16">
        <v>2023</v>
      </c>
      <c r="F11" s="13" t="s">
        <v>215</v>
      </c>
      <c r="G11" s="181"/>
      <c r="H11" s="18" t="s">
        <v>216</v>
      </c>
      <c r="I11" s="7"/>
    </row>
    <row r="12" spans="1:13" x14ac:dyDescent="0.2">
      <c r="A12" s="8"/>
      <c r="B12" s="19" t="s">
        <v>1</v>
      </c>
      <c r="C12" s="21">
        <v>69299</v>
      </c>
      <c r="D12" s="21">
        <v>72410</v>
      </c>
      <c r="E12" s="20">
        <v>71661</v>
      </c>
      <c r="F12" s="20">
        <v>-749</v>
      </c>
      <c r="G12" s="20">
        <v>100</v>
      </c>
      <c r="H12" s="22">
        <v>3111</v>
      </c>
      <c r="I12" s="7"/>
      <c r="L12" s="28"/>
      <c r="M12" s="28"/>
    </row>
    <row r="13" spans="1:13" x14ac:dyDescent="0.2">
      <c r="A13" s="23"/>
      <c r="B13" s="24" t="s">
        <v>166</v>
      </c>
      <c r="C13" s="25">
        <v>1942</v>
      </c>
      <c r="D13" s="25">
        <v>2156</v>
      </c>
      <c r="E13" s="25">
        <v>2120</v>
      </c>
      <c r="F13" s="25">
        <v>-36</v>
      </c>
      <c r="G13" s="26">
        <v>2.958373452784639</v>
      </c>
      <c r="H13" s="25">
        <v>214</v>
      </c>
      <c r="I13" s="7"/>
      <c r="J13" s="28"/>
      <c r="K13" s="28"/>
      <c r="L13" s="28"/>
      <c r="M13" s="28"/>
    </row>
    <row r="14" spans="1:13" x14ac:dyDescent="0.2">
      <c r="A14" s="8"/>
      <c r="B14" s="24" t="s">
        <v>167</v>
      </c>
      <c r="C14" s="25">
        <v>3605</v>
      </c>
      <c r="D14" s="25">
        <v>3789</v>
      </c>
      <c r="E14" s="25">
        <v>3665</v>
      </c>
      <c r="F14" s="25">
        <v>-124</v>
      </c>
      <c r="G14" s="26">
        <v>5.1143578794602362</v>
      </c>
      <c r="H14" s="25">
        <v>184</v>
      </c>
      <c r="I14" s="7"/>
      <c r="J14" s="28"/>
      <c r="K14" s="28"/>
      <c r="L14" s="28"/>
      <c r="M14" s="28"/>
    </row>
    <row r="15" spans="1:13" x14ac:dyDescent="0.2">
      <c r="A15" s="8"/>
      <c r="B15" s="24" t="s">
        <v>168</v>
      </c>
      <c r="C15" s="25">
        <v>3020</v>
      </c>
      <c r="D15" s="25">
        <v>3342</v>
      </c>
      <c r="E15" s="25">
        <v>3348</v>
      </c>
      <c r="F15" s="25">
        <v>6</v>
      </c>
      <c r="G15" s="26">
        <v>4.6719973207183827</v>
      </c>
      <c r="H15" s="25">
        <v>322</v>
      </c>
      <c r="I15" s="7"/>
      <c r="J15" s="28"/>
      <c r="K15" s="28"/>
      <c r="L15" s="28"/>
      <c r="M15" s="28"/>
    </row>
    <row r="16" spans="1:13" x14ac:dyDescent="0.2">
      <c r="A16" s="8"/>
      <c r="B16" s="24" t="s">
        <v>169</v>
      </c>
      <c r="C16" s="25">
        <v>580</v>
      </c>
      <c r="D16" s="25">
        <v>657</v>
      </c>
      <c r="E16" s="25">
        <v>670</v>
      </c>
      <c r="F16" s="25">
        <v>13</v>
      </c>
      <c r="G16" s="26">
        <v>0.93495764781401314</v>
      </c>
      <c r="H16" s="25">
        <v>77</v>
      </c>
      <c r="I16" s="7"/>
      <c r="J16" s="28"/>
      <c r="K16" s="28"/>
      <c r="L16" s="28"/>
      <c r="M16" s="28"/>
    </row>
    <row r="17" spans="1:13" x14ac:dyDescent="0.2">
      <c r="A17" s="8"/>
      <c r="B17" s="24" t="s">
        <v>170</v>
      </c>
      <c r="C17" s="25">
        <v>3486</v>
      </c>
      <c r="D17" s="25">
        <v>3727</v>
      </c>
      <c r="E17" s="25">
        <v>3736</v>
      </c>
      <c r="F17" s="25">
        <v>9</v>
      </c>
      <c r="G17" s="26">
        <v>5.2134354809450052</v>
      </c>
      <c r="H17" s="25">
        <v>241</v>
      </c>
      <c r="I17" s="7"/>
      <c r="J17" s="28"/>
      <c r="K17" s="28"/>
      <c r="L17" s="28"/>
      <c r="M17" s="28"/>
    </row>
    <row r="18" spans="1:13" x14ac:dyDescent="0.2">
      <c r="A18" s="8"/>
      <c r="B18" s="24" t="s">
        <v>171</v>
      </c>
      <c r="C18" s="25">
        <v>2419</v>
      </c>
      <c r="D18" s="25">
        <v>2798</v>
      </c>
      <c r="E18" s="25">
        <v>2783</v>
      </c>
      <c r="F18" s="25">
        <v>-15</v>
      </c>
      <c r="G18" s="26">
        <v>3.8835628863677591</v>
      </c>
      <c r="H18" s="25">
        <v>379</v>
      </c>
      <c r="I18" s="7"/>
      <c r="J18" s="28"/>
      <c r="K18" s="28"/>
      <c r="L18" s="28"/>
      <c r="M18" s="28"/>
    </row>
    <row r="19" spans="1:13" x14ac:dyDescent="0.2">
      <c r="A19" s="8"/>
      <c r="B19" s="24" t="s">
        <v>172</v>
      </c>
      <c r="C19" s="25">
        <v>7146</v>
      </c>
      <c r="D19" s="25">
        <v>7501</v>
      </c>
      <c r="E19" s="25">
        <v>7388</v>
      </c>
      <c r="F19" s="25">
        <v>-113</v>
      </c>
      <c r="G19" s="26">
        <v>10.309652391119299</v>
      </c>
      <c r="H19" s="25">
        <v>355</v>
      </c>
      <c r="I19" s="7"/>
      <c r="J19" s="28"/>
      <c r="K19" s="28"/>
      <c r="L19" s="28"/>
      <c r="M19" s="28"/>
    </row>
    <row r="20" spans="1:13" x14ac:dyDescent="0.2">
      <c r="A20" s="8"/>
      <c r="B20" s="24" t="s">
        <v>173</v>
      </c>
      <c r="C20" s="25">
        <v>3086</v>
      </c>
      <c r="D20" s="25">
        <v>3221</v>
      </c>
      <c r="E20" s="25">
        <v>3233</v>
      </c>
      <c r="F20" s="25">
        <v>12</v>
      </c>
      <c r="G20" s="26">
        <v>4.5115195154965742</v>
      </c>
      <c r="H20" s="25">
        <v>135</v>
      </c>
      <c r="I20" s="7"/>
      <c r="J20" s="28"/>
      <c r="K20" s="28"/>
      <c r="L20" s="28"/>
      <c r="M20" s="28"/>
    </row>
    <row r="21" spans="1:13" x14ac:dyDescent="0.2">
      <c r="A21" s="8"/>
      <c r="B21" s="24" t="s">
        <v>174</v>
      </c>
      <c r="C21" s="25">
        <v>7710</v>
      </c>
      <c r="D21" s="25">
        <v>8036</v>
      </c>
      <c r="E21" s="25">
        <v>7978</v>
      </c>
      <c r="F21" s="25">
        <v>-58</v>
      </c>
      <c r="G21" s="26">
        <v>11.132973304865965</v>
      </c>
      <c r="H21" s="25">
        <v>326</v>
      </c>
      <c r="I21" s="7"/>
      <c r="J21" s="28"/>
      <c r="K21" s="28"/>
      <c r="L21" s="28"/>
      <c r="M21" s="28"/>
    </row>
    <row r="22" spans="1:13" x14ac:dyDescent="0.2">
      <c r="A22" s="8"/>
      <c r="B22" s="24" t="s">
        <v>175</v>
      </c>
      <c r="C22" s="25">
        <v>2854</v>
      </c>
      <c r="D22" s="25">
        <v>3131</v>
      </c>
      <c r="E22" s="25">
        <v>3003</v>
      </c>
      <c r="F22" s="25">
        <v>-128</v>
      </c>
      <c r="G22" s="26">
        <v>4.1905639050529579</v>
      </c>
      <c r="H22" s="25">
        <v>277</v>
      </c>
      <c r="I22" s="7"/>
      <c r="J22" s="28"/>
      <c r="K22" s="28"/>
      <c r="L22" s="28"/>
      <c r="M22" s="28"/>
    </row>
    <row r="23" spans="1:13" x14ac:dyDescent="0.2">
      <c r="A23" s="8"/>
      <c r="B23" s="24" t="s">
        <v>176</v>
      </c>
      <c r="C23" s="25">
        <v>4669</v>
      </c>
      <c r="D23" s="25">
        <v>5038</v>
      </c>
      <c r="E23" s="25">
        <v>4894</v>
      </c>
      <c r="F23" s="25">
        <v>-144</v>
      </c>
      <c r="G23" s="26">
        <v>6.8293772065698217</v>
      </c>
      <c r="H23" s="25">
        <v>369</v>
      </c>
      <c r="I23" s="7"/>
      <c r="J23" s="28"/>
      <c r="K23" s="28"/>
      <c r="L23" s="28"/>
      <c r="M23" s="28"/>
    </row>
    <row r="24" spans="1:13" x14ac:dyDescent="0.2">
      <c r="A24" s="8"/>
      <c r="B24" s="24" t="s">
        <v>177</v>
      </c>
      <c r="C24" s="25">
        <v>2576</v>
      </c>
      <c r="D24" s="25">
        <v>2823</v>
      </c>
      <c r="E24" s="25">
        <v>2777</v>
      </c>
      <c r="F24" s="25">
        <v>-46</v>
      </c>
      <c r="G24" s="26">
        <v>3.8751901313127086</v>
      </c>
      <c r="H24" s="25">
        <v>247</v>
      </c>
      <c r="I24" s="7"/>
      <c r="J24" s="28"/>
      <c r="K24" s="28"/>
      <c r="L24" s="28"/>
      <c r="M24" s="28"/>
    </row>
    <row r="25" spans="1:13" x14ac:dyDescent="0.2">
      <c r="A25" s="8"/>
      <c r="B25" s="24" t="s">
        <v>178</v>
      </c>
      <c r="C25" s="25">
        <v>1812</v>
      </c>
      <c r="D25" s="25">
        <v>1923</v>
      </c>
      <c r="E25" s="25">
        <v>1889</v>
      </c>
      <c r="F25" s="25">
        <v>-34</v>
      </c>
      <c r="G25" s="26">
        <v>2.6360223831651806</v>
      </c>
      <c r="H25" s="25">
        <v>111</v>
      </c>
      <c r="I25" s="7"/>
      <c r="J25" s="28"/>
      <c r="K25" s="28"/>
      <c r="L25" s="28"/>
      <c r="M25" s="28"/>
    </row>
    <row r="26" spans="1:13" x14ac:dyDescent="0.2">
      <c r="A26" s="8"/>
      <c r="B26" s="24" t="s">
        <v>179</v>
      </c>
      <c r="C26" s="25">
        <v>1597</v>
      </c>
      <c r="D26" s="25">
        <v>1836</v>
      </c>
      <c r="E26" s="25">
        <v>1908</v>
      </c>
      <c r="F26" s="25">
        <v>72</v>
      </c>
      <c r="G26" s="26">
        <v>2.6625361075061749</v>
      </c>
      <c r="H26" s="25">
        <v>239</v>
      </c>
      <c r="I26" s="7"/>
      <c r="J26" s="28"/>
      <c r="K26" s="28"/>
      <c r="L26" s="28"/>
      <c r="M26" s="28"/>
    </row>
    <row r="27" spans="1:13" x14ac:dyDescent="0.2">
      <c r="A27" s="8"/>
      <c r="B27" s="24" t="s">
        <v>180</v>
      </c>
      <c r="C27" s="25">
        <v>7911</v>
      </c>
      <c r="D27" s="25">
        <v>8300</v>
      </c>
      <c r="E27" s="25">
        <v>8125</v>
      </c>
      <c r="F27" s="25">
        <v>-175</v>
      </c>
      <c r="G27" s="26">
        <v>11.338105803714713</v>
      </c>
      <c r="H27" s="25">
        <v>389</v>
      </c>
      <c r="I27" s="7"/>
      <c r="J27" s="28"/>
      <c r="K27" s="28"/>
      <c r="L27" s="28"/>
      <c r="M27" s="28"/>
    </row>
    <row r="28" spans="1:13" x14ac:dyDescent="0.2">
      <c r="A28" s="8"/>
      <c r="B28" s="24" t="s">
        <v>181</v>
      </c>
      <c r="C28" s="25">
        <v>1944</v>
      </c>
      <c r="D28" s="25">
        <v>2037</v>
      </c>
      <c r="E28" s="25">
        <v>2033</v>
      </c>
      <c r="F28" s="25">
        <v>-4</v>
      </c>
      <c r="G28" s="26">
        <v>2.8369685044864013</v>
      </c>
      <c r="H28" s="25">
        <v>93</v>
      </c>
      <c r="I28" s="7"/>
      <c r="J28" s="28"/>
      <c r="K28" s="28"/>
      <c r="L28" s="28"/>
      <c r="M28" s="28"/>
    </row>
    <row r="29" spans="1:13" x14ac:dyDescent="0.2">
      <c r="A29" s="8"/>
      <c r="B29" s="24" t="s">
        <v>182</v>
      </c>
      <c r="C29" s="25">
        <v>1756</v>
      </c>
      <c r="D29" s="25">
        <v>1895</v>
      </c>
      <c r="E29" s="25">
        <v>1887</v>
      </c>
      <c r="F29" s="25">
        <v>-8</v>
      </c>
      <c r="G29" s="26">
        <v>2.6332314648134969</v>
      </c>
      <c r="H29" s="25">
        <v>139</v>
      </c>
      <c r="I29" s="7"/>
      <c r="J29" s="28"/>
      <c r="K29" s="28"/>
      <c r="L29" s="28"/>
      <c r="M29" s="28"/>
    </row>
    <row r="30" spans="1:13" x14ac:dyDescent="0.2">
      <c r="A30" s="8"/>
      <c r="B30" s="24" t="s">
        <v>183</v>
      </c>
      <c r="C30" s="25">
        <v>5460</v>
      </c>
      <c r="D30" s="25">
        <v>5736</v>
      </c>
      <c r="E30" s="25">
        <v>5524</v>
      </c>
      <c r="F30" s="25">
        <v>-212</v>
      </c>
      <c r="G30" s="26">
        <v>7.7085164873501633</v>
      </c>
      <c r="H30" s="25">
        <v>276</v>
      </c>
      <c r="I30" s="7"/>
      <c r="J30" s="28"/>
      <c r="K30" s="28"/>
      <c r="L30" s="28"/>
      <c r="M30" s="28"/>
    </row>
    <row r="31" spans="1:13" x14ac:dyDescent="0.2">
      <c r="A31" s="8"/>
      <c r="B31" s="24" t="s">
        <v>184</v>
      </c>
      <c r="C31" s="25">
        <v>1149</v>
      </c>
      <c r="D31" s="25">
        <v>1268</v>
      </c>
      <c r="E31" s="25">
        <v>1281</v>
      </c>
      <c r="F31" s="25">
        <v>13</v>
      </c>
      <c r="G31" s="26">
        <v>1.7875832042533597</v>
      </c>
      <c r="H31" s="25">
        <v>119</v>
      </c>
      <c r="I31" s="7"/>
      <c r="J31" s="28"/>
      <c r="K31" s="28"/>
      <c r="L31" s="28"/>
      <c r="M31" s="28"/>
    </row>
    <row r="32" spans="1:13" ht="14.25" x14ac:dyDescent="0.2">
      <c r="A32" s="8"/>
      <c r="B32" s="73" t="s">
        <v>73</v>
      </c>
      <c r="C32" s="25">
        <v>4577</v>
      </c>
      <c r="D32" s="25">
        <v>3196</v>
      </c>
      <c r="E32" s="25">
        <v>3419</v>
      </c>
      <c r="F32" s="25">
        <v>223</v>
      </c>
      <c r="G32" s="26">
        <v>4.7710749222031508</v>
      </c>
      <c r="H32" s="25">
        <v>-1381</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71</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0">
        <v>10966</v>
      </c>
      <c r="D12" s="20">
        <v>11822</v>
      </c>
      <c r="E12" s="20">
        <v>12000</v>
      </c>
      <c r="F12" s="20">
        <v>178</v>
      </c>
      <c r="G12" s="20">
        <v>100</v>
      </c>
      <c r="H12" s="22">
        <v>856</v>
      </c>
      <c r="I12" s="7"/>
      <c r="L12" s="28"/>
      <c r="M12" s="28"/>
    </row>
    <row r="13" spans="1:13" x14ac:dyDescent="0.2">
      <c r="A13" s="23"/>
      <c r="B13" s="24" t="s">
        <v>166</v>
      </c>
      <c r="C13" s="25">
        <v>130</v>
      </c>
      <c r="D13" s="25">
        <v>141</v>
      </c>
      <c r="E13" s="25">
        <v>133</v>
      </c>
      <c r="F13" s="25">
        <v>-8</v>
      </c>
      <c r="G13" s="26">
        <v>1.1083333333333334</v>
      </c>
      <c r="H13" s="25">
        <v>11</v>
      </c>
      <c r="I13" s="7"/>
      <c r="J13" s="28"/>
      <c r="K13" s="28"/>
      <c r="L13" s="28"/>
      <c r="M13" s="28"/>
    </row>
    <row r="14" spans="1:13" x14ac:dyDescent="0.2">
      <c r="A14" s="8"/>
      <c r="B14" s="24" t="s">
        <v>167</v>
      </c>
      <c r="C14" s="25">
        <v>376</v>
      </c>
      <c r="D14" s="25">
        <v>435</v>
      </c>
      <c r="E14" s="25">
        <v>418</v>
      </c>
      <c r="F14" s="25">
        <v>-17</v>
      </c>
      <c r="G14" s="26">
        <v>3.4833333333333334</v>
      </c>
      <c r="H14" s="25">
        <v>59</v>
      </c>
      <c r="I14" s="7"/>
      <c r="J14" s="28"/>
      <c r="K14" s="28"/>
      <c r="L14" s="28"/>
      <c r="M14" s="28"/>
    </row>
    <row r="15" spans="1:13" x14ac:dyDescent="0.2">
      <c r="A15" s="8"/>
      <c r="B15" s="24" t="s">
        <v>168</v>
      </c>
      <c r="C15" s="25">
        <v>233</v>
      </c>
      <c r="D15" s="25">
        <v>293</v>
      </c>
      <c r="E15" s="25">
        <v>312</v>
      </c>
      <c r="F15" s="25">
        <v>19</v>
      </c>
      <c r="G15" s="26">
        <v>2.6</v>
      </c>
      <c r="H15" s="25">
        <v>60</v>
      </c>
      <c r="I15" s="7"/>
      <c r="J15" s="28"/>
      <c r="K15" s="28"/>
      <c r="L15" s="28"/>
      <c r="M15" s="28"/>
    </row>
    <row r="16" spans="1:13" x14ac:dyDescent="0.2">
      <c r="A16" s="8"/>
      <c r="B16" s="24" t="s">
        <v>169</v>
      </c>
      <c r="C16" s="25">
        <v>118</v>
      </c>
      <c r="D16" s="25">
        <v>132</v>
      </c>
      <c r="E16" s="25">
        <v>147</v>
      </c>
      <c r="F16" s="25">
        <v>15</v>
      </c>
      <c r="G16" s="26">
        <v>1.2250000000000001</v>
      </c>
      <c r="H16" s="25">
        <v>14</v>
      </c>
      <c r="I16" s="7"/>
      <c r="J16" s="28"/>
      <c r="K16" s="28"/>
      <c r="L16" s="28"/>
      <c r="M16" s="28"/>
    </row>
    <row r="17" spans="1:13" x14ac:dyDescent="0.2">
      <c r="A17" s="8"/>
      <c r="B17" s="24" t="s">
        <v>170</v>
      </c>
      <c r="C17" s="25">
        <v>1613</v>
      </c>
      <c r="D17" s="25">
        <v>1745</v>
      </c>
      <c r="E17" s="25">
        <v>1692</v>
      </c>
      <c r="F17" s="25">
        <v>-53</v>
      </c>
      <c r="G17" s="26">
        <v>14.099999999999998</v>
      </c>
      <c r="H17" s="25">
        <v>132</v>
      </c>
      <c r="I17" s="7"/>
      <c r="J17" s="28"/>
      <c r="K17" s="28"/>
      <c r="L17" s="28"/>
      <c r="M17" s="28"/>
    </row>
    <row r="18" spans="1:13" x14ac:dyDescent="0.2">
      <c r="A18" s="8"/>
      <c r="B18" s="24" t="s">
        <v>171</v>
      </c>
      <c r="C18" s="25">
        <v>178</v>
      </c>
      <c r="D18" s="25">
        <v>215</v>
      </c>
      <c r="E18" s="25">
        <v>220</v>
      </c>
      <c r="F18" s="25">
        <v>5</v>
      </c>
      <c r="G18" s="26">
        <v>1.8333333333333333</v>
      </c>
      <c r="H18" s="25">
        <v>37</v>
      </c>
      <c r="I18" s="7"/>
      <c r="J18" s="28"/>
      <c r="K18" s="28"/>
      <c r="L18" s="28"/>
      <c r="M18" s="28"/>
    </row>
    <row r="19" spans="1:13" x14ac:dyDescent="0.2">
      <c r="A19" s="8"/>
      <c r="B19" s="24" t="s">
        <v>172</v>
      </c>
      <c r="C19" s="25">
        <v>838</v>
      </c>
      <c r="D19" s="25">
        <v>904</v>
      </c>
      <c r="E19" s="25">
        <v>924</v>
      </c>
      <c r="F19" s="25">
        <v>20</v>
      </c>
      <c r="G19" s="26">
        <v>7.7</v>
      </c>
      <c r="H19" s="25">
        <v>66</v>
      </c>
      <c r="I19" s="7"/>
      <c r="J19" s="28"/>
      <c r="K19" s="28"/>
      <c r="L19" s="28"/>
      <c r="M19" s="28"/>
    </row>
    <row r="20" spans="1:13" x14ac:dyDescent="0.2">
      <c r="A20" s="8"/>
      <c r="B20" s="24" t="s">
        <v>173</v>
      </c>
      <c r="C20" s="25">
        <v>545</v>
      </c>
      <c r="D20" s="25">
        <v>571</v>
      </c>
      <c r="E20" s="25">
        <v>630</v>
      </c>
      <c r="F20" s="25">
        <v>59</v>
      </c>
      <c r="G20" s="26">
        <v>5.25</v>
      </c>
      <c r="H20" s="25">
        <v>26</v>
      </c>
      <c r="I20" s="7"/>
      <c r="J20" s="28"/>
      <c r="K20" s="28"/>
      <c r="L20" s="28"/>
      <c r="M20" s="28"/>
    </row>
    <row r="21" spans="1:13" x14ac:dyDescent="0.2">
      <c r="A21" s="8"/>
      <c r="B21" s="24" t="s">
        <v>174</v>
      </c>
      <c r="C21" s="25">
        <v>960</v>
      </c>
      <c r="D21" s="25">
        <v>1046</v>
      </c>
      <c r="E21" s="25">
        <v>1088</v>
      </c>
      <c r="F21" s="25">
        <v>42</v>
      </c>
      <c r="G21" s="26">
        <v>9.0666666666666664</v>
      </c>
      <c r="H21" s="25">
        <v>86</v>
      </c>
      <c r="I21" s="7"/>
      <c r="J21" s="28"/>
      <c r="K21" s="28"/>
      <c r="L21" s="28"/>
      <c r="M21" s="28"/>
    </row>
    <row r="22" spans="1:13" x14ac:dyDescent="0.2">
      <c r="A22" s="8"/>
      <c r="B22" s="24" t="s">
        <v>175</v>
      </c>
      <c r="C22" s="25">
        <v>242</v>
      </c>
      <c r="D22" s="25">
        <v>277</v>
      </c>
      <c r="E22" s="25">
        <v>285</v>
      </c>
      <c r="F22" s="25">
        <v>8</v>
      </c>
      <c r="G22" s="26">
        <v>2.375</v>
      </c>
      <c r="H22" s="25">
        <v>35</v>
      </c>
      <c r="I22" s="7"/>
      <c r="J22" s="28"/>
      <c r="K22" s="28"/>
      <c r="L22" s="28"/>
      <c r="M22" s="28"/>
    </row>
    <row r="23" spans="1:13" x14ac:dyDescent="0.2">
      <c r="A23" s="8"/>
      <c r="B23" s="24" t="s">
        <v>176</v>
      </c>
      <c r="C23" s="25">
        <v>392</v>
      </c>
      <c r="D23" s="25">
        <v>438</v>
      </c>
      <c r="E23" s="25">
        <v>465</v>
      </c>
      <c r="F23" s="25">
        <v>27</v>
      </c>
      <c r="G23" s="26">
        <v>3.875</v>
      </c>
      <c r="H23" s="25">
        <v>46</v>
      </c>
      <c r="I23" s="7"/>
      <c r="J23" s="28"/>
      <c r="K23" s="28"/>
      <c r="L23" s="28"/>
      <c r="M23" s="28"/>
    </row>
    <row r="24" spans="1:13" x14ac:dyDescent="0.2">
      <c r="A24" s="8"/>
      <c r="B24" s="24" t="s">
        <v>177</v>
      </c>
      <c r="C24" s="25">
        <v>165</v>
      </c>
      <c r="D24" s="25">
        <v>189</v>
      </c>
      <c r="E24" s="25">
        <v>197</v>
      </c>
      <c r="F24" s="25">
        <v>8</v>
      </c>
      <c r="G24" s="26">
        <v>1.6416666666666666</v>
      </c>
      <c r="H24" s="25">
        <v>24</v>
      </c>
      <c r="I24" s="7"/>
      <c r="J24" s="28"/>
      <c r="K24" s="28"/>
      <c r="L24" s="28"/>
      <c r="M24" s="28"/>
    </row>
    <row r="25" spans="1:13" x14ac:dyDescent="0.2">
      <c r="A25" s="8"/>
      <c r="B25" s="24" t="s">
        <v>178</v>
      </c>
      <c r="C25" s="25">
        <v>150</v>
      </c>
      <c r="D25" s="25">
        <v>146</v>
      </c>
      <c r="E25" s="25">
        <v>158</v>
      </c>
      <c r="F25" s="25">
        <v>12</v>
      </c>
      <c r="G25" s="26">
        <v>1.3166666666666667</v>
      </c>
      <c r="H25" s="25">
        <v>-4</v>
      </c>
      <c r="I25" s="7"/>
      <c r="J25" s="28"/>
      <c r="K25" s="28"/>
      <c r="L25" s="28"/>
      <c r="M25" s="28"/>
    </row>
    <row r="26" spans="1:13" x14ac:dyDescent="0.2">
      <c r="A26" s="8"/>
      <c r="B26" s="24" t="s">
        <v>179</v>
      </c>
      <c r="C26" s="25">
        <v>266</v>
      </c>
      <c r="D26" s="25">
        <v>353</v>
      </c>
      <c r="E26" s="25">
        <v>343</v>
      </c>
      <c r="F26" s="25">
        <v>-10</v>
      </c>
      <c r="G26" s="26">
        <v>2.8583333333333334</v>
      </c>
      <c r="H26" s="25">
        <v>87</v>
      </c>
      <c r="I26" s="7"/>
      <c r="J26" s="28"/>
      <c r="K26" s="28"/>
      <c r="L26" s="28"/>
      <c r="M26" s="28"/>
    </row>
    <row r="27" spans="1:13" x14ac:dyDescent="0.2">
      <c r="A27" s="8"/>
      <c r="B27" s="24" t="s">
        <v>180</v>
      </c>
      <c r="C27" s="25">
        <v>1613</v>
      </c>
      <c r="D27" s="25">
        <v>1751</v>
      </c>
      <c r="E27" s="25">
        <v>1740</v>
      </c>
      <c r="F27" s="25">
        <v>-11</v>
      </c>
      <c r="G27" s="26">
        <v>14.499999999999998</v>
      </c>
      <c r="H27" s="25">
        <v>138</v>
      </c>
      <c r="I27" s="7"/>
      <c r="J27" s="28"/>
      <c r="K27" s="28"/>
      <c r="L27" s="28"/>
      <c r="M27" s="28"/>
    </row>
    <row r="28" spans="1:13" x14ac:dyDescent="0.2">
      <c r="A28" s="8"/>
      <c r="B28" s="24" t="s">
        <v>181</v>
      </c>
      <c r="C28" s="25">
        <v>368</v>
      </c>
      <c r="D28" s="25">
        <v>449</v>
      </c>
      <c r="E28" s="25">
        <v>455</v>
      </c>
      <c r="F28" s="25">
        <v>6</v>
      </c>
      <c r="G28" s="26">
        <v>3.791666666666667</v>
      </c>
      <c r="H28" s="25">
        <v>81</v>
      </c>
      <c r="I28" s="7"/>
      <c r="J28" s="28"/>
      <c r="K28" s="28"/>
      <c r="L28" s="28"/>
      <c r="M28" s="28"/>
    </row>
    <row r="29" spans="1:13" x14ac:dyDescent="0.2">
      <c r="A29" s="8"/>
      <c r="B29" s="24" t="s">
        <v>182</v>
      </c>
      <c r="C29" s="25">
        <v>96</v>
      </c>
      <c r="D29" s="25">
        <v>103</v>
      </c>
      <c r="E29" s="25">
        <v>127</v>
      </c>
      <c r="F29" s="25">
        <v>24</v>
      </c>
      <c r="G29" s="26">
        <v>1.0583333333333333</v>
      </c>
      <c r="H29" s="25">
        <v>7</v>
      </c>
      <c r="I29" s="7"/>
      <c r="J29" s="28"/>
      <c r="K29" s="28"/>
      <c r="L29" s="28"/>
      <c r="M29" s="28"/>
    </row>
    <row r="30" spans="1:13" x14ac:dyDescent="0.2">
      <c r="A30" s="8"/>
      <c r="B30" s="24" t="s">
        <v>183</v>
      </c>
      <c r="C30" s="25">
        <v>1811</v>
      </c>
      <c r="D30" s="25">
        <v>1963</v>
      </c>
      <c r="E30" s="25">
        <v>1910</v>
      </c>
      <c r="F30" s="25">
        <v>-53</v>
      </c>
      <c r="G30" s="26">
        <v>15.916666666666668</v>
      </c>
      <c r="H30" s="25">
        <v>152</v>
      </c>
      <c r="I30" s="7"/>
      <c r="J30" s="28"/>
      <c r="K30" s="28"/>
      <c r="L30" s="28"/>
      <c r="M30" s="28"/>
    </row>
    <row r="31" spans="1:13" x14ac:dyDescent="0.2">
      <c r="A31" s="8"/>
      <c r="B31" s="24" t="s">
        <v>184</v>
      </c>
      <c r="C31" s="25">
        <v>107</v>
      </c>
      <c r="D31" s="25">
        <v>95</v>
      </c>
      <c r="E31" s="25">
        <v>119</v>
      </c>
      <c r="F31" s="25">
        <v>24</v>
      </c>
      <c r="G31" s="26">
        <v>0.9916666666666667</v>
      </c>
      <c r="H31" s="25">
        <v>-12</v>
      </c>
      <c r="I31" s="7"/>
      <c r="J31" s="28"/>
      <c r="K31" s="28"/>
      <c r="L31" s="28"/>
      <c r="M31" s="28"/>
    </row>
    <row r="32" spans="1:13" ht="14.25" x14ac:dyDescent="0.2">
      <c r="A32" s="8"/>
      <c r="B32" s="24" t="s">
        <v>72</v>
      </c>
      <c r="C32" s="25">
        <v>765</v>
      </c>
      <c r="D32" s="25">
        <v>576</v>
      </c>
      <c r="E32" s="25">
        <v>637</v>
      </c>
      <c r="F32" s="25">
        <v>61</v>
      </c>
      <c r="G32" s="26">
        <v>5.3083333333333336</v>
      </c>
      <c r="H32" s="25">
        <v>-189</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233</v>
      </c>
      <c r="C53" s="171"/>
      <c r="D53" s="171"/>
      <c r="E53" s="171"/>
      <c r="F53" s="171"/>
      <c r="G53" s="171"/>
      <c r="H53" s="171"/>
      <c r="I53" s="32"/>
    </row>
    <row r="54" spans="1:9" ht="12" customHeight="1" x14ac:dyDescent="0.2">
      <c r="A54" s="8"/>
      <c r="B54" s="171" t="s">
        <v>234</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363531</v>
      </c>
      <c r="D12" s="21">
        <v>383034</v>
      </c>
      <c r="E12" s="20">
        <v>378544</v>
      </c>
      <c r="F12" s="20">
        <v>-4490</v>
      </c>
      <c r="G12" s="20">
        <v>100</v>
      </c>
      <c r="H12" s="22">
        <v>19503</v>
      </c>
      <c r="I12" s="72"/>
      <c r="L12" s="28"/>
      <c r="M12" s="28"/>
    </row>
    <row r="13" spans="1:13" x14ac:dyDescent="0.2">
      <c r="A13" s="23"/>
      <c r="B13" s="24" t="s">
        <v>166</v>
      </c>
      <c r="C13" s="25">
        <v>7047</v>
      </c>
      <c r="D13" s="25">
        <v>7592</v>
      </c>
      <c r="E13" s="25">
        <v>7608</v>
      </c>
      <c r="F13" s="25">
        <v>16</v>
      </c>
      <c r="G13" s="26">
        <v>2.0098059934908492</v>
      </c>
      <c r="H13" s="25">
        <v>545</v>
      </c>
      <c r="I13" s="7"/>
      <c r="J13" s="24"/>
      <c r="K13" s="28"/>
      <c r="L13" s="28"/>
      <c r="M13" s="28"/>
    </row>
    <row r="14" spans="1:13" x14ac:dyDescent="0.2">
      <c r="A14" s="8"/>
      <c r="B14" s="24" t="s">
        <v>167</v>
      </c>
      <c r="C14" s="25">
        <v>16579</v>
      </c>
      <c r="D14" s="25">
        <v>17353</v>
      </c>
      <c r="E14" s="25">
        <v>16779</v>
      </c>
      <c r="F14" s="25">
        <v>-574</v>
      </c>
      <c r="G14" s="26">
        <v>4.432509827127098</v>
      </c>
      <c r="H14" s="25">
        <v>774</v>
      </c>
      <c r="I14" s="7"/>
      <c r="J14" s="24"/>
      <c r="K14" s="28"/>
      <c r="L14" s="28"/>
      <c r="M14" s="28"/>
    </row>
    <row r="15" spans="1:13" x14ac:dyDescent="0.2">
      <c r="A15" s="8"/>
      <c r="B15" s="24" t="s">
        <v>168</v>
      </c>
      <c r="C15" s="25">
        <v>15100</v>
      </c>
      <c r="D15" s="25">
        <v>17479</v>
      </c>
      <c r="E15" s="25">
        <v>17339</v>
      </c>
      <c r="F15" s="25">
        <v>-140</v>
      </c>
      <c r="G15" s="26">
        <v>4.5804450737562874</v>
      </c>
      <c r="H15" s="25">
        <v>2379</v>
      </c>
      <c r="I15" s="7"/>
      <c r="J15" s="24"/>
      <c r="K15" s="28"/>
      <c r="L15" s="28"/>
      <c r="M15" s="28"/>
    </row>
    <row r="16" spans="1:13" x14ac:dyDescent="0.2">
      <c r="A16" s="8"/>
      <c r="B16" s="24" t="s">
        <v>169</v>
      </c>
      <c r="C16" s="25">
        <v>3356</v>
      </c>
      <c r="D16" s="25">
        <v>3757</v>
      </c>
      <c r="E16" s="25">
        <v>3851</v>
      </c>
      <c r="F16" s="25">
        <v>94</v>
      </c>
      <c r="G16" s="26">
        <v>1.0173189906589459</v>
      </c>
      <c r="H16" s="25">
        <v>401</v>
      </c>
      <c r="I16" s="7"/>
      <c r="J16" s="24"/>
      <c r="K16" s="28"/>
      <c r="L16" s="28"/>
      <c r="M16" s="28"/>
    </row>
    <row r="17" spans="1:13" x14ac:dyDescent="0.2">
      <c r="A17" s="8"/>
      <c r="B17" s="24" t="s">
        <v>170</v>
      </c>
      <c r="C17" s="25">
        <v>29947</v>
      </c>
      <c r="D17" s="25">
        <v>32186</v>
      </c>
      <c r="E17" s="25">
        <v>31746</v>
      </c>
      <c r="F17" s="25">
        <v>-440</v>
      </c>
      <c r="G17" s="26">
        <v>8.386343463375459</v>
      </c>
      <c r="H17" s="25">
        <v>2239</v>
      </c>
      <c r="I17" s="7"/>
      <c r="J17" s="24"/>
      <c r="K17" s="28"/>
      <c r="L17" s="28"/>
      <c r="M17" s="28"/>
    </row>
    <row r="18" spans="1:13" x14ac:dyDescent="0.2">
      <c r="A18" s="8"/>
      <c r="B18" s="24" t="s">
        <v>171</v>
      </c>
      <c r="C18" s="25">
        <v>11342</v>
      </c>
      <c r="D18" s="25">
        <v>13358</v>
      </c>
      <c r="E18" s="25">
        <v>13420</v>
      </c>
      <c r="F18" s="25">
        <v>62</v>
      </c>
      <c r="G18" s="26">
        <v>3.5451625174352257</v>
      </c>
      <c r="H18" s="25">
        <v>2016</v>
      </c>
      <c r="I18" s="7"/>
      <c r="J18" s="24"/>
      <c r="K18" s="28"/>
      <c r="L18" s="28"/>
      <c r="M18" s="28"/>
    </row>
    <row r="19" spans="1:13" x14ac:dyDescent="0.2">
      <c r="A19" s="8"/>
      <c r="B19" s="24" t="s">
        <v>172</v>
      </c>
      <c r="C19" s="25">
        <v>33479</v>
      </c>
      <c r="D19" s="25">
        <v>35365</v>
      </c>
      <c r="E19" s="25">
        <v>34193</v>
      </c>
      <c r="F19" s="25">
        <v>-1172</v>
      </c>
      <c r="G19" s="26">
        <v>9.0327676571283657</v>
      </c>
      <c r="H19" s="25">
        <v>1886</v>
      </c>
      <c r="I19" s="7"/>
      <c r="J19" s="24"/>
      <c r="K19" s="28"/>
      <c r="L19" s="28"/>
      <c r="M19" s="28"/>
    </row>
    <row r="20" spans="1:13" x14ac:dyDescent="0.2">
      <c r="A20" s="8"/>
      <c r="B20" s="24" t="s">
        <v>173</v>
      </c>
      <c r="C20" s="25">
        <v>16749</v>
      </c>
      <c r="D20" s="25">
        <v>17793</v>
      </c>
      <c r="E20" s="25">
        <v>17642</v>
      </c>
      <c r="F20" s="25">
        <v>-151</v>
      </c>
      <c r="G20" s="26">
        <v>4.66048860898601</v>
      </c>
      <c r="H20" s="25">
        <v>1044</v>
      </c>
      <c r="I20" s="7"/>
      <c r="J20" s="24"/>
      <c r="K20" s="28"/>
      <c r="L20" s="28"/>
      <c r="M20" s="28"/>
    </row>
    <row r="21" spans="1:13" x14ac:dyDescent="0.2">
      <c r="A21" s="8"/>
      <c r="B21" s="24" t="s">
        <v>174</v>
      </c>
      <c r="C21" s="25">
        <v>37525</v>
      </c>
      <c r="D21" s="25">
        <v>40121</v>
      </c>
      <c r="E21" s="25">
        <v>39065</v>
      </c>
      <c r="F21" s="25">
        <v>-1056</v>
      </c>
      <c r="G21" s="26">
        <v>10.319804302802316</v>
      </c>
      <c r="H21" s="25">
        <v>2596</v>
      </c>
      <c r="I21" s="7"/>
      <c r="J21" s="24"/>
      <c r="K21" s="28"/>
      <c r="L21" s="28"/>
      <c r="M21" s="28"/>
    </row>
    <row r="22" spans="1:13" x14ac:dyDescent="0.2">
      <c r="A22" s="8"/>
      <c r="B22" s="24" t="s">
        <v>175</v>
      </c>
      <c r="C22" s="25">
        <v>14233</v>
      </c>
      <c r="D22" s="25">
        <v>15929</v>
      </c>
      <c r="E22" s="25">
        <v>15922</v>
      </c>
      <c r="F22" s="25">
        <v>-7</v>
      </c>
      <c r="G22" s="26">
        <v>4.2061160657677839</v>
      </c>
      <c r="H22" s="25">
        <v>1696</v>
      </c>
      <c r="I22" s="7"/>
      <c r="J22" s="24"/>
      <c r="K22" s="28"/>
      <c r="L22" s="28"/>
      <c r="M22" s="28"/>
    </row>
    <row r="23" spans="1:13" x14ac:dyDescent="0.2">
      <c r="A23" s="8"/>
      <c r="B23" s="24" t="s">
        <v>176</v>
      </c>
      <c r="C23" s="25">
        <v>17123</v>
      </c>
      <c r="D23" s="25">
        <v>18240</v>
      </c>
      <c r="E23" s="25">
        <v>17728</v>
      </c>
      <c r="F23" s="25">
        <v>-512</v>
      </c>
      <c r="G23" s="26">
        <v>4.683207236146921</v>
      </c>
      <c r="H23" s="25">
        <v>1117</v>
      </c>
      <c r="I23" s="7"/>
      <c r="J23" s="24"/>
      <c r="K23" s="28"/>
      <c r="L23" s="28"/>
      <c r="M23" s="28"/>
    </row>
    <row r="24" spans="1:13" x14ac:dyDescent="0.2">
      <c r="A24" s="8"/>
      <c r="B24" s="24" t="s">
        <v>177</v>
      </c>
      <c r="C24" s="25">
        <v>10485</v>
      </c>
      <c r="D24" s="25">
        <v>11548</v>
      </c>
      <c r="E24" s="25">
        <v>11623</v>
      </c>
      <c r="F24" s="25">
        <v>75</v>
      </c>
      <c r="G24" s="26">
        <v>3.0704488778054864</v>
      </c>
      <c r="H24" s="25">
        <v>1063</v>
      </c>
      <c r="I24" s="7"/>
      <c r="J24" s="24"/>
      <c r="K24" s="28"/>
      <c r="L24" s="28"/>
      <c r="M24" s="28"/>
    </row>
    <row r="25" spans="1:13" x14ac:dyDescent="0.2">
      <c r="A25" s="8"/>
      <c r="B25" s="24" t="s">
        <v>178</v>
      </c>
      <c r="C25" s="25">
        <v>8097</v>
      </c>
      <c r="D25" s="25">
        <v>8722</v>
      </c>
      <c r="E25" s="25">
        <v>8772</v>
      </c>
      <c r="F25" s="25">
        <v>50</v>
      </c>
      <c r="G25" s="26">
        <v>2.3172999704129507</v>
      </c>
      <c r="H25" s="25">
        <v>625</v>
      </c>
      <c r="I25" s="7"/>
      <c r="J25" s="24"/>
      <c r="K25" s="28"/>
      <c r="L25" s="28"/>
      <c r="M25" s="28"/>
    </row>
    <row r="26" spans="1:13" x14ac:dyDescent="0.2">
      <c r="A26" s="8"/>
      <c r="B26" s="24" t="s">
        <v>179</v>
      </c>
      <c r="C26" s="25">
        <v>12376</v>
      </c>
      <c r="D26" s="25">
        <v>13470</v>
      </c>
      <c r="E26" s="25">
        <v>13725</v>
      </c>
      <c r="F26" s="25">
        <v>255</v>
      </c>
      <c r="G26" s="26">
        <v>3.6257343928314802</v>
      </c>
      <c r="H26" s="25">
        <v>1094</v>
      </c>
      <c r="I26" s="7"/>
      <c r="J26" s="24"/>
      <c r="K26" s="28"/>
      <c r="L26" s="28"/>
      <c r="M26" s="28"/>
    </row>
    <row r="27" spans="1:13" x14ac:dyDescent="0.2">
      <c r="A27" s="8"/>
      <c r="B27" s="24" t="s">
        <v>180</v>
      </c>
      <c r="C27" s="25">
        <v>45414</v>
      </c>
      <c r="D27" s="25">
        <v>48465</v>
      </c>
      <c r="E27" s="25">
        <v>47283</v>
      </c>
      <c r="F27" s="25">
        <v>-1182</v>
      </c>
      <c r="G27" s="26">
        <v>12.490754047085675</v>
      </c>
      <c r="H27" s="25">
        <v>3051</v>
      </c>
      <c r="I27" s="7"/>
      <c r="J27" s="24"/>
      <c r="K27" s="28"/>
      <c r="L27" s="28"/>
      <c r="M27" s="28"/>
    </row>
    <row r="28" spans="1:13" x14ac:dyDescent="0.2">
      <c r="A28" s="8"/>
      <c r="B28" s="24" t="s">
        <v>181</v>
      </c>
      <c r="C28" s="25">
        <v>12383</v>
      </c>
      <c r="D28" s="25">
        <v>13343</v>
      </c>
      <c r="E28" s="25">
        <v>13142</v>
      </c>
      <c r="F28" s="25">
        <v>-201</v>
      </c>
      <c r="G28" s="26">
        <v>3.4717232342871633</v>
      </c>
      <c r="H28" s="25">
        <v>960</v>
      </c>
      <c r="I28" s="7"/>
      <c r="J28" s="24"/>
      <c r="K28" s="28"/>
      <c r="L28" s="28"/>
      <c r="M28" s="28"/>
    </row>
    <row r="29" spans="1:13" x14ac:dyDescent="0.2">
      <c r="A29" s="8"/>
      <c r="B29" s="24" t="s">
        <v>182</v>
      </c>
      <c r="C29" s="25">
        <v>6413</v>
      </c>
      <c r="D29" s="25">
        <v>6972</v>
      </c>
      <c r="E29" s="25">
        <v>6939</v>
      </c>
      <c r="F29" s="25">
        <v>-33</v>
      </c>
      <c r="G29" s="26">
        <v>1.8330762077856209</v>
      </c>
      <c r="H29" s="25">
        <v>559</v>
      </c>
      <c r="I29" s="7"/>
      <c r="J29" s="24"/>
      <c r="K29" s="28"/>
      <c r="L29" s="28"/>
      <c r="M29" s="28"/>
    </row>
    <row r="30" spans="1:13" x14ac:dyDescent="0.2">
      <c r="A30" s="8"/>
      <c r="B30" s="24" t="s">
        <v>183</v>
      </c>
      <c r="C30" s="25">
        <v>35376</v>
      </c>
      <c r="D30" s="25">
        <v>37098</v>
      </c>
      <c r="E30" s="25">
        <v>36406</v>
      </c>
      <c r="F30" s="25">
        <v>-692</v>
      </c>
      <c r="G30" s="26">
        <v>9.6173760513969313</v>
      </c>
      <c r="H30" s="25">
        <v>1722</v>
      </c>
      <c r="I30" s="7"/>
      <c r="J30" s="24"/>
      <c r="K30" s="28"/>
      <c r="L30" s="28"/>
      <c r="M30" s="28"/>
    </row>
    <row r="31" spans="1:13" x14ac:dyDescent="0.2">
      <c r="A31" s="8"/>
      <c r="B31" s="24" t="s">
        <v>184</v>
      </c>
      <c r="C31" s="25">
        <v>6161</v>
      </c>
      <c r="D31" s="25">
        <v>6879</v>
      </c>
      <c r="E31" s="25">
        <v>6945</v>
      </c>
      <c r="F31" s="25">
        <v>66</v>
      </c>
      <c r="G31" s="26">
        <v>1.834661228285219</v>
      </c>
      <c r="H31" s="25">
        <v>718</v>
      </c>
      <c r="I31" s="7"/>
      <c r="J31" s="24"/>
      <c r="K31" s="28"/>
      <c r="L31" s="28"/>
      <c r="M31" s="28"/>
    </row>
    <row r="32" spans="1:13" ht="14.25" x14ac:dyDescent="0.2">
      <c r="A32" s="8"/>
      <c r="B32" s="24" t="s">
        <v>70</v>
      </c>
      <c r="C32" s="25">
        <v>24346</v>
      </c>
      <c r="D32" s="25">
        <v>17364</v>
      </c>
      <c r="E32" s="25">
        <v>18416</v>
      </c>
      <c r="F32" s="25">
        <v>1052</v>
      </c>
      <c r="G32" s="26">
        <v>4.8649562534342117</v>
      </c>
      <c r="H32" s="25">
        <v>-6982</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17306</v>
      </c>
      <c r="D12" s="21">
        <v>20145</v>
      </c>
      <c r="E12" s="20">
        <v>22547</v>
      </c>
      <c r="F12" s="20">
        <v>2402</v>
      </c>
      <c r="G12" s="20">
        <v>100</v>
      </c>
      <c r="H12" s="22">
        <v>2839</v>
      </c>
      <c r="I12" s="7"/>
      <c r="L12" s="28"/>
      <c r="M12" s="28"/>
    </row>
    <row r="13" spans="1:13" x14ac:dyDescent="0.2">
      <c r="A13" s="23"/>
      <c r="B13" s="24" t="s">
        <v>166</v>
      </c>
      <c r="C13" s="27">
        <v>264</v>
      </c>
      <c r="D13" s="27">
        <v>361</v>
      </c>
      <c r="E13" s="27">
        <v>412</v>
      </c>
      <c r="F13" s="25">
        <v>51</v>
      </c>
      <c r="G13" s="26">
        <v>1.8272940967756242</v>
      </c>
      <c r="H13" s="27">
        <v>97</v>
      </c>
      <c r="I13" s="7"/>
      <c r="J13" s="28"/>
      <c r="K13" s="28"/>
      <c r="L13" s="28"/>
      <c r="M13" s="28"/>
    </row>
    <row r="14" spans="1:13" x14ac:dyDescent="0.2">
      <c r="A14" s="8"/>
      <c r="B14" s="24" t="s">
        <v>167</v>
      </c>
      <c r="C14" s="27">
        <v>1352</v>
      </c>
      <c r="D14" s="27">
        <v>1681</v>
      </c>
      <c r="E14" s="27">
        <v>1851</v>
      </c>
      <c r="F14" s="25">
        <v>170</v>
      </c>
      <c r="G14" s="26">
        <v>8.2095178959506807</v>
      </c>
      <c r="H14" s="27">
        <v>329</v>
      </c>
      <c r="I14" s="7"/>
      <c r="J14" s="28"/>
      <c r="K14" s="28"/>
      <c r="L14" s="28"/>
      <c r="M14" s="28"/>
    </row>
    <row r="15" spans="1:13" x14ac:dyDescent="0.2">
      <c r="A15" s="8"/>
      <c r="B15" s="24" t="s">
        <v>168</v>
      </c>
      <c r="C15" s="27">
        <v>131</v>
      </c>
      <c r="D15" s="27">
        <v>170</v>
      </c>
      <c r="E15" s="27">
        <v>201</v>
      </c>
      <c r="F15" s="25">
        <v>31</v>
      </c>
      <c r="G15" s="26">
        <v>0.89147114915509829</v>
      </c>
      <c r="H15" s="27">
        <v>39</v>
      </c>
      <c r="I15" s="7"/>
      <c r="J15" s="28"/>
      <c r="K15" s="28"/>
      <c r="L15" s="28"/>
      <c r="M15" s="28"/>
    </row>
    <row r="16" spans="1:13" x14ac:dyDescent="0.2">
      <c r="A16" s="8"/>
      <c r="B16" s="24" t="s">
        <v>169</v>
      </c>
      <c r="C16" s="27">
        <v>63</v>
      </c>
      <c r="D16" s="27">
        <v>93</v>
      </c>
      <c r="E16" s="27">
        <v>109</v>
      </c>
      <c r="F16" s="25">
        <v>16</v>
      </c>
      <c r="G16" s="26">
        <v>0.48343460327316273</v>
      </c>
      <c r="H16" s="27">
        <v>30</v>
      </c>
      <c r="I16" s="7"/>
      <c r="J16" s="28"/>
      <c r="K16" s="28"/>
      <c r="L16" s="28"/>
      <c r="M16" s="28"/>
    </row>
    <row r="17" spans="1:13" x14ac:dyDescent="0.2">
      <c r="A17" s="8"/>
      <c r="B17" s="24" t="s">
        <v>170</v>
      </c>
      <c r="C17" s="27">
        <v>3083</v>
      </c>
      <c r="D17" s="27">
        <v>3661</v>
      </c>
      <c r="E17" s="27">
        <v>4090</v>
      </c>
      <c r="F17" s="25">
        <v>429</v>
      </c>
      <c r="G17" s="26">
        <v>18.139885572359958</v>
      </c>
      <c r="H17" s="27">
        <v>578</v>
      </c>
      <c r="I17" s="7"/>
      <c r="J17" s="28"/>
      <c r="K17" s="28"/>
      <c r="L17" s="28"/>
      <c r="M17" s="28"/>
    </row>
    <row r="18" spans="1:13" x14ac:dyDescent="0.2">
      <c r="A18" s="8"/>
      <c r="B18" s="24" t="s">
        <v>171</v>
      </c>
      <c r="C18" s="27">
        <v>94</v>
      </c>
      <c r="D18" s="27">
        <v>113</v>
      </c>
      <c r="E18" s="27">
        <v>157</v>
      </c>
      <c r="F18" s="25">
        <v>44</v>
      </c>
      <c r="G18" s="26">
        <v>0.69632323590721601</v>
      </c>
      <c r="H18" s="27">
        <v>19</v>
      </c>
      <c r="I18" s="7"/>
      <c r="J18" s="28"/>
      <c r="K18" s="28"/>
      <c r="L18" s="28"/>
      <c r="M18" s="28"/>
    </row>
    <row r="19" spans="1:13" x14ac:dyDescent="0.2">
      <c r="A19" s="8"/>
      <c r="B19" s="24" t="s">
        <v>172</v>
      </c>
      <c r="C19" s="27">
        <v>1275</v>
      </c>
      <c r="D19" s="27">
        <v>1616</v>
      </c>
      <c r="E19" s="27">
        <v>1816</v>
      </c>
      <c r="F19" s="25">
        <v>200</v>
      </c>
      <c r="G19" s="26">
        <v>8.0542866013216834</v>
      </c>
      <c r="H19" s="27">
        <v>341</v>
      </c>
      <c r="I19" s="7"/>
      <c r="J19" s="28"/>
      <c r="K19" s="28"/>
      <c r="L19" s="28"/>
      <c r="M19" s="28"/>
    </row>
    <row r="20" spans="1:13" x14ac:dyDescent="0.2">
      <c r="A20" s="8"/>
      <c r="B20" s="24" t="s">
        <v>173</v>
      </c>
      <c r="C20" s="27">
        <v>1209</v>
      </c>
      <c r="D20" s="27">
        <v>1405</v>
      </c>
      <c r="E20" s="27">
        <v>1544</v>
      </c>
      <c r="F20" s="25">
        <v>139</v>
      </c>
      <c r="G20" s="26">
        <v>6.8479176830620476</v>
      </c>
      <c r="H20" s="27">
        <v>196</v>
      </c>
      <c r="I20" s="7"/>
      <c r="J20" s="28"/>
      <c r="K20" s="28"/>
      <c r="L20" s="28"/>
      <c r="M20" s="28"/>
    </row>
    <row r="21" spans="1:13" x14ac:dyDescent="0.2">
      <c r="A21" s="8"/>
      <c r="B21" s="24" t="s">
        <v>174</v>
      </c>
      <c r="C21" s="27">
        <v>1092</v>
      </c>
      <c r="D21" s="27">
        <v>1368</v>
      </c>
      <c r="E21" s="27">
        <v>1522</v>
      </c>
      <c r="F21" s="25">
        <v>154</v>
      </c>
      <c r="G21" s="26">
        <v>6.750343726438107</v>
      </c>
      <c r="H21" s="27">
        <v>276</v>
      </c>
      <c r="I21" s="7"/>
      <c r="J21" s="28"/>
      <c r="K21" s="28"/>
      <c r="L21" s="28"/>
      <c r="M21" s="28"/>
    </row>
    <row r="22" spans="1:13" x14ac:dyDescent="0.2">
      <c r="A22" s="8"/>
      <c r="B22" s="24" t="s">
        <v>175</v>
      </c>
      <c r="C22" s="27">
        <v>832</v>
      </c>
      <c r="D22" s="27">
        <v>1063</v>
      </c>
      <c r="E22" s="27">
        <v>1161</v>
      </c>
      <c r="F22" s="25">
        <v>98</v>
      </c>
      <c r="G22" s="26">
        <v>5.1492438018361648</v>
      </c>
      <c r="H22" s="27">
        <v>231</v>
      </c>
      <c r="I22" s="7"/>
      <c r="J22" s="28"/>
      <c r="K22" s="28"/>
      <c r="L22" s="28"/>
      <c r="M22" s="28"/>
    </row>
    <row r="23" spans="1:13" x14ac:dyDescent="0.2">
      <c r="A23" s="8"/>
      <c r="B23" s="24" t="s">
        <v>176</v>
      </c>
      <c r="C23" s="27">
        <v>1149</v>
      </c>
      <c r="D23" s="27">
        <v>1354</v>
      </c>
      <c r="E23" s="27">
        <v>1441</v>
      </c>
      <c r="F23" s="25">
        <v>87</v>
      </c>
      <c r="G23" s="26">
        <v>6.3910941588681425</v>
      </c>
      <c r="H23" s="27">
        <v>205</v>
      </c>
      <c r="I23" s="7"/>
      <c r="J23" s="28"/>
      <c r="K23" s="28"/>
      <c r="L23" s="28"/>
      <c r="M23" s="28"/>
    </row>
    <row r="24" spans="1:13" x14ac:dyDescent="0.2">
      <c r="A24" s="8"/>
      <c r="B24" s="24" t="s">
        <v>177</v>
      </c>
      <c r="C24" s="27">
        <v>169</v>
      </c>
      <c r="D24" s="27">
        <v>214</v>
      </c>
      <c r="E24" s="27">
        <v>272</v>
      </c>
      <c r="F24" s="25">
        <v>58</v>
      </c>
      <c r="G24" s="26">
        <v>1.2063689182596353</v>
      </c>
      <c r="H24" s="27">
        <v>45</v>
      </c>
      <c r="I24" s="7"/>
      <c r="J24" s="28"/>
      <c r="K24" s="28"/>
      <c r="L24" s="28"/>
      <c r="M24" s="28"/>
    </row>
    <row r="25" spans="1:13" x14ac:dyDescent="0.2">
      <c r="A25" s="8"/>
      <c r="B25" s="24" t="s">
        <v>178</v>
      </c>
      <c r="C25" s="27">
        <v>74</v>
      </c>
      <c r="D25" s="27">
        <v>99</v>
      </c>
      <c r="E25" s="27">
        <v>119</v>
      </c>
      <c r="F25" s="25">
        <v>20</v>
      </c>
      <c r="G25" s="26">
        <v>0.52778640173859048</v>
      </c>
      <c r="H25" s="27">
        <v>25</v>
      </c>
      <c r="I25" s="7"/>
      <c r="J25" s="28"/>
      <c r="K25" s="28"/>
      <c r="L25" s="28"/>
      <c r="M25" s="28"/>
    </row>
    <row r="26" spans="1:13" x14ac:dyDescent="0.2">
      <c r="A26" s="8"/>
      <c r="B26" s="24" t="s">
        <v>179</v>
      </c>
      <c r="C26" s="27">
        <v>505</v>
      </c>
      <c r="D26" s="27">
        <v>644</v>
      </c>
      <c r="E26" s="27">
        <v>674</v>
      </c>
      <c r="F26" s="25">
        <v>30</v>
      </c>
      <c r="G26" s="26">
        <v>2.9893112165698321</v>
      </c>
      <c r="H26" s="27">
        <v>139</v>
      </c>
      <c r="I26" s="7"/>
      <c r="J26" s="28"/>
      <c r="K26" s="28"/>
      <c r="L26" s="28"/>
      <c r="M26" s="28"/>
    </row>
    <row r="27" spans="1:13" x14ac:dyDescent="0.2">
      <c r="A27" s="8"/>
      <c r="B27" s="24" t="s">
        <v>180</v>
      </c>
      <c r="C27" s="27">
        <v>1625</v>
      </c>
      <c r="D27" s="27">
        <v>1948</v>
      </c>
      <c r="E27" s="27">
        <v>2277</v>
      </c>
      <c r="F27" s="25">
        <v>329</v>
      </c>
      <c r="G27" s="26">
        <v>10.098904510577905</v>
      </c>
      <c r="H27" s="27">
        <v>323</v>
      </c>
      <c r="I27" s="7"/>
      <c r="J27" s="28"/>
      <c r="K27" s="28"/>
      <c r="L27" s="28"/>
      <c r="M27" s="28"/>
    </row>
    <row r="28" spans="1:13" x14ac:dyDescent="0.2">
      <c r="A28" s="8"/>
      <c r="B28" s="24" t="s">
        <v>181</v>
      </c>
      <c r="C28" s="27">
        <v>696</v>
      </c>
      <c r="D28" s="27">
        <v>835</v>
      </c>
      <c r="E28" s="27">
        <v>896</v>
      </c>
      <c r="F28" s="25">
        <v>61</v>
      </c>
      <c r="G28" s="26">
        <v>3.9739211425023284</v>
      </c>
      <c r="H28" s="27">
        <v>139</v>
      </c>
      <c r="I28" s="7"/>
      <c r="J28" s="28"/>
      <c r="K28" s="28"/>
      <c r="L28" s="28"/>
      <c r="M28" s="28"/>
    </row>
    <row r="29" spans="1:13" x14ac:dyDescent="0.2">
      <c r="A29" s="8"/>
      <c r="B29" s="24" t="s">
        <v>182</v>
      </c>
      <c r="C29" s="27">
        <v>120</v>
      </c>
      <c r="D29" s="27">
        <v>169</v>
      </c>
      <c r="E29" s="27">
        <v>192</v>
      </c>
      <c r="F29" s="25">
        <v>23</v>
      </c>
      <c r="G29" s="26">
        <v>0.85155453053621322</v>
      </c>
      <c r="H29" s="27">
        <v>49</v>
      </c>
      <c r="I29" s="7"/>
      <c r="J29" s="28"/>
      <c r="K29" s="28"/>
      <c r="L29" s="28"/>
      <c r="M29" s="28"/>
    </row>
    <row r="30" spans="1:13" x14ac:dyDescent="0.2">
      <c r="A30" s="8"/>
      <c r="B30" s="24" t="s">
        <v>183</v>
      </c>
      <c r="C30" s="27">
        <v>2180</v>
      </c>
      <c r="D30" s="27">
        <v>2612</v>
      </c>
      <c r="E30" s="27">
        <v>2939</v>
      </c>
      <c r="F30" s="25">
        <v>327</v>
      </c>
      <c r="G30" s="26">
        <v>13.034993568989222</v>
      </c>
      <c r="H30" s="27">
        <v>432</v>
      </c>
      <c r="I30" s="7"/>
      <c r="J30" s="28"/>
      <c r="K30" s="28"/>
      <c r="L30" s="28"/>
      <c r="M30" s="28"/>
    </row>
    <row r="31" spans="1:13" x14ac:dyDescent="0.2">
      <c r="A31" s="8"/>
      <c r="B31" s="24" t="s">
        <v>184</v>
      </c>
      <c r="C31" s="27">
        <v>29</v>
      </c>
      <c r="D31" s="27">
        <v>40</v>
      </c>
      <c r="E31" s="27">
        <v>48</v>
      </c>
      <c r="F31" s="25">
        <v>8</v>
      </c>
      <c r="G31" s="26">
        <v>0.2128886326340533</v>
      </c>
      <c r="H31" s="27">
        <v>11</v>
      </c>
      <c r="I31" s="7"/>
      <c r="J31" s="28"/>
      <c r="K31" s="28"/>
      <c r="L31" s="28"/>
      <c r="M31" s="28"/>
    </row>
    <row r="32" spans="1:13" ht="14.25" x14ac:dyDescent="0.2">
      <c r="A32" s="8"/>
      <c r="B32" s="24" t="s">
        <v>70</v>
      </c>
      <c r="C32" s="27">
        <v>1364</v>
      </c>
      <c r="D32" s="27">
        <v>699</v>
      </c>
      <c r="E32" s="27">
        <v>826</v>
      </c>
      <c r="F32" s="25">
        <v>127</v>
      </c>
      <c r="G32" s="26">
        <v>3.6634585532443342</v>
      </c>
      <c r="H32" s="27">
        <v>-665</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106">
        <v>6925</v>
      </c>
      <c r="D12" s="106">
        <v>8253</v>
      </c>
      <c r="E12" s="105">
        <v>9644</v>
      </c>
      <c r="F12" s="20">
        <v>1391</v>
      </c>
      <c r="G12" s="20">
        <v>100</v>
      </c>
      <c r="H12" s="22">
        <v>1328</v>
      </c>
      <c r="I12" s="7"/>
      <c r="L12" s="28"/>
      <c r="M12" s="28"/>
    </row>
    <row r="13" spans="1:13" x14ac:dyDescent="0.2">
      <c r="A13" s="23"/>
      <c r="B13" s="24" t="s">
        <v>166</v>
      </c>
      <c r="C13" s="107">
        <v>26</v>
      </c>
      <c r="D13" s="107">
        <v>35</v>
      </c>
      <c r="E13" s="107">
        <v>47</v>
      </c>
      <c r="F13" s="25">
        <v>12</v>
      </c>
      <c r="G13" s="26">
        <v>0.48734964744919118</v>
      </c>
      <c r="H13" s="107">
        <v>9</v>
      </c>
      <c r="I13" s="7"/>
      <c r="J13" s="28"/>
      <c r="K13" s="28"/>
      <c r="L13" s="28"/>
      <c r="M13" s="28"/>
    </row>
    <row r="14" spans="1:13" x14ac:dyDescent="0.2">
      <c r="A14" s="8"/>
      <c r="B14" s="24" t="s">
        <v>167</v>
      </c>
      <c r="C14" s="107">
        <v>489</v>
      </c>
      <c r="D14" s="107">
        <v>605</v>
      </c>
      <c r="E14" s="107">
        <v>718</v>
      </c>
      <c r="F14" s="25">
        <v>113</v>
      </c>
      <c r="G14" s="26">
        <v>7.4450435503940273</v>
      </c>
      <c r="H14" s="107">
        <v>116</v>
      </c>
      <c r="I14" s="7"/>
      <c r="J14" s="28"/>
      <c r="K14" s="28"/>
      <c r="L14" s="28"/>
      <c r="M14" s="28"/>
    </row>
    <row r="15" spans="1:13" x14ac:dyDescent="0.2">
      <c r="A15" s="8"/>
      <c r="B15" s="24" t="s">
        <v>168</v>
      </c>
      <c r="C15" s="107">
        <v>18</v>
      </c>
      <c r="D15" s="107">
        <v>23</v>
      </c>
      <c r="E15" s="107">
        <v>27</v>
      </c>
      <c r="F15" s="25">
        <v>4</v>
      </c>
      <c r="G15" s="26">
        <v>0.2799668187474077</v>
      </c>
      <c r="H15" s="107">
        <v>5</v>
      </c>
      <c r="I15" s="7"/>
      <c r="J15" s="28"/>
      <c r="K15" s="28"/>
      <c r="L15" s="28"/>
      <c r="M15" s="28"/>
    </row>
    <row r="16" spans="1:13" x14ac:dyDescent="0.2">
      <c r="A16" s="8"/>
      <c r="B16" s="24" t="s">
        <v>169</v>
      </c>
      <c r="C16" s="107">
        <v>15</v>
      </c>
      <c r="D16" s="107">
        <v>15</v>
      </c>
      <c r="E16" s="107">
        <v>25</v>
      </c>
      <c r="F16" s="25">
        <v>10</v>
      </c>
      <c r="G16" s="26">
        <v>0.25922853587722938</v>
      </c>
      <c r="H16" s="107">
        <v>0</v>
      </c>
      <c r="I16" s="7"/>
      <c r="J16" s="28"/>
      <c r="K16" s="28"/>
      <c r="L16" s="28"/>
      <c r="M16" s="28"/>
    </row>
    <row r="17" spans="1:13" x14ac:dyDescent="0.2">
      <c r="A17" s="8"/>
      <c r="B17" s="24" t="s">
        <v>170</v>
      </c>
      <c r="C17" s="107">
        <v>1844</v>
      </c>
      <c r="D17" s="107">
        <v>2357</v>
      </c>
      <c r="E17" s="107">
        <v>2776</v>
      </c>
      <c r="F17" s="25">
        <v>419</v>
      </c>
      <c r="G17" s="26">
        <v>28.78473662380755</v>
      </c>
      <c r="H17" s="107">
        <v>513</v>
      </c>
      <c r="I17" s="7"/>
      <c r="J17" s="28"/>
      <c r="K17" s="28"/>
      <c r="L17" s="28"/>
      <c r="M17" s="28"/>
    </row>
    <row r="18" spans="1:13" x14ac:dyDescent="0.2">
      <c r="A18" s="8"/>
      <c r="B18" s="24" t="s">
        <v>171</v>
      </c>
      <c r="C18" s="107">
        <v>26</v>
      </c>
      <c r="D18" s="107">
        <v>35</v>
      </c>
      <c r="E18" s="107">
        <v>41</v>
      </c>
      <c r="F18" s="25">
        <v>6</v>
      </c>
      <c r="G18" s="26">
        <v>0.42513479883865618</v>
      </c>
      <c r="H18" s="107">
        <v>9</v>
      </c>
      <c r="I18" s="7"/>
      <c r="J18" s="28"/>
      <c r="K18" s="28"/>
      <c r="L18" s="28"/>
      <c r="M18" s="28"/>
    </row>
    <row r="19" spans="1:13" x14ac:dyDescent="0.2">
      <c r="A19" s="8"/>
      <c r="B19" s="24" t="s">
        <v>172</v>
      </c>
      <c r="C19" s="107">
        <v>320</v>
      </c>
      <c r="D19" s="107">
        <v>420</v>
      </c>
      <c r="E19" s="107">
        <v>506</v>
      </c>
      <c r="F19" s="25">
        <v>86</v>
      </c>
      <c r="G19" s="26">
        <v>5.2467855661551228</v>
      </c>
      <c r="H19" s="107">
        <v>100</v>
      </c>
      <c r="I19" s="7"/>
      <c r="J19" s="28"/>
      <c r="K19" s="28"/>
      <c r="L19" s="28"/>
      <c r="M19" s="28"/>
    </row>
    <row r="20" spans="1:13" x14ac:dyDescent="0.2">
      <c r="A20" s="8"/>
      <c r="B20" s="24" t="s">
        <v>173</v>
      </c>
      <c r="C20" s="107">
        <v>626</v>
      </c>
      <c r="D20" s="107">
        <v>811</v>
      </c>
      <c r="E20" s="107">
        <v>915</v>
      </c>
      <c r="F20" s="25">
        <v>104</v>
      </c>
      <c r="G20" s="26">
        <v>9.4877644131065946</v>
      </c>
      <c r="H20" s="107">
        <v>185</v>
      </c>
      <c r="I20" s="7"/>
      <c r="J20" s="28"/>
      <c r="K20" s="28"/>
      <c r="L20" s="28"/>
      <c r="M20" s="28"/>
    </row>
    <row r="21" spans="1:13" x14ac:dyDescent="0.2">
      <c r="A21" s="8"/>
      <c r="B21" s="24" t="s">
        <v>174</v>
      </c>
      <c r="C21" s="107">
        <v>187</v>
      </c>
      <c r="D21" s="107">
        <v>243</v>
      </c>
      <c r="E21" s="107">
        <v>306</v>
      </c>
      <c r="F21" s="25">
        <v>63</v>
      </c>
      <c r="G21" s="26">
        <v>3.1729572791372873</v>
      </c>
      <c r="H21" s="107">
        <v>56</v>
      </c>
      <c r="I21" s="7"/>
      <c r="J21" s="28"/>
      <c r="K21" s="28"/>
      <c r="L21" s="28"/>
      <c r="M21" s="28"/>
    </row>
    <row r="22" spans="1:13" x14ac:dyDescent="0.2">
      <c r="A22" s="8"/>
      <c r="B22" s="24" t="s">
        <v>175</v>
      </c>
      <c r="C22" s="107">
        <v>126</v>
      </c>
      <c r="D22" s="107">
        <v>180</v>
      </c>
      <c r="E22" s="107">
        <v>215</v>
      </c>
      <c r="F22" s="25">
        <v>35</v>
      </c>
      <c r="G22" s="26">
        <v>2.2293654085441728</v>
      </c>
      <c r="H22" s="107">
        <v>54</v>
      </c>
      <c r="I22" s="7"/>
      <c r="J22" s="28"/>
      <c r="K22" s="28"/>
      <c r="L22" s="28"/>
      <c r="M22" s="28"/>
    </row>
    <row r="23" spans="1:13" x14ac:dyDescent="0.2">
      <c r="A23" s="8"/>
      <c r="B23" s="24" t="s">
        <v>176</v>
      </c>
      <c r="C23" s="107">
        <v>386</v>
      </c>
      <c r="D23" s="107">
        <v>502</v>
      </c>
      <c r="E23" s="107">
        <v>585</v>
      </c>
      <c r="F23" s="25">
        <v>83</v>
      </c>
      <c r="G23" s="26">
        <v>6.065947739527167</v>
      </c>
      <c r="H23" s="107">
        <v>116</v>
      </c>
      <c r="I23" s="7"/>
      <c r="J23" s="28"/>
      <c r="K23" s="28"/>
      <c r="L23" s="28"/>
      <c r="M23" s="28"/>
    </row>
    <row r="24" spans="1:13" x14ac:dyDescent="0.2">
      <c r="A24" s="8"/>
      <c r="B24" s="24" t="s">
        <v>177</v>
      </c>
      <c r="C24" s="107">
        <v>21</v>
      </c>
      <c r="D24" s="107">
        <v>36</v>
      </c>
      <c r="E24" s="107">
        <v>27</v>
      </c>
      <c r="F24" s="25">
        <v>-9</v>
      </c>
      <c r="G24" s="26">
        <v>0.2799668187474077</v>
      </c>
      <c r="H24" s="107">
        <v>15</v>
      </c>
      <c r="I24" s="7"/>
      <c r="J24" s="28"/>
      <c r="K24" s="28"/>
      <c r="L24" s="28"/>
      <c r="M24" s="28"/>
    </row>
    <row r="25" spans="1:13" x14ac:dyDescent="0.2">
      <c r="A25" s="8"/>
      <c r="B25" s="24" t="s">
        <v>178</v>
      </c>
      <c r="C25" s="107">
        <v>4</v>
      </c>
      <c r="D25" s="107">
        <v>7</v>
      </c>
      <c r="E25" s="107">
        <v>10</v>
      </c>
      <c r="F25" s="25">
        <v>3</v>
      </c>
      <c r="G25" s="26">
        <v>0.10369141435089176</v>
      </c>
      <c r="H25" s="107">
        <v>3</v>
      </c>
      <c r="I25" s="7"/>
      <c r="J25" s="28"/>
      <c r="K25" s="28"/>
      <c r="L25" s="28"/>
      <c r="M25" s="28"/>
    </row>
    <row r="26" spans="1:13" x14ac:dyDescent="0.2">
      <c r="A26" s="8"/>
      <c r="B26" s="24" t="s">
        <v>179</v>
      </c>
      <c r="C26" s="107">
        <v>188</v>
      </c>
      <c r="D26" s="107">
        <v>271</v>
      </c>
      <c r="E26" s="107">
        <v>295</v>
      </c>
      <c r="F26" s="25">
        <v>24</v>
      </c>
      <c r="G26" s="26">
        <v>3.0588967233513067</v>
      </c>
      <c r="H26" s="107">
        <v>83</v>
      </c>
      <c r="I26" s="7"/>
      <c r="J26" s="28"/>
      <c r="K26" s="28"/>
      <c r="L26" s="28"/>
      <c r="M26" s="28"/>
    </row>
    <row r="27" spans="1:13" x14ac:dyDescent="0.2">
      <c r="A27" s="8"/>
      <c r="B27" s="24" t="s">
        <v>180</v>
      </c>
      <c r="C27" s="107">
        <v>557</v>
      </c>
      <c r="D27" s="107">
        <v>689</v>
      </c>
      <c r="E27" s="107">
        <v>776</v>
      </c>
      <c r="F27" s="25">
        <v>87</v>
      </c>
      <c r="G27" s="26">
        <v>8.0464537536291996</v>
      </c>
      <c r="H27" s="107">
        <v>132</v>
      </c>
      <c r="I27" s="7"/>
      <c r="J27" s="28"/>
      <c r="K27" s="28"/>
      <c r="L27" s="28"/>
      <c r="M27" s="28"/>
    </row>
    <row r="28" spans="1:13" x14ac:dyDescent="0.2">
      <c r="A28" s="8"/>
      <c r="B28" s="24" t="s">
        <v>181</v>
      </c>
      <c r="C28" s="107">
        <v>268</v>
      </c>
      <c r="D28" s="107">
        <v>345</v>
      </c>
      <c r="E28" s="107">
        <v>373</v>
      </c>
      <c r="F28" s="25">
        <v>28</v>
      </c>
      <c r="G28" s="26">
        <v>3.8676897552882625</v>
      </c>
      <c r="H28" s="107">
        <v>77</v>
      </c>
      <c r="I28" s="7"/>
      <c r="J28" s="28"/>
      <c r="K28" s="28"/>
      <c r="L28" s="28"/>
      <c r="M28" s="28"/>
    </row>
    <row r="29" spans="1:13" x14ac:dyDescent="0.2">
      <c r="A29" s="8"/>
      <c r="B29" s="24" t="s">
        <v>182</v>
      </c>
      <c r="C29" s="107">
        <v>34</v>
      </c>
      <c r="D29" s="107">
        <v>41</v>
      </c>
      <c r="E29" s="107">
        <v>48</v>
      </c>
      <c r="F29" s="25">
        <v>7</v>
      </c>
      <c r="G29" s="26">
        <v>0.49771878888428039</v>
      </c>
      <c r="H29" s="107">
        <v>7</v>
      </c>
      <c r="I29" s="7"/>
      <c r="J29" s="28"/>
      <c r="K29" s="28"/>
      <c r="L29" s="28"/>
      <c r="M29" s="28"/>
    </row>
    <row r="30" spans="1:13" x14ac:dyDescent="0.2">
      <c r="A30" s="8"/>
      <c r="B30" s="24" t="s">
        <v>183</v>
      </c>
      <c r="C30" s="107">
        <v>1023</v>
      </c>
      <c r="D30" s="107">
        <v>1277</v>
      </c>
      <c r="E30" s="107">
        <v>1516</v>
      </c>
      <c r="F30" s="25">
        <v>239</v>
      </c>
      <c r="G30" s="26">
        <v>15.719618415595187</v>
      </c>
      <c r="H30" s="107">
        <v>254</v>
      </c>
      <c r="I30" s="7"/>
      <c r="J30" s="28"/>
      <c r="K30" s="28"/>
      <c r="L30" s="28"/>
      <c r="M30" s="28"/>
    </row>
    <row r="31" spans="1:13" x14ac:dyDescent="0.2">
      <c r="A31" s="8"/>
      <c r="B31" s="24" t="s">
        <v>184</v>
      </c>
      <c r="C31" s="107">
        <v>8</v>
      </c>
      <c r="D31" s="107">
        <v>13</v>
      </c>
      <c r="E31" s="107">
        <v>14</v>
      </c>
      <c r="F31" s="25">
        <v>1</v>
      </c>
      <c r="G31" s="26">
        <v>0.14516798009124846</v>
      </c>
      <c r="H31" s="107">
        <v>5</v>
      </c>
      <c r="I31" s="7"/>
      <c r="J31" s="28"/>
      <c r="K31" s="28"/>
      <c r="L31" s="28"/>
      <c r="M31" s="28"/>
    </row>
    <row r="32" spans="1:13" ht="14.25" x14ac:dyDescent="0.2">
      <c r="A32" s="8"/>
      <c r="B32" s="24" t="s">
        <v>70</v>
      </c>
      <c r="C32" s="107">
        <v>759</v>
      </c>
      <c r="D32" s="107">
        <v>348</v>
      </c>
      <c r="E32" s="107">
        <v>424</v>
      </c>
      <c r="F32" s="25">
        <v>76</v>
      </c>
      <c r="G32" s="26">
        <v>4.3965159684778099</v>
      </c>
      <c r="H32" s="107">
        <v>-411</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218</v>
      </c>
      <c r="H10" s="15" t="s">
        <v>69</v>
      </c>
      <c r="I10" s="32"/>
      <c r="M10" s="55"/>
      <c r="N10" s="55"/>
    </row>
    <row r="11" spans="1:14" ht="17.25" customHeight="1" x14ac:dyDescent="0.2">
      <c r="A11" s="8"/>
      <c r="B11" s="11"/>
      <c r="C11" s="119">
        <v>2021</v>
      </c>
      <c r="D11" s="119">
        <v>2022</v>
      </c>
      <c r="E11" s="119">
        <v>2023</v>
      </c>
      <c r="F11" s="118" t="s">
        <v>215</v>
      </c>
      <c r="G11" s="176"/>
      <c r="H11" s="15" t="s">
        <v>216</v>
      </c>
      <c r="I11" s="32"/>
      <c r="N11" s="55"/>
    </row>
    <row r="12" spans="1:14" x14ac:dyDescent="0.2">
      <c r="A12" s="8"/>
      <c r="B12" s="19" t="s">
        <v>1</v>
      </c>
      <c r="C12" s="20">
        <v>660388</v>
      </c>
      <c r="D12" s="20">
        <v>691039</v>
      </c>
      <c r="E12" s="20">
        <v>715018</v>
      </c>
      <c r="F12" s="20">
        <v>23979</v>
      </c>
      <c r="G12" s="20">
        <v>100</v>
      </c>
      <c r="H12" s="22">
        <v>30651</v>
      </c>
      <c r="I12" s="32"/>
      <c r="M12" s="55"/>
    </row>
    <row r="13" spans="1:14" x14ac:dyDescent="0.2">
      <c r="A13" s="23"/>
      <c r="B13" s="61" t="s">
        <v>81</v>
      </c>
      <c r="C13" s="62">
        <v>387765</v>
      </c>
      <c r="D13" s="62">
        <v>411435</v>
      </c>
      <c r="E13" s="62">
        <v>410738</v>
      </c>
      <c r="F13" s="62">
        <v>-697</v>
      </c>
      <c r="G13" s="63">
        <v>57.444427972442647</v>
      </c>
      <c r="H13" s="27">
        <v>23670</v>
      </c>
      <c r="I13" s="32"/>
      <c r="J13" s="56"/>
      <c r="K13" s="71"/>
    </row>
    <row r="14" spans="1:14" x14ac:dyDescent="0.2">
      <c r="A14" s="8"/>
      <c r="B14" s="61" t="s">
        <v>82</v>
      </c>
      <c r="C14" s="62">
        <v>88353</v>
      </c>
      <c r="D14" s="62">
        <v>83690</v>
      </c>
      <c r="E14" s="62">
        <v>96351</v>
      </c>
      <c r="F14" s="62">
        <v>12661</v>
      </c>
      <c r="G14" s="63">
        <v>13.475325096710852</v>
      </c>
      <c r="H14" s="27">
        <v>-4663</v>
      </c>
      <c r="I14" s="32"/>
      <c r="J14" s="56"/>
      <c r="K14" s="71"/>
    </row>
    <row r="15" spans="1:14" x14ac:dyDescent="0.2">
      <c r="A15" s="8"/>
      <c r="B15" s="61" t="s">
        <v>83</v>
      </c>
      <c r="C15" s="62">
        <v>86268</v>
      </c>
      <c r="D15" s="62">
        <v>54454</v>
      </c>
      <c r="E15" s="62">
        <v>55409</v>
      </c>
      <c r="F15" s="62">
        <v>955</v>
      </c>
      <c r="G15" s="63">
        <v>7.7493154018500237</v>
      </c>
      <c r="H15" s="27">
        <v>-31814</v>
      </c>
      <c r="I15" s="32"/>
      <c r="J15" s="56"/>
      <c r="K15" s="56"/>
    </row>
    <row r="16" spans="1:14" x14ac:dyDescent="0.2">
      <c r="A16" s="8"/>
      <c r="B16" s="61" t="s">
        <v>84</v>
      </c>
      <c r="C16" s="62">
        <v>47099</v>
      </c>
      <c r="D16" s="62">
        <v>72217</v>
      </c>
      <c r="E16" s="62">
        <v>46425</v>
      </c>
      <c r="F16" s="62">
        <v>-25792</v>
      </c>
      <c r="G16" s="63">
        <v>6.492843536806066</v>
      </c>
      <c r="H16" s="27">
        <v>25118</v>
      </c>
      <c r="I16" s="32"/>
      <c r="J16" s="56"/>
      <c r="K16" s="71"/>
    </row>
    <row r="17" spans="1:15" x14ac:dyDescent="0.2">
      <c r="A17" s="8"/>
      <c r="B17" s="61" t="s">
        <v>85</v>
      </c>
      <c r="C17" s="62">
        <v>39046</v>
      </c>
      <c r="D17" s="62">
        <v>43269</v>
      </c>
      <c r="E17" s="62">
        <v>66125</v>
      </c>
      <c r="F17" s="62">
        <v>22856</v>
      </c>
      <c r="G17" s="63">
        <v>9.2480189309919467</v>
      </c>
      <c r="H17" s="27">
        <v>4223</v>
      </c>
      <c r="I17" s="32"/>
      <c r="J17" s="56"/>
      <c r="K17" s="71"/>
    </row>
    <row r="18" spans="1:15" x14ac:dyDescent="0.2">
      <c r="A18" s="8"/>
      <c r="B18" s="61" t="s">
        <v>86</v>
      </c>
      <c r="C18" s="62">
        <v>11857</v>
      </c>
      <c r="D18" s="62">
        <v>25974</v>
      </c>
      <c r="E18" s="62">
        <v>39970</v>
      </c>
      <c r="F18" s="62">
        <v>13996</v>
      </c>
      <c r="G18" s="63">
        <v>5.5900690611984594</v>
      </c>
      <c r="H18" s="27">
        <v>14117</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217</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219</v>
      </c>
      <c r="C40" s="171"/>
      <c r="D40" s="171"/>
      <c r="E40" s="171"/>
      <c r="F40" s="171"/>
      <c r="G40" s="171"/>
      <c r="H40" s="171"/>
      <c r="I40" s="103"/>
    </row>
    <row r="41" spans="1:11" ht="12" customHeight="1" x14ac:dyDescent="0.2">
      <c r="A41" s="8"/>
      <c r="B41" s="171" t="s">
        <v>220</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227</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218</v>
      </c>
      <c r="H10" s="15" t="s">
        <v>69</v>
      </c>
      <c r="I10" s="7"/>
    </row>
    <row r="11" spans="1:10" ht="15" customHeight="1" x14ac:dyDescent="0.2">
      <c r="A11" s="8"/>
      <c r="B11" s="11"/>
      <c r="C11" s="16">
        <v>2021</v>
      </c>
      <c r="D11" s="17">
        <v>2022</v>
      </c>
      <c r="E11" s="16">
        <v>2023</v>
      </c>
      <c r="F11" s="13" t="s">
        <v>215</v>
      </c>
      <c r="G11" s="181"/>
      <c r="H11" s="13" t="s">
        <v>216</v>
      </c>
      <c r="I11" s="7"/>
    </row>
    <row r="12" spans="1:10" x14ac:dyDescent="0.2">
      <c r="A12" s="8"/>
      <c r="B12" s="19" t="s">
        <v>1</v>
      </c>
      <c r="C12" s="21">
        <v>218357</v>
      </c>
      <c r="D12" s="21">
        <v>237098</v>
      </c>
      <c r="E12" s="20">
        <v>238988</v>
      </c>
      <c r="F12" s="20">
        <v>1890</v>
      </c>
      <c r="G12" s="20">
        <v>100</v>
      </c>
      <c r="H12" s="22">
        <v>18741</v>
      </c>
      <c r="I12" s="7"/>
    </row>
    <row r="13" spans="1:10" x14ac:dyDescent="0.2">
      <c r="A13" s="23"/>
      <c r="B13" s="61" t="s">
        <v>12</v>
      </c>
      <c r="C13" s="62">
        <v>104697</v>
      </c>
      <c r="D13" s="62">
        <v>111590</v>
      </c>
      <c r="E13" s="62">
        <v>111160</v>
      </c>
      <c r="F13" s="62">
        <v>-430</v>
      </c>
      <c r="G13" s="63">
        <v>46.512795621537485</v>
      </c>
      <c r="H13" s="27">
        <v>6893</v>
      </c>
      <c r="I13" s="7"/>
      <c r="J13" s="55"/>
    </row>
    <row r="14" spans="1:10" x14ac:dyDescent="0.2">
      <c r="A14" s="8"/>
      <c r="B14" s="61" t="s">
        <v>58</v>
      </c>
      <c r="C14" s="62">
        <v>83784</v>
      </c>
      <c r="D14" s="62">
        <v>93587</v>
      </c>
      <c r="E14" s="62">
        <v>95699</v>
      </c>
      <c r="F14" s="62">
        <v>2112</v>
      </c>
      <c r="G14" s="63">
        <v>40.043433143086681</v>
      </c>
      <c r="H14" s="27">
        <v>9803</v>
      </c>
      <c r="I14" s="7"/>
      <c r="J14" s="55"/>
    </row>
    <row r="15" spans="1:10" x14ac:dyDescent="0.2">
      <c r="A15" s="8"/>
      <c r="B15" s="61" t="s">
        <v>13</v>
      </c>
      <c r="C15" s="62">
        <v>28682</v>
      </c>
      <c r="D15" s="62">
        <v>30586</v>
      </c>
      <c r="E15" s="62">
        <v>30723</v>
      </c>
      <c r="F15" s="62">
        <v>137</v>
      </c>
      <c r="G15" s="63">
        <v>12.855457177766247</v>
      </c>
      <c r="H15" s="27">
        <v>1904</v>
      </c>
      <c r="I15" s="7"/>
      <c r="J15" s="55"/>
    </row>
    <row r="16" spans="1:10" x14ac:dyDescent="0.2">
      <c r="A16" s="8"/>
      <c r="B16" s="61" t="s">
        <v>15</v>
      </c>
      <c r="C16" s="62">
        <v>643</v>
      </c>
      <c r="D16" s="62">
        <v>688</v>
      </c>
      <c r="E16" s="62">
        <v>654</v>
      </c>
      <c r="F16" s="62">
        <v>-34</v>
      </c>
      <c r="G16" s="63">
        <v>0.27365390730915362</v>
      </c>
      <c r="H16" s="27">
        <v>45</v>
      </c>
      <c r="I16" s="7"/>
      <c r="J16" s="55"/>
    </row>
    <row r="17" spans="1:13" x14ac:dyDescent="0.2">
      <c r="A17" s="8"/>
      <c r="B17" s="61" t="s">
        <v>14</v>
      </c>
      <c r="C17" s="62">
        <v>551</v>
      </c>
      <c r="D17" s="62">
        <v>647</v>
      </c>
      <c r="E17" s="62">
        <v>752</v>
      </c>
      <c r="F17" s="62">
        <v>105</v>
      </c>
      <c r="G17" s="63">
        <v>0.31466015030043348</v>
      </c>
      <c r="H17" s="27">
        <v>96</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217</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225</v>
      </c>
      <c r="C37" s="171"/>
      <c r="D37" s="171"/>
      <c r="E37" s="171"/>
      <c r="F37" s="171"/>
      <c r="G37" s="171"/>
      <c r="H37" s="171"/>
      <c r="I37" s="7"/>
    </row>
    <row r="38" spans="1:9" ht="12" customHeight="1" x14ac:dyDescent="0.2">
      <c r="A38" s="8"/>
      <c r="B38" s="171" t="s">
        <v>226</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227</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218</v>
      </c>
      <c r="H10" s="132" t="s">
        <v>69</v>
      </c>
      <c r="I10" s="7"/>
    </row>
    <row r="11" spans="1:11" ht="15.75" customHeight="1" x14ac:dyDescent="0.2">
      <c r="A11" s="8"/>
      <c r="B11" s="11"/>
      <c r="C11" s="16">
        <v>2021</v>
      </c>
      <c r="D11" s="17">
        <v>2022</v>
      </c>
      <c r="E11" s="16">
        <v>2023</v>
      </c>
      <c r="F11" s="13" t="s">
        <v>215</v>
      </c>
      <c r="G11" s="181"/>
      <c r="H11" s="111" t="s">
        <v>216</v>
      </c>
      <c r="I11" s="7"/>
    </row>
    <row r="12" spans="1:11" x14ac:dyDescent="0.2">
      <c r="A12" s="8"/>
      <c r="B12" s="19" t="s">
        <v>1</v>
      </c>
      <c r="C12" s="21">
        <v>218357</v>
      </c>
      <c r="D12" s="21">
        <v>237098</v>
      </c>
      <c r="E12" s="20">
        <v>238988</v>
      </c>
      <c r="F12" s="20">
        <v>1890</v>
      </c>
      <c r="G12" s="20">
        <v>100</v>
      </c>
      <c r="H12" s="20">
        <v>18741</v>
      </c>
      <c r="I12" s="7"/>
    </row>
    <row r="13" spans="1:11" x14ac:dyDescent="0.2">
      <c r="A13" s="23"/>
      <c r="B13" s="24" t="s">
        <v>166</v>
      </c>
      <c r="C13" s="27">
        <v>5743</v>
      </c>
      <c r="D13" s="27">
        <v>6326</v>
      </c>
      <c r="E13" s="27">
        <v>6463</v>
      </c>
      <c r="F13" s="25">
        <v>137</v>
      </c>
      <c r="G13" s="26">
        <v>2.7043198821698162</v>
      </c>
      <c r="H13" s="25">
        <v>583</v>
      </c>
      <c r="I13" s="7"/>
      <c r="J13" s="56"/>
      <c r="K13" s="28"/>
    </row>
    <row r="14" spans="1:11" x14ac:dyDescent="0.2">
      <c r="A14" s="8"/>
      <c r="B14" s="24" t="s">
        <v>167</v>
      </c>
      <c r="C14" s="27">
        <v>9972</v>
      </c>
      <c r="D14" s="27">
        <v>10742</v>
      </c>
      <c r="E14" s="27">
        <v>10529</v>
      </c>
      <c r="F14" s="25">
        <v>-213</v>
      </c>
      <c r="G14" s="26">
        <v>4.4056605352570006</v>
      </c>
      <c r="H14" s="25">
        <v>770</v>
      </c>
      <c r="I14" s="7"/>
      <c r="J14" s="56"/>
      <c r="K14" s="28"/>
    </row>
    <row r="15" spans="1:11" x14ac:dyDescent="0.2">
      <c r="A15" s="8"/>
      <c r="B15" s="24" t="s">
        <v>168</v>
      </c>
      <c r="C15" s="27">
        <v>11239</v>
      </c>
      <c r="D15" s="27">
        <v>13529</v>
      </c>
      <c r="E15" s="27">
        <v>13510</v>
      </c>
      <c r="F15" s="25">
        <v>-19</v>
      </c>
      <c r="G15" s="26">
        <v>5.6530034980835859</v>
      </c>
      <c r="H15" s="25">
        <v>2290</v>
      </c>
      <c r="I15" s="7"/>
      <c r="J15" s="56"/>
      <c r="K15" s="28"/>
    </row>
    <row r="16" spans="1:11" x14ac:dyDescent="0.2">
      <c r="A16" s="8"/>
      <c r="B16" s="24" t="s">
        <v>169</v>
      </c>
      <c r="C16" s="27">
        <v>2608</v>
      </c>
      <c r="D16" s="27">
        <v>2929</v>
      </c>
      <c r="E16" s="27">
        <v>3049</v>
      </c>
      <c r="F16" s="25">
        <v>120</v>
      </c>
      <c r="G16" s="26">
        <v>1.2757962742899225</v>
      </c>
      <c r="H16" s="25">
        <v>321</v>
      </c>
      <c r="I16" s="7"/>
      <c r="J16" s="56"/>
      <c r="K16" s="28"/>
    </row>
    <row r="17" spans="1:11" x14ac:dyDescent="0.2">
      <c r="A17" s="8"/>
      <c r="B17" s="24" t="s">
        <v>170</v>
      </c>
      <c r="C17" s="27">
        <v>10963</v>
      </c>
      <c r="D17" s="27">
        <v>12118</v>
      </c>
      <c r="E17" s="27">
        <v>12080</v>
      </c>
      <c r="F17" s="25">
        <v>-38</v>
      </c>
      <c r="G17" s="26">
        <v>5.054647095251644</v>
      </c>
      <c r="H17" s="25">
        <v>1155</v>
      </c>
      <c r="I17" s="7"/>
      <c r="J17" s="56"/>
      <c r="K17" s="28"/>
    </row>
    <row r="18" spans="1:11" x14ac:dyDescent="0.2">
      <c r="A18" s="8"/>
      <c r="B18" s="24" t="s">
        <v>171</v>
      </c>
      <c r="C18" s="27">
        <v>8277</v>
      </c>
      <c r="D18" s="27">
        <v>9930</v>
      </c>
      <c r="E18" s="27">
        <v>10215</v>
      </c>
      <c r="F18" s="25">
        <v>285</v>
      </c>
      <c r="G18" s="26">
        <v>4.2742731852645317</v>
      </c>
      <c r="H18" s="25">
        <v>1653</v>
      </c>
      <c r="I18" s="7"/>
      <c r="J18" s="56"/>
      <c r="K18" s="28"/>
    </row>
    <row r="19" spans="1:11" x14ac:dyDescent="0.2">
      <c r="A19" s="8"/>
      <c r="B19" s="24" t="s">
        <v>172</v>
      </c>
      <c r="C19" s="27">
        <v>19342</v>
      </c>
      <c r="D19" s="27">
        <v>21072</v>
      </c>
      <c r="E19" s="27">
        <v>20859</v>
      </c>
      <c r="F19" s="25">
        <v>-213</v>
      </c>
      <c r="G19" s="26">
        <v>8.7280532913786466</v>
      </c>
      <c r="H19" s="25">
        <v>1730</v>
      </c>
      <c r="I19" s="7"/>
      <c r="J19" s="56"/>
      <c r="K19" s="28"/>
    </row>
    <row r="20" spans="1:11" x14ac:dyDescent="0.2">
      <c r="A20" s="8"/>
      <c r="B20" s="24" t="s">
        <v>173</v>
      </c>
      <c r="C20" s="27">
        <v>9428</v>
      </c>
      <c r="D20" s="27">
        <v>10488</v>
      </c>
      <c r="E20" s="27">
        <v>10619</v>
      </c>
      <c r="F20" s="25">
        <v>131</v>
      </c>
      <c r="G20" s="26">
        <v>4.4433193298408291</v>
      </c>
      <c r="H20" s="25">
        <v>1060</v>
      </c>
      <c r="I20" s="7"/>
      <c r="J20" s="56"/>
      <c r="K20" s="28"/>
    </row>
    <row r="21" spans="1:11" x14ac:dyDescent="0.2">
      <c r="A21" s="8"/>
      <c r="B21" s="24" t="s">
        <v>174</v>
      </c>
      <c r="C21" s="27">
        <v>22757</v>
      </c>
      <c r="D21" s="27">
        <v>25232</v>
      </c>
      <c r="E21" s="27">
        <v>24916</v>
      </c>
      <c r="F21" s="25">
        <v>-316</v>
      </c>
      <c r="G21" s="26">
        <v>10.425628065007448</v>
      </c>
      <c r="H21" s="25">
        <v>2475</v>
      </c>
      <c r="I21" s="7"/>
      <c r="J21" s="56"/>
      <c r="K21" s="28"/>
    </row>
    <row r="22" spans="1:11" x14ac:dyDescent="0.2">
      <c r="A22" s="8"/>
      <c r="B22" s="24" t="s">
        <v>175</v>
      </c>
      <c r="C22" s="27">
        <v>12147</v>
      </c>
      <c r="D22" s="27">
        <v>13775</v>
      </c>
      <c r="E22" s="27">
        <v>13751</v>
      </c>
      <c r="F22" s="25">
        <v>-24</v>
      </c>
      <c r="G22" s="26">
        <v>5.7538453813580599</v>
      </c>
      <c r="H22" s="25">
        <v>1628</v>
      </c>
      <c r="I22" s="7"/>
      <c r="J22" s="56"/>
      <c r="K22" s="28"/>
    </row>
    <row r="23" spans="1:11" x14ac:dyDescent="0.2">
      <c r="A23" s="8"/>
      <c r="B23" s="24" t="s">
        <v>176</v>
      </c>
      <c r="C23" s="27">
        <v>11629</v>
      </c>
      <c r="D23" s="27">
        <v>12788</v>
      </c>
      <c r="E23" s="27">
        <v>12726</v>
      </c>
      <c r="F23" s="25">
        <v>-62</v>
      </c>
      <c r="G23" s="26">
        <v>5.3249535541533461</v>
      </c>
      <c r="H23" s="25">
        <v>1159</v>
      </c>
      <c r="I23" s="7"/>
      <c r="J23" s="56"/>
      <c r="K23" s="28"/>
    </row>
    <row r="24" spans="1:11" x14ac:dyDescent="0.2">
      <c r="A24" s="8"/>
      <c r="B24" s="24" t="s">
        <v>177</v>
      </c>
      <c r="C24" s="27">
        <v>7287</v>
      </c>
      <c r="D24" s="27">
        <v>8568</v>
      </c>
      <c r="E24" s="27">
        <v>8751</v>
      </c>
      <c r="F24" s="25">
        <v>183</v>
      </c>
      <c r="G24" s="26">
        <v>3.6616901267009219</v>
      </c>
      <c r="H24" s="25">
        <v>1281</v>
      </c>
      <c r="I24" s="7"/>
      <c r="J24" s="56"/>
      <c r="K24" s="28"/>
    </row>
    <row r="25" spans="1:11" x14ac:dyDescent="0.2">
      <c r="A25" s="8"/>
      <c r="B25" s="24" t="s">
        <v>178</v>
      </c>
      <c r="C25" s="27">
        <v>5538</v>
      </c>
      <c r="D25" s="27">
        <v>6216</v>
      </c>
      <c r="E25" s="27">
        <v>6387</v>
      </c>
      <c r="F25" s="25">
        <v>171</v>
      </c>
      <c r="G25" s="26">
        <v>2.6725191222990272</v>
      </c>
      <c r="H25" s="25">
        <v>678</v>
      </c>
      <c r="I25" s="7"/>
      <c r="J25" s="56"/>
      <c r="K25" s="28"/>
    </row>
    <row r="26" spans="1:11" x14ac:dyDescent="0.2">
      <c r="A26" s="8"/>
      <c r="B26" s="24" t="s">
        <v>179</v>
      </c>
      <c r="C26" s="27">
        <v>9960</v>
      </c>
      <c r="D26" s="27">
        <v>10857</v>
      </c>
      <c r="E26" s="27">
        <v>11055</v>
      </c>
      <c r="F26" s="25">
        <v>198</v>
      </c>
      <c r="G26" s="26">
        <v>4.6257552680469312</v>
      </c>
      <c r="H26" s="25">
        <v>897</v>
      </c>
      <c r="I26" s="7"/>
      <c r="J26" s="56"/>
      <c r="K26" s="28"/>
    </row>
    <row r="27" spans="1:11" x14ac:dyDescent="0.2">
      <c r="A27" s="8"/>
      <c r="B27" s="24" t="s">
        <v>180</v>
      </c>
      <c r="C27" s="27">
        <v>22294</v>
      </c>
      <c r="D27" s="27">
        <v>24971</v>
      </c>
      <c r="E27" s="27">
        <v>24813</v>
      </c>
      <c r="F27" s="25">
        <v>-158</v>
      </c>
      <c r="G27" s="26">
        <v>10.382529666761512</v>
      </c>
      <c r="H27" s="25">
        <v>2677</v>
      </c>
      <c r="I27" s="7"/>
      <c r="J27" s="56"/>
      <c r="K27" s="28"/>
    </row>
    <row r="28" spans="1:11" x14ac:dyDescent="0.2">
      <c r="A28" s="8"/>
      <c r="B28" s="24" t="s">
        <v>181</v>
      </c>
      <c r="C28" s="27">
        <v>6851</v>
      </c>
      <c r="D28" s="27">
        <v>7615</v>
      </c>
      <c r="E28" s="27">
        <v>7643</v>
      </c>
      <c r="F28" s="25">
        <v>28</v>
      </c>
      <c r="G28" s="26">
        <v>3.1980685222689007</v>
      </c>
      <c r="H28" s="25">
        <v>764</v>
      </c>
      <c r="I28" s="7"/>
      <c r="J28" s="56"/>
      <c r="K28" s="28"/>
    </row>
    <row r="29" spans="1:11" x14ac:dyDescent="0.2">
      <c r="A29" s="8"/>
      <c r="B29" s="24" t="s">
        <v>182</v>
      </c>
      <c r="C29" s="27">
        <v>4525</v>
      </c>
      <c r="D29" s="27">
        <v>5285</v>
      </c>
      <c r="E29" s="27">
        <v>5270</v>
      </c>
      <c r="F29" s="25">
        <v>-15</v>
      </c>
      <c r="G29" s="26">
        <v>2.205131638408623</v>
      </c>
      <c r="H29" s="25">
        <v>760</v>
      </c>
      <c r="I29" s="7"/>
      <c r="J29" s="56"/>
      <c r="K29" s="28"/>
    </row>
    <row r="30" spans="1:11" x14ac:dyDescent="0.2">
      <c r="A30" s="8"/>
      <c r="B30" s="24" t="s">
        <v>183</v>
      </c>
      <c r="C30" s="27">
        <v>13578</v>
      </c>
      <c r="D30" s="27">
        <v>14640</v>
      </c>
      <c r="E30" s="27">
        <v>14793</v>
      </c>
      <c r="F30" s="25">
        <v>153</v>
      </c>
      <c r="G30" s="26">
        <v>6.1898505364286072</v>
      </c>
      <c r="H30" s="25">
        <v>1062</v>
      </c>
      <c r="I30" s="7"/>
      <c r="J30" s="56"/>
      <c r="K30" s="28"/>
    </row>
    <row r="31" spans="1:11" x14ac:dyDescent="0.2">
      <c r="A31" s="8"/>
      <c r="B31" s="24" t="s">
        <v>184</v>
      </c>
      <c r="C31" s="27">
        <v>4720</v>
      </c>
      <c r="D31" s="27">
        <v>5471</v>
      </c>
      <c r="E31" s="27">
        <v>5623</v>
      </c>
      <c r="F31" s="25">
        <v>152</v>
      </c>
      <c r="G31" s="26">
        <v>2.3528377993874172</v>
      </c>
      <c r="H31" s="25">
        <v>751</v>
      </c>
      <c r="I31" s="7"/>
      <c r="J31" s="56"/>
      <c r="K31" s="28"/>
    </row>
    <row r="32" spans="1:11" ht="14.25" x14ac:dyDescent="0.2">
      <c r="A32" s="8"/>
      <c r="B32" s="24" t="s">
        <v>70</v>
      </c>
      <c r="C32" s="27">
        <v>19499</v>
      </c>
      <c r="D32" s="27">
        <v>14546</v>
      </c>
      <c r="E32" s="27">
        <v>15936</v>
      </c>
      <c r="F32" s="25">
        <v>1390</v>
      </c>
      <c r="G32" s="26">
        <v>6.6681172276432292</v>
      </c>
      <c r="H32" s="25">
        <v>-4953</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228</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225</v>
      </c>
      <c r="C55" s="171"/>
      <c r="D55" s="171"/>
      <c r="E55" s="171"/>
      <c r="F55" s="171"/>
      <c r="G55" s="171"/>
      <c r="H55" s="171"/>
      <c r="I55" s="7"/>
      <c r="K55" s="57"/>
      <c r="L55" s="28"/>
      <c r="M55" s="28"/>
    </row>
    <row r="56" spans="1:13" ht="12" customHeight="1" x14ac:dyDescent="0.2">
      <c r="A56" s="8"/>
      <c r="B56" s="171" t="s">
        <v>226</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227</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218</v>
      </c>
      <c r="H10" s="15" t="s">
        <v>69</v>
      </c>
      <c r="I10" s="41"/>
    </row>
    <row r="11" spans="1:13" ht="14.25" customHeight="1" x14ac:dyDescent="0.2">
      <c r="A11" s="8"/>
      <c r="B11" s="11"/>
      <c r="C11" s="16">
        <v>2021</v>
      </c>
      <c r="D11" s="17">
        <v>2022</v>
      </c>
      <c r="E11" s="16">
        <v>2023</v>
      </c>
      <c r="F11" s="13" t="s">
        <v>215</v>
      </c>
      <c r="G11" s="181"/>
      <c r="H11" s="13" t="s">
        <v>216</v>
      </c>
      <c r="I11" s="41"/>
    </row>
    <row r="12" spans="1:13" ht="15" customHeight="1" x14ac:dyDescent="0.2">
      <c r="A12" s="8"/>
      <c r="B12" s="19" t="s">
        <v>1</v>
      </c>
      <c r="C12" s="22">
        <v>104697</v>
      </c>
      <c r="D12" s="22">
        <v>111590</v>
      </c>
      <c r="E12" s="20">
        <v>111160</v>
      </c>
      <c r="F12" s="20">
        <v>-430</v>
      </c>
      <c r="G12" s="20">
        <v>100</v>
      </c>
      <c r="H12" s="20">
        <v>6893</v>
      </c>
      <c r="I12" s="41"/>
    </row>
    <row r="13" spans="1:13" x14ac:dyDescent="0.2">
      <c r="A13" s="23"/>
      <c r="B13" s="24" t="s">
        <v>166</v>
      </c>
      <c r="C13" s="27">
        <v>2843</v>
      </c>
      <c r="D13" s="27">
        <v>3073</v>
      </c>
      <c r="E13" s="27">
        <v>3151</v>
      </c>
      <c r="F13" s="25">
        <v>78</v>
      </c>
      <c r="G13" s="26">
        <v>2.8346527527887728</v>
      </c>
      <c r="H13" s="25">
        <v>230</v>
      </c>
      <c r="I13" s="47"/>
      <c r="J13" s="51"/>
      <c r="K13" s="28"/>
      <c r="L13" s="28"/>
      <c r="M13" s="28"/>
    </row>
    <row r="14" spans="1:13" x14ac:dyDescent="0.2">
      <c r="A14" s="8"/>
      <c r="B14" s="24" t="s">
        <v>167</v>
      </c>
      <c r="C14" s="27">
        <v>5151</v>
      </c>
      <c r="D14" s="27">
        <v>5453</v>
      </c>
      <c r="E14" s="27">
        <v>5266</v>
      </c>
      <c r="F14" s="25">
        <v>-187</v>
      </c>
      <c r="G14" s="26">
        <v>4.7373155811442968</v>
      </c>
      <c r="H14" s="25">
        <v>302</v>
      </c>
      <c r="I14" s="41"/>
      <c r="J14" s="51"/>
      <c r="K14" s="28"/>
      <c r="L14" s="28"/>
      <c r="M14" s="28"/>
    </row>
    <row r="15" spans="1:13" x14ac:dyDescent="0.2">
      <c r="A15" s="8"/>
      <c r="B15" s="24" t="s">
        <v>168</v>
      </c>
      <c r="C15" s="27">
        <v>5873</v>
      </c>
      <c r="D15" s="27">
        <v>6829</v>
      </c>
      <c r="E15" s="27">
        <v>6750</v>
      </c>
      <c r="F15" s="25">
        <v>-79</v>
      </c>
      <c r="G15" s="26">
        <v>6.0723281756027347</v>
      </c>
      <c r="H15" s="25">
        <v>956</v>
      </c>
      <c r="I15" s="41"/>
      <c r="J15" s="51"/>
      <c r="K15" s="28"/>
      <c r="L15" s="28"/>
      <c r="M15" s="28"/>
    </row>
    <row r="16" spans="1:13" x14ac:dyDescent="0.2">
      <c r="A16" s="8"/>
      <c r="B16" s="24" t="s">
        <v>169</v>
      </c>
      <c r="C16" s="27">
        <v>1094</v>
      </c>
      <c r="D16" s="27">
        <v>1212</v>
      </c>
      <c r="E16" s="27">
        <v>1253</v>
      </c>
      <c r="F16" s="25">
        <v>41</v>
      </c>
      <c r="G16" s="26">
        <v>1.1272040302267001</v>
      </c>
      <c r="H16" s="25">
        <v>118</v>
      </c>
      <c r="I16" s="41"/>
      <c r="J16" s="51"/>
      <c r="K16" s="28"/>
      <c r="L16" s="28"/>
      <c r="M16" s="28"/>
    </row>
    <row r="17" spans="1:13" x14ac:dyDescent="0.2">
      <c r="A17" s="8"/>
      <c r="B17" s="24" t="s">
        <v>170</v>
      </c>
      <c r="C17" s="27">
        <v>3701</v>
      </c>
      <c r="D17" s="27">
        <v>3946</v>
      </c>
      <c r="E17" s="27">
        <v>3882</v>
      </c>
      <c r="F17" s="25">
        <v>-64</v>
      </c>
      <c r="G17" s="26">
        <v>3.4922634041021952</v>
      </c>
      <c r="H17" s="25">
        <v>245</v>
      </c>
      <c r="I17" s="41"/>
      <c r="J17" s="51"/>
      <c r="K17" s="28"/>
      <c r="L17" s="28"/>
      <c r="M17" s="28"/>
    </row>
    <row r="18" spans="1:13" x14ac:dyDescent="0.2">
      <c r="A18" s="8"/>
      <c r="B18" s="24" t="s">
        <v>171</v>
      </c>
      <c r="C18" s="27">
        <v>4134</v>
      </c>
      <c r="D18" s="27">
        <v>4718</v>
      </c>
      <c r="E18" s="27">
        <v>4754</v>
      </c>
      <c r="F18" s="25">
        <v>36</v>
      </c>
      <c r="G18" s="26">
        <v>4.2767182439726517</v>
      </c>
      <c r="H18" s="25">
        <v>584</v>
      </c>
      <c r="I18" s="41"/>
      <c r="J18" s="51"/>
      <c r="K18" s="28"/>
      <c r="L18" s="28"/>
      <c r="M18" s="28"/>
    </row>
    <row r="19" spans="1:13" x14ac:dyDescent="0.2">
      <c r="A19" s="8"/>
      <c r="B19" s="24" t="s">
        <v>172</v>
      </c>
      <c r="C19" s="27">
        <v>9169</v>
      </c>
      <c r="D19" s="27">
        <v>9837</v>
      </c>
      <c r="E19" s="27">
        <v>9484</v>
      </c>
      <c r="F19" s="25">
        <v>-353</v>
      </c>
      <c r="G19" s="26">
        <v>8.5318459877653829</v>
      </c>
      <c r="H19" s="25">
        <v>668</v>
      </c>
      <c r="I19" s="41"/>
      <c r="J19" s="51"/>
      <c r="K19" s="28"/>
      <c r="L19" s="28"/>
      <c r="M19" s="28"/>
    </row>
    <row r="20" spans="1:13" x14ac:dyDescent="0.2">
      <c r="A20" s="8"/>
      <c r="B20" s="24" t="s">
        <v>173</v>
      </c>
      <c r="C20" s="27">
        <v>4021</v>
      </c>
      <c r="D20" s="27">
        <v>4417</v>
      </c>
      <c r="E20" s="27">
        <v>4493</v>
      </c>
      <c r="F20" s="25">
        <v>76</v>
      </c>
      <c r="G20" s="26">
        <v>4.041921554516013</v>
      </c>
      <c r="H20" s="25">
        <v>396</v>
      </c>
      <c r="I20" s="41"/>
      <c r="J20" s="51"/>
      <c r="K20" s="28"/>
      <c r="L20" s="28"/>
      <c r="M20" s="28"/>
    </row>
    <row r="21" spans="1:13" x14ac:dyDescent="0.2">
      <c r="A21" s="8"/>
      <c r="B21" s="24" t="s">
        <v>174</v>
      </c>
      <c r="C21" s="27">
        <v>11118</v>
      </c>
      <c r="D21" s="27">
        <v>12062</v>
      </c>
      <c r="E21" s="27">
        <v>11716</v>
      </c>
      <c r="F21" s="25">
        <v>-346</v>
      </c>
      <c r="G21" s="26">
        <v>10.539762504498022</v>
      </c>
      <c r="H21" s="25">
        <v>944</v>
      </c>
      <c r="I21" s="41"/>
      <c r="J21" s="51"/>
      <c r="K21" s="28"/>
      <c r="L21" s="28"/>
      <c r="M21" s="28"/>
    </row>
    <row r="22" spans="1:13" x14ac:dyDescent="0.2">
      <c r="A22" s="8"/>
      <c r="B22" s="24" t="s">
        <v>175</v>
      </c>
      <c r="C22" s="27">
        <v>7499</v>
      </c>
      <c r="D22" s="27">
        <v>8597</v>
      </c>
      <c r="E22" s="27">
        <v>8619</v>
      </c>
      <c r="F22" s="25">
        <v>22</v>
      </c>
      <c r="G22" s="26">
        <v>7.7536883771140692</v>
      </c>
      <c r="H22" s="25">
        <v>1098</v>
      </c>
      <c r="I22" s="41"/>
      <c r="J22" s="51"/>
      <c r="K22" s="28"/>
      <c r="L22" s="28"/>
      <c r="M22" s="28"/>
    </row>
    <row r="23" spans="1:13" x14ac:dyDescent="0.2">
      <c r="A23" s="8"/>
      <c r="B23" s="24" t="s">
        <v>176</v>
      </c>
      <c r="C23" s="27">
        <v>5797</v>
      </c>
      <c r="D23" s="27">
        <v>6369</v>
      </c>
      <c r="E23" s="27">
        <v>6247</v>
      </c>
      <c r="F23" s="25">
        <v>-122</v>
      </c>
      <c r="G23" s="26">
        <v>5.6198272759985608</v>
      </c>
      <c r="H23" s="25">
        <v>572</v>
      </c>
      <c r="I23" s="41"/>
      <c r="J23" s="51"/>
      <c r="K23" s="28"/>
      <c r="L23" s="28"/>
      <c r="M23" s="28"/>
    </row>
    <row r="24" spans="1:13" x14ac:dyDescent="0.2">
      <c r="A24" s="8"/>
      <c r="B24" s="24" t="s">
        <v>177</v>
      </c>
      <c r="C24" s="27">
        <v>3433</v>
      </c>
      <c r="D24" s="27">
        <v>3949</v>
      </c>
      <c r="E24" s="27">
        <v>4037</v>
      </c>
      <c r="F24" s="25">
        <v>88</v>
      </c>
      <c r="G24" s="26">
        <v>3.6317020510975171</v>
      </c>
      <c r="H24" s="25">
        <v>516</v>
      </c>
      <c r="I24" s="41"/>
      <c r="J24" s="51"/>
      <c r="K24" s="28"/>
      <c r="L24" s="28"/>
      <c r="M24" s="28"/>
    </row>
    <row r="25" spans="1:13" x14ac:dyDescent="0.2">
      <c r="A25" s="8"/>
      <c r="B25" s="24" t="s">
        <v>178</v>
      </c>
      <c r="C25" s="27">
        <v>2781</v>
      </c>
      <c r="D25" s="27">
        <v>3057</v>
      </c>
      <c r="E25" s="27">
        <v>3055</v>
      </c>
      <c r="F25" s="25">
        <v>-2</v>
      </c>
      <c r="G25" s="26">
        <v>2.7482907520690896</v>
      </c>
      <c r="H25" s="25">
        <v>276</v>
      </c>
      <c r="I25" s="41"/>
      <c r="J25" s="51"/>
      <c r="K25" s="28"/>
      <c r="L25" s="28"/>
      <c r="M25" s="28"/>
    </row>
    <row r="26" spans="1:13" x14ac:dyDescent="0.2">
      <c r="A26" s="8"/>
      <c r="B26" s="24" t="s">
        <v>179</v>
      </c>
      <c r="C26" s="27">
        <v>5376</v>
      </c>
      <c r="D26" s="27">
        <v>5700</v>
      </c>
      <c r="E26" s="27">
        <v>5859</v>
      </c>
      <c r="F26" s="25">
        <v>159</v>
      </c>
      <c r="G26" s="26">
        <v>5.2707808564231744</v>
      </c>
      <c r="H26" s="25">
        <v>324</v>
      </c>
      <c r="I26" s="41"/>
      <c r="J26" s="51"/>
      <c r="K26" s="28"/>
      <c r="L26" s="28"/>
      <c r="M26" s="28"/>
    </row>
    <row r="27" spans="1:13" x14ac:dyDescent="0.2">
      <c r="A27" s="8"/>
      <c r="B27" s="24" t="s">
        <v>180</v>
      </c>
      <c r="C27" s="27">
        <v>10528</v>
      </c>
      <c r="D27" s="27">
        <v>11574</v>
      </c>
      <c r="E27" s="27">
        <v>11240</v>
      </c>
      <c r="F27" s="25">
        <v>-334</v>
      </c>
      <c r="G27" s="26">
        <v>10.111550917596258</v>
      </c>
      <c r="H27" s="25">
        <v>1046</v>
      </c>
      <c r="I27" s="41"/>
      <c r="J27" s="51"/>
      <c r="K27" s="28"/>
      <c r="L27" s="28"/>
      <c r="M27" s="28"/>
    </row>
    <row r="28" spans="1:13" x14ac:dyDescent="0.2">
      <c r="A28" s="8"/>
      <c r="B28" s="24" t="s">
        <v>181</v>
      </c>
      <c r="C28" s="27">
        <v>2489</v>
      </c>
      <c r="D28" s="27">
        <v>2747</v>
      </c>
      <c r="E28" s="27">
        <v>2665</v>
      </c>
      <c r="F28" s="25">
        <v>-82</v>
      </c>
      <c r="G28" s="26">
        <v>2.397445124145376</v>
      </c>
      <c r="H28" s="25">
        <v>258</v>
      </c>
      <c r="I28" s="41"/>
      <c r="J28" s="51"/>
      <c r="K28" s="28"/>
      <c r="L28" s="28"/>
      <c r="M28" s="28"/>
    </row>
    <row r="29" spans="1:13" x14ac:dyDescent="0.2">
      <c r="A29" s="8"/>
      <c r="B29" s="24" t="s">
        <v>182</v>
      </c>
      <c r="C29" s="27">
        <v>2081</v>
      </c>
      <c r="D29" s="27">
        <v>2298</v>
      </c>
      <c r="E29" s="27">
        <v>2334</v>
      </c>
      <c r="F29" s="25">
        <v>36</v>
      </c>
      <c r="G29" s="26">
        <v>2.0996761424973012</v>
      </c>
      <c r="H29" s="25">
        <v>217</v>
      </c>
      <c r="I29" s="41"/>
      <c r="J29" s="51"/>
      <c r="K29" s="28"/>
      <c r="L29" s="28"/>
      <c r="M29" s="28"/>
    </row>
    <row r="30" spans="1:13" x14ac:dyDescent="0.2">
      <c r="A30" s="8"/>
      <c r="B30" s="24" t="s">
        <v>183</v>
      </c>
      <c r="C30" s="27">
        <v>5679</v>
      </c>
      <c r="D30" s="27">
        <v>5961</v>
      </c>
      <c r="E30" s="27">
        <v>6063</v>
      </c>
      <c r="F30" s="25">
        <v>102</v>
      </c>
      <c r="G30" s="26">
        <v>5.4543001079525011</v>
      </c>
      <c r="H30" s="25">
        <v>282</v>
      </c>
      <c r="I30" s="41"/>
      <c r="J30" s="51"/>
      <c r="K30" s="28"/>
      <c r="L30" s="28"/>
      <c r="M30" s="28"/>
    </row>
    <row r="31" spans="1:13" x14ac:dyDescent="0.2">
      <c r="A31" s="8"/>
      <c r="B31" s="24" t="s">
        <v>184</v>
      </c>
      <c r="C31" s="27">
        <v>2391</v>
      </c>
      <c r="D31" s="27">
        <v>2681</v>
      </c>
      <c r="E31" s="27">
        <v>2723</v>
      </c>
      <c r="F31" s="25">
        <v>42</v>
      </c>
      <c r="G31" s="26">
        <v>2.4496221662468511</v>
      </c>
      <c r="H31" s="25">
        <v>290</v>
      </c>
      <c r="I31" s="41"/>
      <c r="J31" s="51"/>
      <c r="K31" s="28"/>
      <c r="L31" s="28"/>
      <c r="M31" s="28"/>
    </row>
    <row r="32" spans="1:13" ht="14.25" x14ac:dyDescent="0.2">
      <c r="A32" s="8"/>
      <c r="B32" s="24" t="s">
        <v>70</v>
      </c>
      <c r="C32" s="27">
        <v>9539</v>
      </c>
      <c r="D32" s="27">
        <v>7110</v>
      </c>
      <c r="E32" s="27">
        <v>7569</v>
      </c>
      <c r="F32" s="25">
        <v>459</v>
      </c>
      <c r="G32" s="26">
        <v>6.809103994242534</v>
      </c>
      <c r="H32" s="25">
        <v>-2429</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228</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225</v>
      </c>
      <c r="C54" s="171"/>
      <c r="D54" s="171"/>
      <c r="E54" s="171"/>
      <c r="F54" s="171"/>
      <c r="G54" s="171"/>
      <c r="H54" s="171"/>
      <c r="I54" s="41"/>
    </row>
    <row r="55" spans="1:9" ht="12" customHeight="1" x14ac:dyDescent="0.2">
      <c r="A55" s="8"/>
      <c r="B55" s="171" t="s">
        <v>226</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227</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218</v>
      </c>
      <c r="H10" s="15" t="s">
        <v>69</v>
      </c>
      <c r="I10" s="41"/>
    </row>
    <row r="11" spans="1:12" ht="15" customHeight="1" x14ac:dyDescent="0.2">
      <c r="A11" s="8"/>
      <c r="B11" s="11"/>
      <c r="C11" s="16">
        <v>2021</v>
      </c>
      <c r="D11" s="17">
        <v>2022</v>
      </c>
      <c r="E11" s="16">
        <v>2023</v>
      </c>
      <c r="F11" s="13" t="s">
        <v>215</v>
      </c>
      <c r="G11" s="181"/>
      <c r="H11" s="13" t="s">
        <v>216</v>
      </c>
      <c r="I11" s="41"/>
    </row>
    <row r="12" spans="1:12" x14ac:dyDescent="0.2">
      <c r="A12" s="8"/>
      <c r="B12" s="19" t="s">
        <v>1</v>
      </c>
      <c r="C12" s="22">
        <v>83784</v>
      </c>
      <c r="D12" s="22">
        <v>93587</v>
      </c>
      <c r="E12" s="22">
        <v>95699</v>
      </c>
      <c r="F12" s="20">
        <v>2112</v>
      </c>
      <c r="G12" s="20">
        <v>100</v>
      </c>
      <c r="H12" s="20">
        <v>9803</v>
      </c>
      <c r="I12" s="41"/>
      <c r="K12" s="53"/>
      <c r="L12" s="53"/>
    </row>
    <row r="13" spans="1:12" x14ac:dyDescent="0.2">
      <c r="A13" s="23"/>
      <c r="B13" s="24" t="s">
        <v>166</v>
      </c>
      <c r="C13" s="27">
        <v>1845</v>
      </c>
      <c r="D13" s="27">
        <v>2082</v>
      </c>
      <c r="E13" s="27">
        <v>2128</v>
      </c>
      <c r="F13" s="25">
        <v>46</v>
      </c>
      <c r="G13" s="26">
        <v>2.2236387005088876</v>
      </c>
      <c r="H13" s="25">
        <v>237</v>
      </c>
      <c r="I13" s="47"/>
      <c r="J13" s="24"/>
      <c r="K13" s="52"/>
      <c r="L13" s="52"/>
    </row>
    <row r="14" spans="1:12" x14ac:dyDescent="0.2">
      <c r="A14" s="8"/>
      <c r="B14" s="24" t="s">
        <v>167</v>
      </c>
      <c r="C14" s="27">
        <v>3369</v>
      </c>
      <c r="D14" s="27">
        <v>3728</v>
      </c>
      <c r="E14" s="27">
        <v>3772</v>
      </c>
      <c r="F14" s="25">
        <v>44</v>
      </c>
      <c r="G14" s="26">
        <v>3.9415249898118057</v>
      </c>
      <c r="H14" s="25">
        <v>359</v>
      </c>
      <c r="I14" s="41"/>
      <c r="J14" s="24"/>
      <c r="K14" s="52"/>
      <c r="L14" s="52"/>
    </row>
    <row r="15" spans="1:12" x14ac:dyDescent="0.2">
      <c r="A15" s="8"/>
      <c r="B15" s="24" t="s">
        <v>168</v>
      </c>
      <c r="C15" s="27">
        <v>3891</v>
      </c>
      <c r="D15" s="27">
        <v>4960</v>
      </c>
      <c r="E15" s="27">
        <v>4991</v>
      </c>
      <c r="F15" s="25">
        <v>31</v>
      </c>
      <c r="G15" s="26">
        <v>5.2153105048119626</v>
      </c>
      <c r="H15" s="25">
        <v>1069</v>
      </c>
      <c r="I15" s="41"/>
      <c r="J15" s="24"/>
      <c r="K15" s="52"/>
      <c r="L15" s="52"/>
    </row>
    <row r="16" spans="1:12" x14ac:dyDescent="0.2">
      <c r="A16" s="8"/>
      <c r="B16" s="24" t="s">
        <v>169</v>
      </c>
      <c r="C16" s="27">
        <v>1091</v>
      </c>
      <c r="D16" s="27">
        <v>1245</v>
      </c>
      <c r="E16" s="27">
        <v>1282</v>
      </c>
      <c r="F16" s="25">
        <v>37</v>
      </c>
      <c r="G16" s="26">
        <v>1.3396169238968014</v>
      </c>
      <c r="H16" s="25">
        <v>154</v>
      </c>
      <c r="I16" s="41"/>
      <c r="J16" s="24"/>
      <c r="K16" s="52"/>
      <c r="L16" s="52"/>
    </row>
    <row r="17" spans="1:12" x14ac:dyDescent="0.2">
      <c r="A17" s="8"/>
      <c r="B17" s="24" t="s">
        <v>170</v>
      </c>
      <c r="C17" s="27">
        <v>6311</v>
      </c>
      <c r="D17" s="27">
        <v>7072</v>
      </c>
      <c r="E17" s="27">
        <v>7123</v>
      </c>
      <c r="F17" s="25">
        <v>51</v>
      </c>
      <c r="G17" s="26">
        <v>7.4431289773142879</v>
      </c>
      <c r="H17" s="25">
        <v>761</v>
      </c>
      <c r="I17" s="41"/>
      <c r="J17" s="24"/>
      <c r="K17" s="52"/>
      <c r="L17" s="52"/>
    </row>
    <row r="18" spans="1:12" x14ac:dyDescent="0.2">
      <c r="A18" s="8"/>
      <c r="B18" s="24" t="s">
        <v>171</v>
      </c>
      <c r="C18" s="27">
        <v>3058</v>
      </c>
      <c r="D18" s="27">
        <v>3919</v>
      </c>
      <c r="E18" s="27">
        <v>4146</v>
      </c>
      <c r="F18" s="25">
        <v>227</v>
      </c>
      <c r="G18" s="26">
        <v>4.3323336711982359</v>
      </c>
      <c r="H18" s="25">
        <v>861</v>
      </c>
      <c r="I18" s="41"/>
      <c r="J18" s="24"/>
      <c r="K18" s="52"/>
      <c r="L18" s="52"/>
    </row>
    <row r="19" spans="1:12" x14ac:dyDescent="0.2">
      <c r="A19" s="8"/>
      <c r="B19" s="24" t="s">
        <v>172</v>
      </c>
      <c r="C19" s="27">
        <v>7516</v>
      </c>
      <c r="D19" s="27">
        <v>8407</v>
      </c>
      <c r="E19" s="27">
        <v>8544</v>
      </c>
      <c r="F19" s="25">
        <v>137</v>
      </c>
      <c r="G19" s="26">
        <v>8.9279929779830507</v>
      </c>
      <c r="H19" s="25">
        <v>891</v>
      </c>
      <c r="I19" s="41"/>
      <c r="J19" s="24"/>
      <c r="K19" s="52"/>
      <c r="L19" s="52"/>
    </row>
    <row r="20" spans="1:12" x14ac:dyDescent="0.2">
      <c r="A20" s="8"/>
      <c r="B20" s="24" t="s">
        <v>173</v>
      </c>
      <c r="C20" s="27">
        <v>4209</v>
      </c>
      <c r="D20" s="27">
        <v>4812</v>
      </c>
      <c r="E20" s="27">
        <v>4838</v>
      </c>
      <c r="F20" s="25">
        <v>26</v>
      </c>
      <c r="G20" s="26">
        <v>5.0554342260629683</v>
      </c>
      <c r="H20" s="25">
        <v>603</v>
      </c>
      <c r="I20" s="41"/>
      <c r="J20" s="24"/>
      <c r="K20" s="52"/>
      <c r="L20" s="52"/>
    </row>
    <row r="21" spans="1:12" x14ac:dyDescent="0.2">
      <c r="A21" s="8"/>
      <c r="B21" s="24" t="s">
        <v>174</v>
      </c>
      <c r="C21" s="27">
        <v>8372</v>
      </c>
      <c r="D21" s="27">
        <v>9676</v>
      </c>
      <c r="E21" s="27">
        <v>9738</v>
      </c>
      <c r="F21" s="25">
        <v>62</v>
      </c>
      <c r="G21" s="26">
        <v>10.175654918024222</v>
      </c>
      <c r="H21" s="25">
        <v>1304</v>
      </c>
      <c r="I21" s="41"/>
      <c r="J21" s="24"/>
      <c r="K21" s="52"/>
      <c r="L21" s="52"/>
    </row>
    <row r="22" spans="1:12" x14ac:dyDescent="0.2">
      <c r="A22" s="8"/>
      <c r="B22" s="24" t="s">
        <v>175</v>
      </c>
      <c r="C22" s="27">
        <v>2960</v>
      </c>
      <c r="D22" s="27">
        <v>3333</v>
      </c>
      <c r="E22" s="27">
        <v>3330</v>
      </c>
      <c r="F22" s="25">
        <v>-3</v>
      </c>
      <c r="G22" s="26">
        <v>3.4796601845369333</v>
      </c>
      <c r="H22" s="25">
        <v>373</v>
      </c>
      <c r="I22" s="41"/>
      <c r="J22" s="24"/>
      <c r="K22" s="52"/>
      <c r="L22" s="52"/>
    </row>
    <row r="23" spans="1:12" x14ac:dyDescent="0.2">
      <c r="A23" s="8"/>
      <c r="B23" s="24" t="s">
        <v>176</v>
      </c>
      <c r="C23" s="27">
        <v>3676</v>
      </c>
      <c r="D23" s="27">
        <v>4063</v>
      </c>
      <c r="E23" s="27">
        <v>4146</v>
      </c>
      <c r="F23" s="25">
        <v>83</v>
      </c>
      <c r="G23" s="26">
        <v>4.3323336711982359</v>
      </c>
      <c r="H23" s="25">
        <v>387</v>
      </c>
      <c r="I23" s="41"/>
      <c r="J23" s="24"/>
      <c r="K23" s="52"/>
      <c r="L23" s="52"/>
    </row>
    <row r="24" spans="1:12" x14ac:dyDescent="0.2">
      <c r="A24" s="8"/>
      <c r="B24" s="24" t="s">
        <v>177</v>
      </c>
      <c r="C24" s="27">
        <v>2577</v>
      </c>
      <c r="D24" s="27">
        <v>3082</v>
      </c>
      <c r="E24" s="27">
        <v>3190</v>
      </c>
      <c r="F24" s="25">
        <v>108</v>
      </c>
      <c r="G24" s="26">
        <v>3.333368164766612</v>
      </c>
      <c r="H24" s="25">
        <v>505</v>
      </c>
      <c r="I24" s="41"/>
      <c r="J24" s="24"/>
      <c r="K24" s="52"/>
      <c r="L24" s="52"/>
    </row>
    <row r="25" spans="1:12" x14ac:dyDescent="0.2">
      <c r="A25" s="8"/>
      <c r="B25" s="24" t="s">
        <v>178</v>
      </c>
      <c r="C25" s="27">
        <v>1981</v>
      </c>
      <c r="D25" s="27">
        <v>2290</v>
      </c>
      <c r="E25" s="27">
        <v>2410</v>
      </c>
      <c r="F25" s="25">
        <v>120</v>
      </c>
      <c r="G25" s="26">
        <v>2.5183126260462494</v>
      </c>
      <c r="H25" s="25">
        <v>309</v>
      </c>
      <c r="I25" s="41"/>
      <c r="J25" s="24"/>
      <c r="K25" s="52"/>
      <c r="L25" s="52"/>
    </row>
    <row r="26" spans="1:12" x14ac:dyDescent="0.2">
      <c r="A26" s="8"/>
      <c r="B26" s="24" t="s">
        <v>179</v>
      </c>
      <c r="C26" s="27">
        <v>3354</v>
      </c>
      <c r="D26" s="27">
        <v>3773</v>
      </c>
      <c r="E26" s="27">
        <v>3750</v>
      </c>
      <c r="F26" s="25">
        <v>-23</v>
      </c>
      <c r="G26" s="26">
        <v>3.9185362438478983</v>
      </c>
      <c r="H26" s="25">
        <v>419</v>
      </c>
      <c r="I26" s="41"/>
      <c r="J26" s="24"/>
      <c r="K26" s="52"/>
      <c r="L26" s="52"/>
    </row>
    <row r="27" spans="1:12" x14ac:dyDescent="0.2">
      <c r="A27" s="8"/>
      <c r="B27" s="24" t="s">
        <v>180</v>
      </c>
      <c r="C27" s="27">
        <v>9161</v>
      </c>
      <c r="D27" s="27">
        <v>10624</v>
      </c>
      <c r="E27" s="27">
        <v>10856</v>
      </c>
      <c r="F27" s="25">
        <v>232</v>
      </c>
      <c r="G27" s="26">
        <v>11.343901190190076</v>
      </c>
      <c r="H27" s="25">
        <v>1463</v>
      </c>
      <c r="I27" s="41"/>
      <c r="J27" s="24"/>
      <c r="K27" s="52"/>
      <c r="L27" s="52"/>
    </row>
    <row r="28" spans="1:12" x14ac:dyDescent="0.2">
      <c r="A28" s="8"/>
      <c r="B28" s="24" t="s">
        <v>181</v>
      </c>
      <c r="C28" s="27">
        <v>3616</v>
      </c>
      <c r="D28" s="27">
        <v>4036</v>
      </c>
      <c r="E28" s="27">
        <v>4135</v>
      </c>
      <c r="F28" s="25">
        <v>99</v>
      </c>
      <c r="G28" s="26">
        <v>4.3208392982162822</v>
      </c>
      <c r="H28" s="25">
        <v>420</v>
      </c>
      <c r="I28" s="41"/>
      <c r="J28" s="24"/>
      <c r="K28" s="52"/>
      <c r="L28" s="52"/>
    </row>
    <row r="29" spans="1:12" x14ac:dyDescent="0.2">
      <c r="A29" s="8"/>
      <c r="B29" s="24" t="s">
        <v>182</v>
      </c>
      <c r="C29" s="27">
        <v>1484</v>
      </c>
      <c r="D29" s="27">
        <v>1927</v>
      </c>
      <c r="E29" s="27">
        <v>1882</v>
      </c>
      <c r="F29" s="25">
        <v>-45</v>
      </c>
      <c r="G29" s="26">
        <v>1.9665827229124651</v>
      </c>
      <c r="H29" s="25">
        <v>443</v>
      </c>
      <c r="I29" s="41"/>
      <c r="J29" s="24"/>
      <c r="K29" s="52"/>
      <c r="L29" s="52"/>
    </row>
    <row r="30" spans="1:12" x14ac:dyDescent="0.2">
      <c r="A30" s="8"/>
      <c r="B30" s="24" t="s">
        <v>183</v>
      </c>
      <c r="C30" s="27">
        <v>6405</v>
      </c>
      <c r="D30" s="27">
        <v>7095</v>
      </c>
      <c r="E30" s="27">
        <v>7179</v>
      </c>
      <c r="F30" s="25">
        <v>84</v>
      </c>
      <c r="G30" s="26">
        <v>7.5016457852224159</v>
      </c>
      <c r="H30" s="25">
        <v>690</v>
      </c>
      <c r="I30" s="41"/>
      <c r="J30" s="24"/>
      <c r="K30" s="52"/>
      <c r="L30" s="52"/>
    </row>
    <row r="31" spans="1:12" x14ac:dyDescent="0.2">
      <c r="A31" s="8"/>
      <c r="B31" s="24" t="s">
        <v>184</v>
      </c>
      <c r="C31" s="27">
        <v>1745</v>
      </c>
      <c r="D31" s="27">
        <v>2134</v>
      </c>
      <c r="E31" s="27">
        <v>2219</v>
      </c>
      <c r="F31" s="25">
        <v>85</v>
      </c>
      <c r="G31" s="26">
        <v>2.3187285133595963</v>
      </c>
      <c r="H31" s="25">
        <v>389</v>
      </c>
      <c r="I31" s="41"/>
      <c r="J31" s="24"/>
      <c r="K31" s="52"/>
      <c r="L31" s="52"/>
    </row>
    <row r="32" spans="1:12" ht="14.25" x14ac:dyDescent="0.2">
      <c r="A32" s="8"/>
      <c r="B32" s="24" t="s">
        <v>70</v>
      </c>
      <c r="C32" s="27">
        <v>7163</v>
      </c>
      <c r="D32" s="27">
        <v>5329</v>
      </c>
      <c r="E32" s="27">
        <v>6040</v>
      </c>
      <c r="F32" s="25">
        <v>711</v>
      </c>
      <c r="G32" s="26">
        <v>6.311455710091014</v>
      </c>
      <c r="H32" s="25">
        <v>-1834</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228</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225</v>
      </c>
      <c r="C53" s="171"/>
      <c r="D53" s="171"/>
      <c r="E53" s="171"/>
      <c r="F53" s="171"/>
      <c r="G53" s="171"/>
      <c r="H53" s="171"/>
      <c r="I53" s="41"/>
      <c r="M53" s="55"/>
    </row>
    <row r="54" spans="1:14" ht="12" customHeight="1" x14ac:dyDescent="0.2">
      <c r="A54" s="8"/>
      <c r="B54" s="171" t="s">
        <v>226</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218</v>
      </c>
      <c r="H10" s="15" t="s">
        <v>69</v>
      </c>
      <c r="I10" s="41"/>
    </row>
    <row r="11" spans="1:11" ht="22.5" customHeight="1" x14ac:dyDescent="0.2">
      <c r="A11" s="8"/>
      <c r="B11" s="11"/>
      <c r="C11" s="16">
        <v>2021</v>
      </c>
      <c r="D11" s="17">
        <v>2022</v>
      </c>
      <c r="E11" s="16">
        <v>2023</v>
      </c>
      <c r="F11" s="13" t="s">
        <v>215</v>
      </c>
      <c r="G11" s="181"/>
      <c r="H11" s="13" t="s">
        <v>216</v>
      </c>
      <c r="I11" s="41"/>
    </row>
    <row r="12" spans="1:11" ht="15" customHeight="1" x14ac:dyDescent="0.2">
      <c r="A12" s="8"/>
      <c r="B12" s="19" t="s">
        <v>1</v>
      </c>
      <c r="C12" s="22">
        <v>28682</v>
      </c>
      <c r="D12" s="22">
        <v>30586</v>
      </c>
      <c r="E12" s="22">
        <v>30723</v>
      </c>
      <c r="F12" s="20">
        <v>137</v>
      </c>
      <c r="G12" s="20">
        <v>100</v>
      </c>
      <c r="H12" s="20">
        <v>1904</v>
      </c>
      <c r="I12" s="41"/>
    </row>
    <row r="13" spans="1:11" x14ac:dyDescent="0.2">
      <c r="A13" s="23"/>
      <c r="B13" s="24" t="s">
        <v>166</v>
      </c>
      <c r="C13" s="27">
        <v>1037</v>
      </c>
      <c r="D13" s="27">
        <v>1154</v>
      </c>
      <c r="E13" s="27">
        <v>1164</v>
      </c>
      <c r="F13" s="25">
        <v>10</v>
      </c>
      <c r="G13" s="26">
        <v>3.7886925104970217</v>
      </c>
      <c r="H13" s="25">
        <v>117</v>
      </c>
      <c r="I13" s="47"/>
      <c r="J13" s="51"/>
      <c r="K13" s="52"/>
    </row>
    <row r="14" spans="1:11" x14ac:dyDescent="0.2">
      <c r="A14" s="8"/>
      <c r="B14" s="24" t="s">
        <v>167</v>
      </c>
      <c r="C14" s="27">
        <v>1414</v>
      </c>
      <c r="D14" s="27">
        <v>1515</v>
      </c>
      <c r="E14" s="27">
        <v>1440</v>
      </c>
      <c r="F14" s="25">
        <v>-75</v>
      </c>
      <c r="G14" s="26">
        <v>4.6870422810272432</v>
      </c>
      <c r="H14" s="25">
        <v>101</v>
      </c>
      <c r="I14" s="41"/>
      <c r="J14" s="51"/>
      <c r="K14" s="52"/>
    </row>
    <row r="15" spans="1:11" x14ac:dyDescent="0.2">
      <c r="A15" s="8"/>
      <c r="B15" s="24" t="s">
        <v>168</v>
      </c>
      <c r="C15" s="27">
        <v>1431</v>
      </c>
      <c r="D15" s="27">
        <v>1676</v>
      </c>
      <c r="E15" s="27">
        <v>1702</v>
      </c>
      <c r="F15" s="25">
        <v>26</v>
      </c>
      <c r="G15" s="26">
        <v>5.5398235849363671</v>
      </c>
      <c r="H15" s="25">
        <v>245</v>
      </c>
      <c r="I15" s="41"/>
      <c r="J15" s="51"/>
      <c r="K15" s="52"/>
    </row>
    <row r="16" spans="1:11" x14ac:dyDescent="0.2">
      <c r="A16" s="8"/>
      <c r="B16" s="24" t="s">
        <v>169</v>
      </c>
      <c r="C16" s="27">
        <v>409</v>
      </c>
      <c r="D16" s="27">
        <v>456</v>
      </c>
      <c r="E16" s="27">
        <v>496</v>
      </c>
      <c r="F16" s="25">
        <v>40</v>
      </c>
      <c r="G16" s="26">
        <v>1.6144256745760504</v>
      </c>
      <c r="H16" s="25">
        <v>47</v>
      </c>
      <c r="I16" s="41"/>
      <c r="J16" s="51"/>
      <c r="K16" s="52"/>
    </row>
    <row r="17" spans="1:11" x14ac:dyDescent="0.2">
      <c r="A17" s="8"/>
      <c r="B17" s="24" t="s">
        <v>170</v>
      </c>
      <c r="C17" s="27">
        <v>883</v>
      </c>
      <c r="D17" s="27">
        <v>1013</v>
      </c>
      <c r="E17" s="27">
        <v>988</v>
      </c>
      <c r="F17" s="25">
        <v>-25</v>
      </c>
      <c r="G17" s="26">
        <v>3.2158317872603583</v>
      </c>
      <c r="H17" s="25">
        <v>130</v>
      </c>
      <c r="I17" s="41"/>
      <c r="J17" s="51"/>
      <c r="K17" s="52"/>
    </row>
    <row r="18" spans="1:11" x14ac:dyDescent="0.2">
      <c r="A18" s="8"/>
      <c r="B18" s="24" t="s">
        <v>171</v>
      </c>
      <c r="C18" s="27">
        <v>1059</v>
      </c>
      <c r="D18" s="27">
        <v>1257</v>
      </c>
      <c r="E18" s="27">
        <v>1282</v>
      </c>
      <c r="F18" s="25">
        <v>25</v>
      </c>
      <c r="G18" s="26">
        <v>4.1727695863034207</v>
      </c>
      <c r="H18" s="25">
        <v>198</v>
      </c>
      <c r="I18" s="41"/>
      <c r="J18" s="51"/>
      <c r="K18" s="52"/>
    </row>
    <row r="19" spans="1:11" x14ac:dyDescent="0.2">
      <c r="A19" s="8"/>
      <c r="B19" s="24" t="s">
        <v>172</v>
      </c>
      <c r="C19" s="27">
        <v>2548</v>
      </c>
      <c r="D19" s="27">
        <v>2710</v>
      </c>
      <c r="E19" s="27">
        <v>2714</v>
      </c>
      <c r="F19" s="25">
        <v>4</v>
      </c>
      <c r="G19" s="26">
        <v>8.8337727435471809</v>
      </c>
      <c r="H19" s="25">
        <v>162</v>
      </c>
      <c r="I19" s="41"/>
      <c r="J19" s="51"/>
      <c r="K19" s="52"/>
    </row>
    <row r="20" spans="1:11" x14ac:dyDescent="0.2">
      <c r="A20" s="8"/>
      <c r="B20" s="24" t="s">
        <v>173</v>
      </c>
      <c r="C20" s="27">
        <v>1132</v>
      </c>
      <c r="D20" s="27">
        <v>1195</v>
      </c>
      <c r="E20" s="27">
        <v>1222</v>
      </c>
      <c r="F20" s="25">
        <v>27</v>
      </c>
      <c r="G20" s="26">
        <v>3.9774761579272857</v>
      </c>
      <c r="H20" s="25">
        <v>63</v>
      </c>
      <c r="I20" s="41"/>
      <c r="J20" s="51"/>
      <c r="K20" s="52"/>
    </row>
    <row r="21" spans="1:11" x14ac:dyDescent="0.2">
      <c r="A21" s="8"/>
      <c r="B21" s="24" t="s">
        <v>174</v>
      </c>
      <c r="C21" s="27">
        <v>3129</v>
      </c>
      <c r="D21" s="27">
        <v>3339</v>
      </c>
      <c r="E21" s="27">
        <v>3308</v>
      </c>
      <c r="F21" s="25">
        <v>-31</v>
      </c>
      <c r="G21" s="26">
        <v>10.767177684470917</v>
      </c>
      <c r="H21" s="25">
        <v>210</v>
      </c>
      <c r="I21" s="41"/>
      <c r="J21" s="51"/>
      <c r="K21" s="52"/>
    </row>
    <row r="22" spans="1:11" x14ac:dyDescent="0.2">
      <c r="A22" s="8"/>
      <c r="B22" s="24" t="s">
        <v>175</v>
      </c>
      <c r="C22" s="27">
        <v>1647</v>
      </c>
      <c r="D22" s="27">
        <v>1798</v>
      </c>
      <c r="E22" s="27">
        <v>1754</v>
      </c>
      <c r="F22" s="25">
        <v>-44</v>
      </c>
      <c r="G22" s="26">
        <v>5.7090778895290173</v>
      </c>
      <c r="H22" s="25">
        <v>151</v>
      </c>
      <c r="I22" s="41"/>
      <c r="J22" s="51"/>
      <c r="K22" s="52"/>
    </row>
    <row r="23" spans="1:11" x14ac:dyDescent="0.2">
      <c r="A23" s="8"/>
      <c r="B23" s="24" t="s">
        <v>176</v>
      </c>
      <c r="C23" s="27">
        <v>2105</v>
      </c>
      <c r="D23" s="27">
        <v>2295</v>
      </c>
      <c r="E23" s="27">
        <v>2263</v>
      </c>
      <c r="F23" s="25">
        <v>-32</v>
      </c>
      <c r="G23" s="26">
        <v>7.3658171402532311</v>
      </c>
      <c r="H23" s="25">
        <v>190</v>
      </c>
      <c r="I23" s="41"/>
      <c r="J23" s="51"/>
      <c r="K23" s="52"/>
    </row>
    <row r="24" spans="1:11" x14ac:dyDescent="0.2">
      <c r="A24" s="8"/>
      <c r="B24" s="24" t="s">
        <v>177</v>
      </c>
      <c r="C24" s="27">
        <v>1249</v>
      </c>
      <c r="D24" s="27">
        <v>1503</v>
      </c>
      <c r="E24" s="27">
        <v>1485</v>
      </c>
      <c r="F24" s="25">
        <v>-18</v>
      </c>
      <c r="G24" s="26">
        <v>4.8335123523093451</v>
      </c>
      <c r="H24" s="25">
        <v>254</v>
      </c>
      <c r="I24" s="41"/>
      <c r="J24" s="51"/>
      <c r="K24" s="52"/>
    </row>
    <row r="25" spans="1:11" x14ac:dyDescent="0.2">
      <c r="A25" s="8"/>
      <c r="B25" s="24" t="s">
        <v>178</v>
      </c>
      <c r="C25" s="27">
        <v>749</v>
      </c>
      <c r="D25" s="27">
        <v>840</v>
      </c>
      <c r="E25" s="27">
        <v>892</v>
      </c>
      <c r="F25" s="25">
        <v>52</v>
      </c>
      <c r="G25" s="26">
        <v>2.9033623018585426</v>
      </c>
      <c r="H25" s="25">
        <v>91</v>
      </c>
      <c r="I25" s="41"/>
      <c r="J25" s="51"/>
      <c r="K25" s="52"/>
    </row>
    <row r="26" spans="1:11" x14ac:dyDescent="0.2">
      <c r="A26" s="8"/>
      <c r="B26" s="24" t="s">
        <v>179</v>
      </c>
      <c r="C26" s="27">
        <v>1199</v>
      </c>
      <c r="D26" s="27">
        <v>1337</v>
      </c>
      <c r="E26" s="27">
        <v>1391</v>
      </c>
      <c r="F26" s="25">
        <v>54</v>
      </c>
      <c r="G26" s="26">
        <v>4.5275526478534003</v>
      </c>
      <c r="H26" s="25">
        <v>138</v>
      </c>
      <c r="I26" s="41"/>
      <c r="J26" s="51"/>
      <c r="K26" s="52"/>
    </row>
    <row r="27" spans="1:11" x14ac:dyDescent="0.2">
      <c r="A27" s="8"/>
      <c r="B27" s="24" t="s">
        <v>180</v>
      </c>
      <c r="C27" s="27">
        <v>2458</v>
      </c>
      <c r="D27" s="27">
        <v>2618</v>
      </c>
      <c r="E27" s="27">
        <v>2546</v>
      </c>
      <c r="F27" s="25">
        <v>-72</v>
      </c>
      <c r="G27" s="26">
        <v>8.2869511440940009</v>
      </c>
      <c r="H27" s="25">
        <v>160</v>
      </c>
      <c r="I27" s="41"/>
      <c r="J27" s="51"/>
      <c r="K27" s="52"/>
    </row>
    <row r="28" spans="1:11" x14ac:dyDescent="0.2">
      <c r="A28" s="8"/>
      <c r="B28" s="24" t="s">
        <v>181</v>
      </c>
      <c r="C28" s="27">
        <v>711</v>
      </c>
      <c r="D28" s="27">
        <v>788</v>
      </c>
      <c r="E28" s="27">
        <v>794</v>
      </c>
      <c r="F28" s="25">
        <v>6</v>
      </c>
      <c r="G28" s="26">
        <v>2.584383035510855</v>
      </c>
      <c r="H28" s="25">
        <v>77</v>
      </c>
      <c r="I28" s="41"/>
      <c r="J28" s="51"/>
      <c r="K28" s="52"/>
    </row>
    <row r="29" spans="1:11" x14ac:dyDescent="0.2">
      <c r="A29" s="8"/>
      <c r="B29" s="24" t="s">
        <v>182</v>
      </c>
      <c r="C29" s="27">
        <v>948</v>
      </c>
      <c r="D29" s="27">
        <v>1050</v>
      </c>
      <c r="E29" s="27">
        <v>1043</v>
      </c>
      <c r="F29" s="25">
        <v>-7</v>
      </c>
      <c r="G29" s="26">
        <v>3.3948507632718159</v>
      </c>
      <c r="H29" s="25">
        <v>102</v>
      </c>
      <c r="I29" s="41"/>
      <c r="J29" s="51"/>
      <c r="K29" s="52"/>
    </row>
    <row r="30" spans="1:11" x14ac:dyDescent="0.2">
      <c r="A30" s="8"/>
      <c r="B30" s="24" t="s">
        <v>183</v>
      </c>
      <c r="C30" s="27">
        <v>1380</v>
      </c>
      <c r="D30" s="27">
        <v>1447</v>
      </c>
      <c r="E30" s="27">
        <v>1423</v>
      </c>
      <c r="F30" s="25">
        <v>-24</v>
      </c>
      <c r="G30" s="26">
        <v>4.6317091429873383</v>
      </c>
      <c r="H30" s="25">
        <v>67</v>
      </c>
      <c r="I30" s="41"/>
      <c r="J30" s="51"/>
      <c r="K30" s="52"/>
    </row>
    <row r="31" spans="1:11" x14ac:dyDescent="0.2">
      <c r="A31" s="8"/>
      <c r="B31" s="24" t="s">
        <v>184</v>
      </c>
      <c r="C31" s="27">
        <v>559</v>
      </c>
      <c r="D31" s="27">
        <v>629</v>
      </c>
      <c r="E31" s="27">
        <v>658</v>
      </c>
      <c r="F31" s="25">
        <v>29</v>
      </c>
      <c r="G31" s="26">
        <v>2.1417179311916152</v>
      </c>
      <c r="H31" s="25">
        <v>70</v>
      </c>
      <c r="I31" s="41"/>
      <c r="J31" s="51"/>
      <c r="K31" s="52"/>
    </row>
    <row r="32" spans="1:11" ht="14.25" x14ac:dyDescent="0.2">
      <c r="A32" s="8"/>
      <c r="B32" s="24" t="s">
        <v>70</v>
      </c>
      <c r="C32" s="27">
        <v>2635</v>
      </c>
      <c r="D32" s="27">
        <v>1966</v>
      </c>
      <c r="E32" s="27">
        <v>2158</v>
      </c>
      <c r="F32" s="25">
        <v>192</v>
      </c>
      <c r="G32" s="26">
        <v>7.0240536405949943</v>
      </c>
      <c r="H32" s="25">
        <v>-669</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228</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225</v>
      </c>
      <c r="C53" s="171"/>
      <c r="D53" s="171"/>
      <c r="E53" s="171"/>
      <c r="F53" s="171"/>
      <c r="G53" s="171"/>
      <c r="H53" s="171"/>
      <c r="I53" s="41"/>
    </row>
    <row r="54" spans="1:9" ht="12" customHeight="1" x14ac:dyDescent="0.2">
      <c r="A54" s="8"/>
      <c r="B54" s="171" t="s">
        <v>226</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218</v>
      </c>
      <c r="H10" s="15" t="s">
        <v>71</v>
      </c>
      <c r="I10" s="41"/>
    </row>
    <row r="11" spans="1:11" ht="15" customHeight="1" x14ac:dyDescent="0.2">
      <c r="A11" s="8"/>
      <c r="B11" s="11"/>
      <c r="C11" s="16">
        <v>2021</v>
      </c>
      <c r="D11" s="17">
        <v>2022</v>
      </c>
      <c r="E11" s="16">
        <v>2023</v>
      </c>
      <c r="F11" s="13" t="s">
        <v>215</v>
      </c>
      <c r="G11" s="181"/>
      <c r="H11" s="13" t="s">
        <v>216</v>
      </c>
      <c r="I11" s="41"/>
    </row>
    <row r="12" spans="1:11" x14ac:dyDescent="0.2">
      <c r="A12" s="8"/>
      <c r="B12" s="19" t="s">
        <v>1</v>
      </c>
      <c r="C12" s="22">
        <v>1194</v>
      </c>
      <c r="D12" s="22">
        <v>1335</v>
      </c>
      <c r="E12" s="22">
        <v>1406</v>
      </c>
      <c r="F12" s="20">
        <v>71</v>
      </c>
      <c r="G12" s="20">
        <v>100</v>
      </c>
      <c r="H12" s="20">
        <v>141</v>
      </c>
      <c r="I12" s="41"/>
    </row>
    <row r="13" spans="1:11" x14ac:dyDescent="0.2">
      <c r="A13" s="23"/>
      <c r="B13" s="24" t="s">
        <v>166</v>
      </c>
      <c r="C13" s="27">
        <v>18</v>
      </c>
      <c r="D13" s="27">
        <v>17</v>
      </c>
      <c r="E13" s="27">
        <v>20</v>
      </c>
      <c r="F13" s="25">
        <v>3</v>
      </c>
      <c r="G13" s="26">
        <v>1.4224751066856329</v>
      </c>
      <c r="H13" s="25">
        <v>-1</v>
      </c>
      <c r="I13" s="47"/>
      <c r="J13" s="24"/>
      <c r="K13" s="28"/>
    </row>
    <row r="14" spans="1:11" x14ac:dyDescent="0.2">
      <c r="A14" s="8"/>
      <c r="B14" s="24" t="s">
        <v>167</v>
      </c>
      <c r="C14" s="27">
        <v>38</v>
      </c>
      <c r="D14" s="27">
        <v>46</v>
      </c>
      <c r="E14" s="27">
        <v>51</v>
      </c>
      <c r="F14" s="25">
        <v>5</v>
      </c>
      <c r="G14" s="26">
        <v>3.6273115220483638</v>
      </c>
      <c r="H14" s="25">
        <v>8</v>
      </c>
      <c r="I14" s="41"/>
      <c r="J14" s="24"/>
      <c r="K14" s="28"/>
    </row>
    <row r="15" spans="1:11" x14ac:dyDescent="0.2">
      <c r="A15" s="8"/>
      <c r="B15" s="24" t="s">
        <v>168</v>
      </c>
      <c r="C15" s="27">
        <v>44</v>
      </c>
      <c r="D15" s="27">
        <v>64</v>
      </c>
      <c r="E15" s="27">
        <v>67</v>
      </c>
      <c r="F15" s="25">
        <v>3</v>
      </c>
      <c r="G15" s="26">
        <v>4.7652916073968701</v>
      </c>
      <c r="H15" s="25">
        <v>20</v>
      </c>
      <c r="I15" s="41"/>
      <c r="J15" s="24"/>
      <c r="K15" s="28"/>
    </row>
    <row r="16" spans="1:11" x14ac:dyDescent="0.2">
      <c r="A16" s="8"/>
      <c r="B16" s="24" t="s">
        <v>169</v>
      </c>
      <c r="C16" s="27">
        <v>14</v>
      </c>
      <c r="D16" s="27">
        <v>16</v>
      </c>
      <c r="E16" s="27">
        <v>18</v>
      </c>
      <c r="F16" s="25">
        <v>2</v>
      </c>
      <c r="G16" s="26">
        <v>1.2802275960170697</v>
      </c>
      <c r="H16" s="25">
        <v>2</v>
      </c>
      <c r="I16" s="41"/>
      <c r="J16" s="24"/>
      <c r="K16" s="28"/>
    </row>
    <row r="17" spans="1:11" x14ac:dyDescent="0.2">
      <c r="A17" s="8"/>
      <c r="B17" s="24" t="s">
        <v>170</v>
      </c>
      <c r="C17" s="27">
        <v>68</v>
      </c>
      <c r="D17" s="27">
        <v>87</v>
      </c>
      <c r="E17" s="27">
        <v>87</v>
      </c>
      <c r="F17" s="25">
        <v>0</v>
      </c>
      <c r="G17" s="26">
        <v>6.1877667140825032</v>
      </c>
      <c r="H17" s="25">
        <v>19</v>
      </c>
      <c r="I17" s="41"/>
      <c r="J17" s="24"/>
      <c r="K17" s="28"/>
    </row>
    <row r="18" spans="1:11" x14ac:dyDescent="0.2">
      <c r="A18" s="8"/>
      <c r="B18" s="24" t="s">
        <v>171</v>
      </c>
      <c r="C18" s="27">
        <v>26</v>
      </c>
      <c r="D18" s="27">
        <v>36</v>
      </c>
      <c r="E18" s="27">
        <v>33</v>
      </c>
      <c r="F18" s="25">
        <v>-3</v>
      </c>
      <c r="G18" s="26">
        <v>2.3470839260312943</v>
      </c>
      <c r="H18" s="25">
        <v>10</v>
      </c>
      <c r="I18" s="41"/>
      <c r="J18" s="24"/>
      <c r="K18" s="28"/>
    </row>
    <row r="19" spans="1:11" x14ac:dyDescent="0.2">
      <c r="A19" s="8"/>
      <c r="B19" s="24" t="s">
        <v>172</v>
      </c>
      <c r="C19" s="27">
        <v>109</v>
      </c>
      <c r="D19" s="27">
        <v>118</v>
      </c>
      <c r="E19" s="27">
        <v>117</v>
      </c>
      <c r="F19" s="25">
        <v>-1</v>
      </c>
      <c r="G19" s="26">
        <v>8.3214793741109538</v>
      </c>
      <c r="H19" s="25">
        <v>9</v>
      </c>
      <c r="I19" s="41"/>
      <c r="J19" s="24"/>
      <c r="K19" s="28"/>
    </row>
    <row r="20" spans="1:11" x14ac:dyDescent="0.2">
      <c r="A20" s="8"/>
      <c r="B20" s="24" t="s">
        <v>173</v>
      </c>
      <c r="C20" s="27">
        <v>66</v>
      </c>
      <c r="D20" s="27">
        <v>64</v>
      </c>
      <c r="E20" s="27">
        <v>66</v>
      </c>
      <c r="F20" s="25">
        <v>2</v>
      </c>
      <c r="G20" s="26">
        <v>4.6941678520625887</v>
      </c>
      <c r="H20" s="25">
        <v>-2</v>
      </c>
      <c r="I20" s="41"/>
      <c r="J20" s="24"/>
      <c r="K20" s="28"/>
    </row>
    <row r="21" spans="1:11" x14ac:dyDescent="0.2">
      <c r="A21" s="8"/>
      <c r="B21" s="24" t="s">
        <v>174</v>
      </c>
      <c r="C21" s="27">
        <v>138</v>
      </c>
      <c r="D21" s="27">
        <v>155</v>
      </c>
      <c r="E21" s="27">
        <v>154</v>
      </c>
      <c r="F21" s="25">
        <v>-1</v>
      </c>
      <c r="G21" s="26">
        <v>10.953058321479373</v>
      </c>
      <c r="H21" s="25">
        <v>17</v>
      </c>
      <c r="I21" s="41"/>
      <c r="J21" s="24"/>
      <c r="K21" s="28"/>
    </row>
    <row r="22" spans="1:11" x14ac:dyDescent="0.2">
      <c r="A22" s="8"/>
      <c r="B22" s="24" t="s">
        <v>175</v>
      </c>
      <c r="C22" s="27">
        <v>41</v>
      </c>
      <c r="D22" s="27">
        <v>47</v>
      </c>
      <c r="E22" s="27">
        <v>48</v>
      </c>
      <c r="F22" s="25">
        <v>1</v>
      </c>
      <c r="G22" s="26">
        <v>3.4139402560455197</v>
      </c>
      <c r="H22" s="25">
        <v>6</v>
      </c>
      <c r="I22" s="41"/>
      <c r="J22" s="24"/>
      <c r="K22" s="28"/>
    </row>
    <row r="23" spans="1:11" x14ac:dyDescent="0.2">
      <c r="A23" s="8"/>
      <c r="B23" s="24" t="s">
        <v>176</v>
      </c>
      <c r="C23" s="27">
        <v>51</v>
      </c>
      <c r="D23" s="27">
        <v>61</v>
      </c>
      <c r="E23" s="27">
        <v>70</v>
      </c>
      <c r="F23" s="25">
        <v>9</v>
      </c>
      <c r="G23" s="26">
        <v>4.9786628733997151</v>
      </c>
      <c r="H23" s="25">
        <v>10</v>
      </c>
      <c r="I23" s="41"/>
      <c r="J23" s="24"/>
      <c r="K23" s="28"/>
    </row>
    <row r="24" spans="1:11" x14ac:dyDescent="0.2">
      <c r="A24" s="8"/>
      <c r="B24" s="24" t="s">
        <v>177</v>
      </c>
      <c r="C24" s="27">
        <v>28</v>
      </c>
      <c r="D24" s="27">
        <v>34</v>
      </c>
      <c r="E24" s="27">
        <v>39</v>
      </c>
      <c r="F24" s="25">
        <v>5</v>
      </c>
      <c r="G24" s="26">
        <v>2.7738264580369845</v>
      </c>
      <c r="H24" s="25">
        <v>6</v>
      </c>
      <c r="I24" s="41"/>
      <c r="J24" s="24"/>
      <c r="K24" s="28"/>
    </row>
    <row r="25" spans="1:11" x14ac:dyDescent="0.2">
      <c r="A25" s="8"/>
      <c r="B25" s="24" t="s">
        <v>178</v>
      </c>
      <c r="C25" s="27">
        <v>27</v>
      </c>
      <c r="D25" s="27">
        <v>29</v>
      </c>
      <c r="E25" s="27">
        <v>30</v>
      </c>
      <c r="F25" s="25">
        <v>1</v>
      </c>
      <c r="G25" s="26">
        <v>2.1337126600284493</v>
      </c>
      <c r="H25" s="25">
        <v>2</v>
      </c>
      <c r="I25" s="41"/>
      <c r="J25" s="24"/>
      <c r="K25" s="28"/>
    </row>
    <row r="26" spans="1:11" x14ac:dyDescent="0.2">
      <c r="A26" s="8"/>
      <c r="B26" s="24" t="s">
        <v>179</v>
      </c>
      <c r="C26" s="27">
        <v>31</v>
      </c>
      <c r="D26" s="27">
        <v>47</v>
      </c>
      <c r="E26" s="27">
        <v>55</v>
      </c>
      <c r="F26" s="25">
        <v>8</v>
      </c>
      <c r="G26" s="26">
        <v>3.9118065433854912</v>
      </c>
      <c r="H26" s="25">
        <v>16</v>
      </c>
      <c r="I26" s="41"/>
      <c r="J26" s="24"/>
      <c r="K26" s="28"/>
    </row>
    <row r="27" spans="1:11" x14ac:dyDescent="0.2">
      <c r="A27" s="8"/>
      <c r="B27" s="24" t="s">
        <v>180</v>
      </c>
      <c r="C27" s="27">
        <v>147</v>
      </c>
      <c r="D27" s="27">
        <v>155</v>
      </c>
      <c r="E27" s="27">
        <v>171</v>
      </c>
      <c r="F27" s="25">
        <v>16</v>
      </c>
      <c r="G27" s="26">
        <v>12.162162162162163</v>
      </c>
      <c r="H27" s="25">
        <v>8</v>
      </c>
      <c r="I27" s="41"/>
      <c r="J27" s="24"/>
      <c r="K27" s="28"/>
    </row>
    <row r="28" spans="1:11" x14ac:dyDescent="0.2">
      <c r="A28" s="8"/>
      <c r="B28" s="24" t="s">
        <v>181</v>
      </c>
      <c r="C28" s="27">
        <v>35</v>
      </c>
      <c r="D28" s="27">
        <v>44</v>
      </c>
      <c r="E28" s="27">
        <v>49</v>
      </c>
      <c r="F28" s="25">
        <v>5</v>
      </c>
      <c r="G28" s="26">
        <v>3.4850640113798006</v>
      </c>
      <c r="H28" s="25">
        <v>9</v>
      </c>
      <c r="I28" s="41"/>
      <c r="J28" s="24"/>
      <c r="K28" s="28"/>
    </row>
    <row r="29" spans="1:11" x14ac:dyDescent="0.2">
      <c r="A29" s="8"/>
      <c r="B29" s="24" t="s">
        <v>182</v>
      </c>
      <c r="C29" s="27">
        <v>12</v>
      </c>
      <c r="D29" s="27">
        <v>10</v>
      </c>
      <c r="E29" s="27">
        <v>11</v>
      </c>
      <c r="F29" s="25">
        <v>1</v>
      </c>
      <c r="G29" s="26">
        <v>0.78236130867709808</v>
      </c>
      <c r="H29" s="25">
        <v>-2</v>
      </c>
      <c r="I29" s="41"/>
      <c r="J29" s="24"/>
      <c r="K29" s="28"/>
    </row>
    <row r="30" spans="1:11" x14ac:dyDescent="0.2">
      <c r="A30" s="8"/>
      <c r="B30" s="24" t="s">
        <v>183</v>
      </c>
      <c r="C30" s="27">
        <v>114</v>
      </c>
      <c r="D30" s="27">
        <v>137</v>
      </c>
      <c r="E30" s="27">
        <v>128</v>
      </c>
      <c r="F30" s="25">
        <v>-9</v>
      </c>
      <c r="G30" s="26">
        <v>9.1038406827880518</v>
      </c>
      <c r="H30" s="25">
        <v>23</v>
      </c>
      <c r="I30" s="41"/>
      <c r="J30" s="24"/>
      <c r="K30" s="28"/>
    </row>
    <row r="31" spans="1:11" x14ac:dyDescent="0.2">
      <c r="A31" s="8"/>
      <c r="B31" s="24" t="s">
        <v>184</v>
      </c>
      <c r="C31" s="27">
        <v>25</v>
      </c>
      <c r="D31" s="27">
        <v>27</v>
      </c>
      <c r="E31" s="27">
        <v>23</v>
      </c>
      <c r="F31" s="25">
        <v>-4</v>
      </c>
      <c r="G31" s="26">
        <v>1.6358463726884778</v>
      </c>
      <c r="H31" s="25">
        <v>2</v>
      </c>
      <c r="I31" s="41"/>
      <c r="J31" s="24"/>
      <c r="K31" s="28"/>
    </row>
    <row r="32" spans="1:11" ht="14.25" x14ac:dyDescent="0.2">
      <c r="A32" s="8"/>
      <c r="B32" s="24" t="s">
        <v>72</v>
      </c>
      <c r="C32" s="27">
        <v>162</v>
      </c>
      <c r="D32" s="27">
        <v>141</v>
      </c>
      <c r="E32" s="27">
        <v>169</v>
      </c>
      <c r="F32" s="25">
        <v>28</v>
      </c>
      <c r="G32" s="26">
        <v>12.019914651493599</v>
      </c>
      <c r="H32" s="25">
        <v>-21</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229</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230</v>
      </c>
      <c r="C54" s="171"/>
      <c r="D54" s="171"/>
      <c r="E54" s="171"/>
      <c r="F54" s="171"/>
      <c r="G54" s="171"/>
      <c r="H54" s="171"/>
      <c r="I54" s="41"/>
    </row>
    <row r="55" spans="1:9" ht="12" customHeight="1" x14ac:dyDescent="0.2">
      <c r="A55" s="8"/>
      <c r="B55" s="171" t="s">
        <v>231</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258698</v>
      </c>
      <c r="D13" s="21">
        <v>394203</v>
      </c>
      <c r="E13" s="20">
        <v>38138</v>
      </c>
      <c r="F13" s="20">
        <v>268524</v>
      </c>
      <c r="G13" s="21">
        <v>406871</v>
      </c>
      <c r="H13" s="20">
        <v>39623</v>
      </c>
      <c r="I13" s="7"/>
    </row>
    <row r="14" spans="1:10" x14ac:dyDescent="0.2">
      <c r="A14" s="23"/>
      <c r="B14" s="61" t="s">
        <v>81</v>
      </c>
      <c r="C14" s="62">
        <v>156349</v>
      </c>
      <c r="D14" s="62">
        <v>232426</v>
      </c>
      <c r="E14" s="62">
        <v>22660</v>
      </c>
      <c r="F14" s="62">
        <v>157087</v>
      </c>
      <c r="G14" s="62">
        <v>230946</v>
      </c>
      <c r="H14" s="62">
        <v>22705</v>
      </c>
      <c r="I14" s="7"/>
      <c r="J14" s="55"/>
    </row>
    <row r="15" spans="1:10" x14ac:dyDescent="0.2">
      <c r="A15" s="23"/>
      <c r="B15" s="61" t="s">
        <v>98</v>
      </c>
      <c r="C15" s="62">
        <v>32021</v>
      </c>
      <c r="D15" s="62">
        <v>46979</v>
      </c>
      <c r="E15" s="62">
        <v>4690</v>
      </c>
      <c r="F15" s="62">
        <v>37343</v>
      </c>
      <c r="G15" s="62">
        <v>53565</v>
      </c>
      <c r="H15" s="62">
        <v>5443</v>
      </c>
      <c r="I15" s="7"/>
      <c r="J15" s="55"/>
    </row>
    <row r="16" spans="1:10" x14ac:dyDescent="0.2">
      <c r="A16" s="23"/>
      <c r="B16" s="61" t="s">
        <v>99</v>
      </c>
      <c r="C16" s="62">
        <v>20106</v>
      </c>
      <c r="D16" s="62">
        <v>31352</v>
      </c>
      <c r="E16" s="62">
        <v>2996</v>
      </c>
      <c r="F16" s="62">
        <v>20794</v>
      </c>
      <c r="G16" s="62">
        <v>31441</v>
      </c>
      <c r="H16" s="62">
        <v>3174</v>
      </c>
      <c r="I16" s="7"/>
      <c r="J16" s="55"/>
    </row>
    <row r="17" spans="1:13" x14ac:dyDescent="0.2">
      <c r="A17" s="23"/>
      <c r="B17" s="61" t="s">
        <v>100</v>
      </c>
      <c r="C17" s="62">
        <v>27327</v>
      </c>
      <c r="D17" s="62">
        <v>40938</v>
      </c>
      <c r="E17" s="62">
        <v>3952</v>
      </c>
      <c r="F17" s="62">
        <v>17044</v>
      </c>
      <c r="G17" s="62">
        <v>26804</v>
      </c>
      <c r="H17" s="62">
        <v>2577</v>
      </c>
      <c r="I17" s="7"/>
      <c r="J17" s="55"/>
    </row>
    <row r="18" spans="1:13" x14ac:dyDescent="0.2">
      <c r="A18" s="8"/>
      <c r="B18" s="61" t="s">
        <v>101</v>
      </c>
      <c r="C18" s="62">
        <v>15520</v>
      </c>
      <c r="D18" s="62">
        <v>25260</v>
      </c>
      <c r="E18" s="62">
        <v>2489</v>
      </c>
      <c r="F18" s="62">
        <v>24927</v>
      </c>
      <c r="G18" s="62">
        <v>37608</v>
      </c>
      <c r="H18" s="62">
        <v>3590</v>
      </c>
      <c r="I18" s="7"/>
      <c r="J18" s="55"/>
    </row>
    <row r="19" spans="1:13" x14ac:dyDescent="0.2">
      <c r="A19" s="8"/>
      <c r="B19" s="61" t="s">
        <v>102</v>
      </c>
      <c r="C19" s="62">
        <v>7375</v>
      </c>
      <c r="D19" s="62">
        <v>17248</v>
      </c>
      <c r="E19" s="62">
        <v>1351</v>
      </c>
      <c r="F19" s="62">
        <v>11329</v>
      </c>
      <c r="G19" s="62">
        <v>26507</v>
      </c>
      <c r="H19" s="62">
        <v>2134</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217</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63189</v>
      </c>
      <c r="D13" s="21">
        <v>38364</v>
      </c>
      <c r="E13" s="20">
        <v>66753</v>
      </c>
      <c r="F13" s="20">
        <v>41201</v>
      </c>
      <c r="G13" s="21">
        <v>62956</v>
      </c>
      <c r="H13" s="20">
        <v>44966</v>
      </c>
      <c r="I13" s="7"/>
    </row>
    <row r="14" spans="1:10" x14ac:dyDescent="0.2">
      <c r="A14" s="23"/>
      <c r="B14" s="61" t="s">
        <v>103</v>
      </c>
      <c r="C14" s="62">
        <v>26407</v>
      </c>
      <c r="D14" s="62">
        <v>16521</v>
      </c>
      <c r="E14" s="62">
        <v>28047</v>
      </c>
      <c r="F14" s="62">
        <v>17754</v>
      </c>
      <c r="G14" s="62">
        <v>26632</v>
      </c>
      <c r="H14" s="62">
        <v>19293</v>
      </c>
      <c r="I14" s="7"/>
      <c r="J14" s="55"/>
    </row>
    <row r="15" spans="1:10" x14ac:dyDescent="0.2">
      <c r="A15" s="23"/>
      <c r="B15" s="61" t="s">
        <v>105</v>
      </c>
      <c r="C15" s="62">
        <v>3643</v>
      </c>
      <c r="D15" s="62">
        <v>2329</v>
      </c>
      <c r="E15" s="62">
        <v>3917</v>
      </c>
      <c r="F15" s="62">
        <v>2397</v>
      </c>
      <c r="G15" s="62">
        <v>3766</v>
      </c>
      <c r="H15" s="62">
        <v>2706</v>
      </c>
      <c r="I15" s="7"/>
      <c r="J15" s="55"/>
    </row>
    <row r="16" spans="1:10" x14ac:dyDescent="0.2">
      <c r="A16" s="23"/>
      <c r="B16" s="61" t="s">
        <v>104</v>
      </c>
      <c r="C16" s="62">
        <v>33139</v>
      </c>
      <c r="D16" s="62">
        <v>19514</v>
      </c>
      <c r="E16" s="62">
        <v>34789</v>
      </c>
      <c r="F16" s="62">
        <v>21050</v>
      </c>
      <c r="G16" s="62">
        <v>32558</v>
      </c>
      <c r="H16" s="62">
        <v>22967</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217</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tabSelected="1" zoomScaleNormal="100" workbookViewId="0">
      <selection activeCell="Y10" sqref="Y10:AG23"/>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218</v>
      </c>
      <c r="H10" s="15" t="s">
        <v>69</v>
      </c>
      <c r="I10" s="32"/>
      <c r="M10" s="55"/>
      <c r="N10" s="55"/>
    </row>
    <row r="11" spans="1:14" ht="17.25" customHeight="1" x14ac:dyDescent="0.2">
      <c r="A11" s="8"/>
      <c r="B11" s="11"/>
      <c r="C11" s="148">
        <v>2021</v>
      </c>
      <c r="D11" s="148">
        <v>2022</v>
      </c>
      <c r="E11" s="148">
        <v>2023</v>
      </c>
      <c r="F11" s="147" t="s">
        <v>215</v>
      </c>
      <c r="G11" s="176"/>
      <c r="H11" s="15" t="s">
        <v>216</v>
      </c>
      <c r="I11" s="32"/>
      <c r="N11" s="55"/>
    </row>
    <row r="12" spans="1:14" x14ac:dyDescent="0.2">
      <c r="A12" s="8"/>
      <c r="B12" s="19" t="s">
        <v>1</v>
      </c>
      <c r="C12" s="20">
        <v>387765</v>
      </c>
      <c r="D12" s="20">
        <v>411435</v>
      </c>
      <c r="E12" s="20">
        <v>410738</v>
      </c>
      <c r="F12" s="20">
        <v>-697</v>
      </c>
      <c r="G12" s="20">
        <v>100</v>
      </c>
      <c r="H12" s="22">
        <v>23670</v>
      </c>
      <c r="I12" s="32"/>
      <c r="M12" s="55"/>
    </row>
    <row r="13" spans="1:14" ht="14.25" x14ac:dyDescent="0.2">
      <c r="A13" s="23"/>
      <c r="B13" s="61" t="s">
        <v>151</v>
      </c>
      <c r="C13" s="62">
        <v>324576</v>
      </c>
      <c r="D13" s="62">
        <v>344682</v>
      </c>
      <c r="E13" s="62">
        <v>347782</v>
      </c>
      <c r="F13" s="62">
        <v>3100</v>
      </c>
      <c r="G13" s="63">
        <v>84.672467607087725</v>
      </c>
      <c r="H13" s="27">
        <v>20106</v>
      </c>
      <c r="I13" s="32"/>
      <c r="J13" s="56"/>
      <c r="K13" s="71"/>
    </row>
    <row r="14" spans="1:14" x14ac:dyDescent="0.2">
      <c r="A14" s="8"/>
      <c r="B14" s="61" t="s">
        <v>126</v>
      </c>
      <c r="C14" s="62">
        <v>63189</v>
      </c>
      <c r="D14" s="62">
        <v>66753</v>
      </c>
      <c r="E14" s="62">
        <v>62956</v>
      </c>
      <c r="F14" s="62">
        <v>-3797</v>
      </c>
      <c r="G14" s="63">
        <v>15.327532392912271</v>
      </c>
      <c r="H14" s="27">
        <v>3564</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217</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219</v>
      </c>
      <c r="C36" s="171"/>
      <c r="D36" s="171"/>
      <c r="E36" s="171"/>
      <c r="F36" s="171"/>
      <c r="G36" s="171"/>
      <c r="H36" s="171"/>
      <c r="I36" s="103"/>
    </row>
    <row r="37" spans="1:11" ht="12" customHeight="1" x14ac:dyDescent="0.2">
      <c r="A37" s="8"/>
      <c r="B37" s="171" t="s">
        <v>220</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387765</v>
      </c>
      <c r="D12" s="20">
        <v>411435</v>
      </c>
      <c r="E12" s="20">
        <v>410738</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49.496647186612179</v>
      </c>
      <c r="D14" s="154">
        <v>52.0694847014922</v>
      </c>
      <c r="E14" s="154">
        <v>51.547829186273503</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214</v>
      </c>
      <c r="C8" s="173"/>
      <c r="D8" s="173"/>
      <c r="E8" s="173" t="s">
        <v>214</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218</v>
      </c>
      <c r="H10" s="15" t="s">
        <v>69</v>
      </c>
      <c r="I10" s="32"/>
      <c r="M10" s="55"/>
      <c r="N10" s="55"/>
    </row>
    <row r="11" spans="1:14" ht="17.25" customHeight="1" x14ac:dyDescent="0.2">
      <c r="A11" s="8"/>
      <c r="B11" s="11"/>
      <c r="C11" s="120">
        <v>2021</v>
      </c>
      <c r="D11" s="120">
        <v>2022</v>
      </c>
      <c r="E11" s="120">
        <v>2023</v>
      </c>
      <c r="F11" s="13" t="s">
        <v>215</v>
      </c>
      <c r="G11" s="176"/>
      <c r="H11" s="15" t="s">
        <v>216</v>
      </c>
      <c r="I11" s="32"/>
      <c r="N11" s="55"/>
    </row>
    <row r="12" spans="1:14" x14ac:dyDescent="0.2">
      <c r="A12" s="8"/>
      <c r="B12" s="19" t="s">
        <v>1</v>
      </c>
      <c r="C12" s="20">
        <v>387765</v>
      </c>
      <c r="D12" s="20">
        <v>411435</v>
      </c>
      <c r="E12" s="20">
        <v>410738</v>
      </c>
      <c r="F12" s="20">
        <v>-697</v>
      </c>
      <c r="G12" s="20">
        <v>100</v>
      </c>
      <c r="H12" s="22">
        <v>23670</v>
      </c>
      <c r="I12" s="32"/>
      <c r="M12" s="55"/>
    </row>
    <row r="13" spans="1:14" x14ac:dyDescent="0.2">
      <c r="A13" s="23"/>
      <c r="B13" s="61" t="s">
        <v>17</v>
      </c>
      <c r="C13" s="62">
        <v>334522</v>
      </c>
      <c r="D13" s="62">
        <v>356026</v>
      </c>
      <c r="E13" s="62">
        <v>355365</v>
      </c>
      <c r="F13" s="62">
        <v>-661</v>
      </c>
      <c r="G13" s="63">
        <v>86.518656661910995</v>
      </c>
      <c r="H13" s="27">
        <v>21504</v>
      </c>
      <c r="I13" s="32"/>
      <c r="J13" s="56"/>
      <c r="K13" s="71"/>
    </row>
    <row r="14" spans="1:14" x14ac:dyDescent="0.2">
      <c r="A14" s="8"/>
      <c r="B14" s="61" t="s">
        <v>18</v>
      </c>
      <c r="C14" s="62">
        <v>38327</v>
      </c>
      <c r="D14" s="62">
        <v>40072</v>
      </c>
      <c r="E14" s="62">
        <v>40365</v>
      </c>
      <c r="F14" s="62">
        <v>293</v>
      </c>
      <c r="G14" s="63">
        <v>9.8274325725888527</v>
      </c>
      <c r="H14" s="27">
        <v>1745</v>
      </c>
      <c r="I14" s="32"/>
      <c r="J14" s="56"/>
      <c r="K14" s="71"/>
    </row>
    <row r="15" spans="1:14" x14ac:dyDescent="0.2">
      <c r="A15" s="8"/>
      <c r="B15" s="61" t="s">
        <v>19</v>
      </c>
      <c r="C15" s="62">
        <v>11097</v>
      </c>
      <c r="D15" s="62">
        <v>11318</v>
      </c>
      <c r="E15" s="62">
        <v>11149</v>
      </c>
      <c r="F15" s="62">
        <v>-169</v>
      </c>
      <c r="G15" s="63">
        <v>2.7143824043550877</v>
      </c>
      <c r="H15" s="27">
        <v>221</v>
      </c>
      <c r="I15" s="32"/>
      <c r="J15" s="56"/>
      <c r="K15" s="56"/>
    </row>
    <row r="16" spans="1:14" x14ac:dyDescent="0.2">
      <c r="A16" s="8"/>
      <c r="B16" s="61" t="s">
        <v>20</v>
      </c>
      <c r="C16" s="62">
        <v>3797</v>
      </c>
      <c r="D16" s="62">
        <v>3852</v>
      </c>
      <c r="E16" s="62">
        <v>3858</v>
      </c>
      <c r="F16" s="62">
        <v>6</v>
      </c>
      <c r="G16" s="63">
        <v>0.93928489694160266</v>
      </c>
      <c r="H16" s="27">
        <v>55</v>
      </c>
      <c r="I16" s="32"/>
      <c r="J16" s="56"/>
      <c r="K16" s="71"/>
    </row>
    <row r="17" spans="1:15" x14ac:dyDescent="0.2">
      <c r="A17" s="8"/>
      <c r="B17" s="61" t="s">
        <v>61</v>
      </c>
      <c r="C17" s="62">
        <v>22</v>
      </c>
      <c r="D17" s="62">
        <v>167</v>
      </c>
      <c r="E17" s="62">
        <v>1</v>
      </c>
      <c r="F17" s="62">
        <v>-166</v>
      </c>
      <c r="G17" s="63">
        <v>2.4346420345816556E-4</v>
      </c>
      <c r="H17" s="27">
        <v>145</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214</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218</v>
      </c>
      <c r="H10" s="15" t="s">
        <v>69</v>
      </c>
      <c r="I10" s="32"/>
      <c r="M10" s="55"/>
      <c r="N10" s="55"/>
    </row>
    <row r="11" spans="1:14" ht="17.25" customHeight="1" x14ac:dyDescent="0.2">
      <c r="A11" s="8"/>
      <c r="B11" s="11"/>
      <c r="C11" s="120">
        <v>2021</v>
      </c>
      <c r="D11" s="120">
        <v>2022</v>
      </c>
      <c r="E11" s="120">
        <v>2023</v>
      </c>
      <c r="F11" s="118" t="s">
        <v>215</v>
      </c>
      <c r="G11" s="182"/>
      <c r="H11" s="15" t="s">
        <v>216</v>
      </c>
      <c r="I11" s="32"/>
      <c r="N11" s="55"/>
    </row>
    <row r="12" spans="1:14" x14ac:dyDescent="0.2">
      <c r="A12" s="8"/>
      <c r="B12" s="19" t="s">
        <v>1</v>
      </c>
      <c r="C12" s="20">
        <v>387765</v>
      </c>
      <c r="D12" s="20">
        <v>411435</v>
      </c>
      <c r="E12" s="20">
        <v>410738</v>
      </c>
      <c r="F12" s="20">
        <v>-697</v>
      </c>
      <c r="G12" s="20">
        <v>100</v>
      </c>
      <c r="H12" s="22">
        <v>23670</v>
      </c>
      <c r="I12" s="32"/>
      <c r="M12" s="55"/>
    </row>
    <row r="13" spans="1:14" x14ac:dyDescent="0.2">
      <c r="A13" s="23"/>
      <c r="B13" s="61" t="s">
        <v>17</v>
      </c>
      <c r="C13" s="62">
        <v>363531</v>
      </c>
      <c r="D13" s="62">
        <v>383034</v>
      </c>
      <c r="E13" s="62">
        <v>378544</v>
      </c>
      <c r="F13" s="62">
        <v>-4490</v>
      </c>
      <c r="G13" s="63">
        <v>92.161913433867809</v>
      </c>
      <c r="H13" s="27">
        <v>19503</v>
      </c>
      <c r="I13" s="32"/>
      <c r="J13" s="56"/>
      <c r="K13" s="71"/>
    </row>
    <row r="14" spans="1:14" x14ac:dyDescent="0.2">
      <c r="A14" s="8"/>
      <c r="B14" s="61" t="s">
        <v>18</v>
      </c>
      <c r="C14" s="62">
        <v>17306</v>
      </c>
      <c r="D14" s="62">
        <v>20145</v>
      </c>
      <c r="E14" s="62">
        <v>22547</v>
      </c>
      <c r="F14" s="62">
        <v>2402</v>
      </c>
      <c r="G14" s="63">
        <v>5.4893873953712582</v>
      </c>
      <c r="H14" s="27">
        <v>2839</v>
      </c>
      <c r="I14" s="32"/>
      <c r="J14" s="56"/>
      <c r="K14" s="71"/>
    </row>
    <row r="15" spans="1:14" x14ac:dyDescent="0.2">
      <c r="A15" s="8"/>
      <c r="B15" s="61" t="s">
        <v>19</v>
      </c>
      <c r="C15" s="62">
        <v>4648</v>
      </c>
      <c r="D15" s="62">
        <v>5540</v>
      </c>
      <c r="E15" s="62">
        <v>6511</v>
      </c>
      <c r="F15" s="62">
        <v>971</v>
      </c>
      <c r="G15" s="63">
        <v>1.5851954287161156</v>
      </c>
      <c r="H15" s="27">
        <v>892</v>
      </c>
      <c r="I15" s="32"/>
      <c r="J15" s="56"/>
      <c r="K15" s="56"/>
    </row>
    <row r="16" spans="1:14" x14ac:dyDescent="0.2">
      <c r="A16" s="8"/>
      <c r="B16" s="61" t="s">
        <v>20</v>
      </c>
      <c r="C16" s="62">
        <v>2277</v>
      </c>
      <c r="D16" s="62">
        <v>2713</v>
      </c>
      <c r="E16" s="62">
        <v>3133</v>
      </c>
      <c r="F16" s="62">
        <v>420</v>
      </c>
      <c r="G16" s="63">
        <v>0.76277334943443265</v>
      </c>
      <c r="H16" s="27">
        <v>436</v>
      </c>
      <c r="I16" s="32"/>
      <c r="J16" s="56"/>
      <c r="K16" s="71"/>
    </row>
    <row r="17" spans="1:15" x14ac:dyDescent="0.2">
      <c r="A17" s="8"/>
      <c r="B17" s="61" t="s">
        <v>61</v>
      </c>
      <c r="C17" s="62">
        <v>3</v>
      </c>
      <c r="D17" s="62">
        <v>3</v>
      </c>
      <c r="E17" s="62">
        <v>3</v>
      </c>
      <c r="F17" s="62">
        <v>0</v>
      </c>
      <c r="G17" s="63">
        <v>7.3039261037449667E-4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214</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218</v>
      </c>
      <c r="H10" s="15" t="s">
        <v>69</v>
      </c>
      <c r="I10" s="32"/>
    </row>
    <row r="11" spans="1:11" ht="15" customHeight="1" x14ac:dyDescent="0.2">
      <c r="A11" s="8"/>
      <c r="B11" s="11"/>
      <c r="C11" s="16">
        <v>2021</v>
      </c>
      <c r="D11" s="17">
        <v>2022</v>
      </c>
      <c r="E11" s="16">
        <v>2023</v>
      </c>
      <c r="F11" s="13" t="s">
        <v>215</v>
      </c>
      <c r="G11" s="182"/>
      <c r="H11" s="13" t="s">
        <v>216</v>
      </c>
      <c r="I11" s="32"/>
    </row>
    <row r="12" spans="1:11" x14ac:dyDescent="0.2">
      <c r="A12" s="8"/>
      <c r="B12" s="19" t="s">
        <v>1</v>
      </c>
      <c r="C12" s="21">
        <v>387765</v>
      </c>
      <c r="D12" s="21">
        <v>411435</v>
      </c>
      <c r="E12" s="20">
        <v>410738</v>
      </c>
      <c r="F12" s="20">
        <v>-697</v>
      </c>
      <c r="G12" s="20">
        <v>100</v>
      </c>
      <c r="H12" s="22">
        <v>23670</v>
      </c>
      <c r="I12" s="32"/>
    </row>
    <row r="13" spans="1:11" ht="15" customHeight="1" x14ac:dyDescent="0.2">
      <c r="A13" s="23"/>
      <c r="B13" s="61" t="s">
        <v>185</v>
      </c>
      <c r="C13" s="27">
        <v>205904</v>
      </c>
      <c r="D13" s="27">
        <v>222673</v>
      </c>
      <c r="E13" s="27">
        <v>220327</v>
      </c>
      <c r="F13" s="62">
        <v>-2346</v>
      </c>
      <c r="G13" s="63">
        <v>53.641737555327239</v>
      </c>
      <c r="H13" s="27">
        <v>16769</v>
      </c>
      <c r="I13" s="32"/>
      <c r="J13" s="69"/>
      <c r="K13" s="71"/>
    </row>
    <row r="14" spans="1:11" ht="15" customHeight="1" x14ac:dyDescent="0.2">
      <c r="A14" s="8"/>
      <c r="B14" s="61" t="s">
        <v>186</v>
      </c>
      <c r="C14" s="27">
        <v>158192</v>
      </c>
      <c r="D14" s="27">
        <v>166464</v>
      </c>
      <c r="E14" s="27">
        <v>170071</v>
      </c>
      <c r="F14" s="62">
        <v>3607</v>
      </c>
      <c r="G14" s="63">
        <v>41.406200546333672</v>
      </c>
      <c r="H14" s="27">
        <v>8272</v>
      </c>
      <c r="I14" s="32"/>
      <c r="J14" s="69"/>
      <c r="K14" s="71"/>
    </row>
    <row r="15" spans="1:11" x14ac:dyDescent="0.2">
      <c r="A15" s="8"/>
      <c r="B15" s="61" t="s">
        <v>187</v>
      </c>
      <c r="C15" s="27">
        <v>14413</v>
      </c>
      <c r="D15" s="27">
        <v>13557</v>
      </c>
      <c r="E15" s="27">
        <v>12318</v>
      </c>
      <c r="F15" s="62">
        <v>-1239</v>
      </c>
      <c r="G15" s="63">
        <v>2.998992058197683</v>
      </c>
      <c r="H15" s="27">
        <v>-856</v>
      </c>
      <c r="I15" s="32"/>
      <c r="J15" s="69"/>
      <c r="K15" s="71"/>
    </row>
    <row r="16" spans="1:11" x14ac:dyDescent="0.2">
      <c r="A16" s="8"/>
      <c r="B16" s="61" t="s">
        <v>188</v>
      </c>
      <c r="C16" s="27">
        <v>3544</v>
      </c>
      <c r="D16" s="27">
        <v>3327</v>
      </c>
      <c r="E16" s="27">
        <v>3021</v>
      </c>
      <c r="F16" s="62">
        <v>-306</v>
      </c>
      <c r="G16" s="63">
        <v>0.73550535864711808</v>
      </c>
      <c r="H16" s="27">
        <v>-217</v>
      </c>
      <c r="I16" s="32"/>
      <c r="J16" s="70"/>
      <c r="K16" s="71"/>
    </row>
    <row r="17" spans="1:14" x14ac:dyDescent="0.2">
      <c r="A17" s="8"/>
      <c r="B17" s="61" t="s">
        <v>189</v>
      </c>
      <c r="C17" s="27">
        <v>1831</v>
      </c>
      <c r="D17" s="27">
        <v>1734</v>
      </c>
      <c r="E17" s="27">
        <v>1564</v>
      </c>
      <c r="F17" s="62">
        <v>-170</v>
      </c>
      <c r="G17" s="63">
        <v>0.38077801420857094</v>
      </c>
      <c r="H17" s="27">
        <v>-97</v>
      </c>
      <c r="I17" s="32"/>
      <c r="J17" s="70"/>
      <c r="K17" s="71"/>
      <c r="L17" s="77"/>
      <c r="M17" s="77"/>
    </row>
    <row r="18" spans="1:14" x14ac:dyDescent="0.2">
      <c r="A18" s="8"/>
      <c r="B18" s="61" t="s">
        <v>16</v>
      </c>
      <c r="C18" s="27">
        <v>3881</v>
      </c>
      <c r="D18" s="27">
        <v>3680</v>
      </c>
      <c r="E18" s="27">
        <v>3437</v>
      </c>
      <c r="F18" s="62">
        <v>-243</v>
      </c>
      <c r="G18" s="63">
        <v>0.83678646728571493</v>
      </c>
      <c r="H18" s="27">
        <v>-201</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221</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219</v>
      </c>
      <c r="C39" s="171"/>
      <c r="D39" s="171"/>
      <c r="E39" s="171"/>
      <c r="F39" s="171"/>
      <c r="G39" s="171"/>
      <c r="H39" s="171"/>
      <c r="I39" s="32"/>
    </row>
    <row r="40" spans="1:9" ht="12" customHeight="1" x14ac:dyDescent="0.2">
      <c r="A40" s="8"/>
      <c r="B40" s="171" t="s">
        <v>220</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214</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218</v>
      </c>
      <c r="H10" s="15" t="s">
        <v>69</v>
      </c>
      <c r="I10" s="32"/>
    </row>
    <row r="11" spans="1:9" ht="15" customHeight="1" x14ac:dyDescent="0.2">
      <c r="A11" s="8"/>
      <c r="B11" s="11"/>
      <c r="C11" s="16">
        <v>2021</v>
      </c>
      <c r="D11" s="17">
        <v>2022</v>
      </c>
      <c r="E11" s="16">
        <v>2023</v>
      </c>
      <c r="F11" s="13" t="s">
        <v>215</v>
      </c>
      <c r="G11" s="181"/>
      <c r="H11" s="18" t="s">
        <v>216</v>
      </c>
      <c r="I11" s="32"/>
    </row>
    <row r="12" spans="1:9" x14ac:dyDescent="0.2">
      <c r="A12" s="8"/>
      <c r="B12" s="19" t="s">
        <v>1</v>
      </c>
      <c r="C12" s="21">
        <v>387765</v>
      </c>
      <c r="D12" s="21">
        <v>411435</v>
      </c>
      <c r="E12" s="20">
        <v>410738</v>
      </c>
      <c r="F12" s="20">
        <v>-697</v>
      </c>
      <c r="G12" s="20">
        <v>100</v>
      </c>
      <c r="H12" s="22">
        <v>23670</v>
      </c>
      <c r="I12" s="32"/>
    </row>
    <row r="13" spans="1:9" x14ac:dyDescent="0.2">
      <c r="A13" s="23"/>
      <c r="B13" s="61" t="s">
        <v>58</v>
      </c>
      <c r="C13" s="27">
        <v>177770</v>
      </c>
      <c r="D13" s="27">
        <v>190467</v>
      </c>
      <c r="E13" s="27">
        <v>192132</v>
      </c>
      <c r="F13" s="62">
        <v>1665</v>
      </c>
      <c r="G13" s="63">
        <v>46.777264338824267</v>
      </c>
      <c r="H13" s="27">
        <v>12697</v>
      </c>
      <c r="I13" s="32"/>
    </row>
    <row r="14" spans="1:9" x14ac:dyDescent="0.2">
      <c r="A14" s="8"/>
      <c r="B14" s="61" t="s">
        <v>12</v>
      </c>
      <c r="C14" s="27">
        <v>129730</v>
      </c>
      <c r="D14" s="27">
        <v>136736</v>
      </c>
      <c r="E14" s="27">
        <v>134945</v>
      </c>
      <c r="F14" s="62">
        <v>-1791</v>
      </c>
      <c r="G14" s="63">
        <v>32.854276935662149</v>
      </c>
      <c r="H14" s="27">
        <v>7006</v>
      </c>
      <c r="I14" s="32"/>
    </row>
    <row r="15" spans="1:9" x14ac:dyDescent="0.2">
      <c r="A15" s="8"/>
      <c r="B15" s="61" t="s">
        <v>13</v>
      </c>
      <c r="C15" s="27">
        <v>69299</v>
      </c>
      <c r="D15" s="27">
        <v>72410</v>
      </c>
      <c r="E15" s="27">
        <v>71661</v>
      </c>
      <c r="F15" s="62">
        <v>-749</v>
      </c>
      <c r="G15" s="63">
        <v>17.446888284015603</v>
      </c>
      <c r="H15" s="27">
        <v>3111</v>
      </c>
      <c r="I15" s="32"/>
    </row>
    <row r="16" spans="1:9" x14ac:dyDescent="0.2">
      <c r="A16" s="8"/>
      <c r="B16" s="61" t="s">
        <v>15</v>
      </c>
      <c r="C16" s="27">
        <v>6012</v>
      </c>
      <c r="D16" s="27">
        <v>6266</v>
      </c>
      <c r="E16" s="27">
        <v>6130</v>
      </c>
      <c r="F16" s="62">
        <v>-136</v>
      </c>
      <c r="G16" s="63">
        <v>1.4924355671985547</v>
      </c>
      <c r="H16" s="27">
        <v>254</v>
      </c>
      <c r="I16" s="32"/>
    </row>
    <row r="17" spans="1:15" x14ac:dyDescent="0.2">
      <c r="A17" s="8"/>
      <c r="B17" s="61" t="s">
        <v>14</v>
      </c>
      <c r="C17" s="27">
        <v>4954</v>
      </c>
      <c r="D17" s="27">
        <v>5556</v>
      </c>
      <c r="E17" s="27">
        <v>5870</v>
      </c>
      <c r="F17" s="62">
        <v>314</v>
      </c>
      <c r="G17" s="63">
        <v>1.4291348742994319</v>
      </c>
      <c r="H17" s="27">
        <v>602</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217</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219</v>
      </c>
      <c r="C39" s="171"/>
      <c r="D39" s="171"/>
      <c r="E39" s="171"/>
      <c r="F39" s="171"/>
      <c r="G39" s="171"/>
      <c r="H39" s="171"/>
      <c r="I39" s="32"/>
    </row>
    <row r="40" spans="1:9" ht="12.75" customHeight="1" x14ac:dyDescent="0.2">
      <c r="A40" s="8"/>
      <c r="B40" s="171" t="s">
        <v>220</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abSelected="1" zoomScaleNormal="100" zoomScaleSheetLayoutView="100" workbookViewId="0">
      <selection activeCell="Y10" sqref="Y10:AG2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214</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218</v>
      </c>
      <c r="H10" s="15" t="s">
        <v>69</v>
      </c>
      <c r="I10" s="7"/>
    </row>
    <row r="11" spans="1:11" ht="16.5" customHeight="1" x14ac:dyDescent="0.2">
      <c r="A11" s="8"/>
      <c r="B11" s="11"/>
      <c r="C11" s="16">
        <v>2021</v>
      </c>
      <c r="D11" s="17">
        <v>2022</v>
      </c>
      <c r="E11" s="16">
        <v>2023</v>
      </c>
      <c r="F11" s="13" t="s">
        <v>215</v>
      </c>
      <c r="G11" s="181"/>
      <c r="H11" s="18" t="s">
        <v>216</v>
      </c>
      <c r="I11" s="7"/>
    </row>
    <row r="12" spans="1:11" x14ac:dyDescent="0.2">
      <c r="A12" s="8"/>
      <c r="B12" s="19" t="s">
        <v>1</v>
      </c>
      <c r="C12" s="21">
        <v>387765</v>
      </c>
      <c r="D12" s="21">
        <v>411435</v>
      </c>
      <c r="E12" s="20">
        <v>410738</v>
      </c>
      <c r="F12" s="20">
        <v>-697</v>
      </c>
      <c r="G12" s="20">
        <v>100</v>
      </c>
      <c r="H12" s="22">
        <v>23670</v>
      </c>
      <c r="I12" s="7"/>
    </row>
    <row r="13" spans="1:11" x14ac:dyDescent="0.2">
      <c r="A13" s="23"/>
      <c r="B13" s="24" t="s">
        <v>166</v>
      </c>
      <c r="C13" s="27">
        <v>7337</v>
      </c>
      <c r="D13" s="27">
        <v>7988</v>
      </c>
      <c r="E13" s="27">
        <v>8067</v>
      </c>
      <c r="F13" s="25">
        <v>79</v>
      </c>
      <c r="G13" s="26">
        <v>1.9640257292970216</v>
      </c>
      <c r="H13" s="25">
        <v>651</v>
      </c>
      <c r="I13" s="7"/>
      <c r="J13" s="28"/>
      <c r="K13" s="28"/>
    </row>
    <row r="14" spans="1:11" x14ac:dyDescent="0.2">
      <c r="A14" s="8"/>
      <c r="B14" s="24" t="s">
        <v>167</v>
      </c>
      <c r="C14" s="27">
        <v>18420</v>
      </c>
      <c r="D14" s="27">
        <v>19639</v>
      </c>
      <c r="E14" s="27">
        <v>19348</v>
      </c>
      <c r="F14" s="25">
        <v>-291</v>
      </c>
      <c r="G14" s="26">
        <v>4.7105454085085867</v>
      </c>
      <c r="H14" s="25">
        <v>1219</v>
      </c>
      <c r="I14" s="7"/>
      <c r="J14" s="28"/>
      <c r="K14" s="28"/>
    </row>
    <row r="15" spans="1:11" x14ac:dyDescent="0.2">
      <c r="A15" s="8"/>
      <c r="B15" s="24" t="s">
        <v>168</v>
      </c>
      <c r="C15" s="27">
        <v>15249</v>
      </c>
      <c r="D15" s="27">
        <v>17672</v>
      </c>
      <c r="E15" s="27">
        <v>17567</v>
      </c>
      <c r="F15" s="25">
        <v>-105</v>
      </c>
      <c r="G15" s="26">
        <v>4.2769356621495938</v>
      </c>
      <c r="H15" s="25">
        <v>2423</v>
      </c>
      <c r="I15" s="7"/>
      <c r="J15" s="28"/>
      <c r="K15" s="28"/>
    </row>
    <row r="16" spans="1:11" x14ac:dyDescent="0.2">
      <c r="A16" s="8"/>
      <c r="B16" s="24" t="s">
        <v>169</v>
      </c>
      <c r="C16" s="27">
        <v>3434</v>
      </c>
      <c r="D16" s="27">
        <v>3865</v>
      </c>
      <c r="E16" s="27">
        <v>3985</v>
      </c>
      <c r="F16" s="25">
        <v>120</v>
      </c>
      <c r="G16" s="26">
        <v>0.97020485078078977</v>
      </c>
      <c r="H16" s="25">
        <v>431</v>
      </c>
      <c r="I16" s="7"/>
      <c r="J16" s="28"/>
      <c r="K16" s="28"/>
    </row>
    <row r="17" spans="1:11" x14ac:dyDescent="0.2">
      <c r="A17" s="8"/>
      <c r="B17" s="24" t="s">
        <v>170</v>
      </c>
      <c r="C17" s="27">
        <v>34877</v>
      </c>
      <c r="D17" s="27">
        <v>38206</v>
      </c>
      <c r="E17" s="27">
        <v>38614</v>
      </c>
      <c r="F17" s="25">
        <v>408</v>
      </c>
      <c r="G17" s="26">
        <v>9.4011267523336048</v>
      </c>
      <c r="H17" s="25">
        <v>3329</v>
      </c>
      <c r="I17" s="7"/>
      <c r="J17" s="28"/>
      <c r="K17" s="28"/>
    </row>
    <row r="18" spans="1:11" x14ac:dyDescent="0.2">
      <c r="A18" s="8"/>
      <c r="B18" s="24" t="s">
        <v>171</v>
      </c>
      <c r="C18" s="27">
        <v>11462</v>
      </c>
      <c r="D18" s="27">
        <v>13506</v>
      </c>
      <c r="E18" s="27">
        <v>13618</v>
      </c>
      <c r="F18" s="25">
        <v>112</v>
      </c>
      <c r="G18" s="26">
        <v>3.3154955226932987</v>
      </c>
      <c r="H18" s="25">
        <v>2044</v>
      </c>
      <c r="I18" s="7"/>
      <c r="J18" s="28"/>
      <c r="K18" s="28"/>
    </row>
    <row r="19" spans="1:11" x14ac:dyDescent="0.2">
      <c r="A19" s="8"/>
      <c r="B19" s="24" t="s">
        <v>172</v>
      </c>
      <c r="C19" s="27">
        <v>35074</v>
      </c>
      <c r="D19" s="27">
        <v>37401</v>
      </c>
      <c r="E19" s="27">
        <v>36515</v>
      </c>
      <c r="F19" s="25">
        <v>-886</v>
      </c>
      <c r="G19" s="26">
        <v>8.890095389274915</v>
      </c>
      <c r="H19" s="25">
        <v>2327</v>
      </c>
      <c r="I19" s="7"/>
      <c r="J19" s="28"/>
      <c r="K19" s="28"/>
    </row>
    <row r="20" spans="1:11" x14ac:dyDescent="0.2">
      <c r="A20" s="8"/>
      <c r="B20" s="24" t="s">
        <v>173</v>
      </c>
      <c r="C20" s="27">
        <v>18584</v>
      </c>
      <c r="D20" s="27">
        <v>20009</v>
      </c>
      <c r="E20" s="27">
        <v>20101</v>
      </c>
      <c r="F20" s="25">
        <v>92</v>
      </c>
      <c r="G20" s="26">
        <v>4.8938739537125864</v>
      </c>
      <c r="H20" s="25">
        <v>1425</v>
      </c>
      <c r="I20" s="7"/>
      <c r="J20" s="28"/>
      <c r="K20" s="28"/>
    </row>
    <row r="21" spans="1:11" x14ac:dyDescent="0.2">
      <c r="A21" s="8"/>
      <c r="B21" s="24" t="s">
        <v>174</v>
      </c>
      <c r="C21" s="27">
        <v>38804</v>
      </c>
      <c r="D21" s="27">
        <v>41732</v>
      </c>
      <c r="E21" s="27">
        <v>40893</v>
      </c>
      <c r="F21" s="25">
        <v>-839</v>
      </c>
      <c r="G21" s="26">
        <v>9.9559816720147634</v>
      </c>
      <c r="H21" s="25">
        <v>2928</v>
      </c>
      <c r="I21" s="7"/>
      <c r="J21" s="28"/>
      <c r="K21" s="28"/>
    </row>
    <row r="22" spans="1:11" x14ac:dyDescent="0.2">
      <c r="A22" s="8"/>
      <c r="B22" s="24" t="s">
        <v>175</v>
      </c>
      <c r="C22" s="27">
        <v>15191</v>
      </c>
      <c r="D22" s="27">
        <v>17172</v>
      </c>
      <c r="E22" s="27">
        <v>17298</v>
      </c>
      <c r="F22" s="25">
        <v>126</v>
      </c>
      <c r="G22" s="26">
        <v>4.2114437914193479</v>
      </c>
      <c r="H22" s="25">
        <v>1981</v>
      </c>
      <c r="I22" s="7"/>
      <c r="J22" s="28"/>
      <c r="K22" s="28"/>
    </row>
    <row r="23" spans="1:11" x14ac:dyDescent="0.2">
      <c r="A23" s="8"/>
      <c r="B23" s="24" t="s">
        <v>176</v>
      </c>
      <c r="C23" s="27">
        <v>18658</v>
      </c>
      <c r="D23" s="27">
        <v>20096</v>
      </c>
      <c r="E23" s="27">
        <v>19754</v>
      </c>
      <c r="F23" s="25">
        <v>-342</v>
      </c>
      <c r="G23" s="26">
        <v>4.8093918751126026</v>
      </c>
      <c r="H23" s="25">
        <v>1438</v>
      </c>
      <c r="I23" s="7"/>
      <c r="J23" s="28"/>
      <c r="K23" s="28"/>
    </row>
    <row r="24" spans="1:11" x14ac:dyDescent="0.2">
      <c r="A24" s="8"/>
      <c r="B24" s="24" t="s">
        <v>177</v>
      </c>
      <c r="C24" s="27">
        <v>10675</v>
      </c>
      <c r="D24" s="27">
        <v>11798</v>
      </c>
      <c r="E24" s="27">
        <v>11922</v>
      </c>
      <c r="F24" s="25">
        <v>124</v>
      </c>
      <c r="G24" s="26">
        <v>2.9025802336282496</v>
      </c>
      <c r="H24" s="25">
        <v>1123</v>
      </c>
      <c r="I24" s="7"/>
      <c r="J24" s="28"/>
      <c r="K24" s="28"/>
    </row>
    <row r="25" spans="1:11" x14ac:dyDescent="0.2">
      <c r="A25" s="8"/>
      <c r="B25" s="24" t="s">
        <v>178</v>
      </c>
      <c r="C25" s="27">
        <v>8175</v>
      </c>
      <c r="D25" s="27">
        <v>8828</v>
      </c>
      <c r="E25" s="27">
        <v>8901</v>
      </c>
      <c r="F25" s="25">
        <v>73</v>
      </c>
      <c r="G25" s="26">
        <v>2.1670748749811315</v>
      </c>
      <c r="H25" s="25">
        <v>653</v>
      </c>
      <c r="I25" s="7"/>
      <c r="J25" s="28"/>
      <c r="K25" s="28"/>
    </row>
    <row r="26" spans="1:11" x14ac:dyDescent="0.2">
      <c r="A26" s="8"/>
      <c r="B26" s="24" t="s">
        <v>179</v>
      </c>
      <c r="C26" s="27">
        <v>13069</v>
      </c>
      <c r="D26" s="27">
        <v>14385</v>
      </c>
      <c r="E26" s="27">
        <v>14694</v>
      </c>
      <c r="F26" s="25">
        <v>309</v>
      </c>
      <c r="G26" s="26">
        <v>3.577463005614284</v>
      </c>
      <c r="H26" s="25">
        <v>1316</v>
      </c>
      <c r="I26" s="7"/>
      <c r="J26" s="28"/>
      <c r="K26" s="28"/>
    </row>
    <row r="27" spans="1:11" x14ac:dyDescent="0.2">
      <c r="A27" s="8"/>
      <c r="B27" s="24" t="s">
        <v>180</v>
      </c>
      <c r="C27" s="27">
        <v>47596</v>
      </c>
      <c r="D27" s="27">
        <v>51103</v>
      </c>
      <c r="E27" s="27">
        <v>50336</v>
      </c>
      <c r="F27" s="25">
        <v>-767</v>
      </c>
      <c r="G27" s="26">
        <v>12.255014145270222</v>
      </c>
      <c r="H27" s="25">
        <v>3507</v>
      </c>
      <c r="I27" s="7"/>
      <c r="J27" s="28"/>
      <c r="K27" s="28"/>
    </row>
    <row r="28" spans="1:11" x14ac:dyDescent="0.2">
      <c r="A28" s="8"/>
      <c r="B28" s="24" t="s">
        <v>181</v>
      </c>
      <c r="C28" s="27">
        <v>13347</v>
      </c>
      <c r="D28" s="27">
        <v>14523</v>
      </c>
      <c r="E28" s="27">
        <v>14411</v>
      </c>
      <c r="F28" s="25">
        <v>-112</v>
      </c>
      <c r="G28" s="26">
        <v>3.5085626360356241</v>
      </c>
      <c r="H28" s="25">
        <v>1176</v>
      </c>
      <c r="I28" s="7"/>
      <c r="J28" s="28"/>
      <c r="K28" s="28"/>
    </row>
    <row r="29" spans="1:11" x14ac:dyDescent="0.2">
      <c r="A29" s="8"/>
      <c r="B29" s="24" t="s">
        <v>182</v>
      </c>
      <c r="C29" s="27">
        <v>6567</v>
      </c>
      <c r="D29" s="27">
        <v>7182</v>
      </c>
      <c r="E29" s="27">
        <v>7179</v>
      </c>
      <c r="F29" s="25">
        <v>-3</v>
      </c>
      <c r="G29" s="26">
        <v>1.7478295166261704</v>
      </c>
      <c r="H29" s="25">
        <v>615</v>
      </c>
      <c r="I29" s="7"/>
      <c r="J29" s="28"/>
      <c r="K29" s="28"/>
    </row>
    <row r="30" spans="1:11" x14ac:dyDescent="0.2">
      <c r="A30" s="8"/>
      <c r="B30" s="24" t="s">
        <v>183</v>
      </c>
      <c r="C30" s="27">
        <v>38579</v>
      </c>
      <c r="D30" s="27">
        <v>40987</v>
      </c>
      <c r="E30" s="27">
        <v>40862</v>
      </c>
      <c r="F30" s="25">
        <v>-125</v>
      </c>
      <c r="G30" s="26">
        <v>9.9484342817075611</v>
      </c>
      <c r="H30" s="25">
        <v>2408</v>
      </c>
      <c r="I30" s="7"/>
      <c r="J30" s="28"/>
      <c r="K30" s="28"/>
    </row>
    <row r="31" spans="1:11" x14ac:dyDescent="0.2">
      <c r="A31" s="8"/>
      <c r="B31" s="24" t="s">
        <v>184</v>
      </c>
      <c r="C31" s="27">
        <v>6198</v>
      </c>
      <c r="D31" s="27">
        <v>6932</v>
      </c>
      <c r="E31" s="27">
        <v>7007</v>
      </c>
      <c r="F31" s="25">
        <v>75</v>
      </c>
      <c r="G31" s="26">
        <v>1.7059536736313659</v>
      </c>
      <c r="H31" s="25">
        <v>734</v>
      </c>
      <c r="I31" s="7"/>
      <c r="J31" s="28"/>
      <c r="K31" s="28"/>
    </row>
    <row r="32" spans="1:11" ht="14.25" x14ac:dyDescent="0.2">
      <c r="A32" s="8"/>
      <c r="B32" s="24" t="s">
        <v>70</v>
      </c>
      <c r="C32" s="27">
        <v>26469</v>
      </c>
      <c r="D32" s="27">
        <v>18411</v>
      </c>
      <c r="E32" s="27">
        <v>19666</v>
      </c>
      <c r="F32" s="25">
        <v>1255</v>
      </c>
      <c r="G32" s="26">
        <v>4.7879670252082835</v>
      </c>
      <c r="H32" s="25">
        <v>-8058</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2023-11-07T21:08:24Z</dcterms:modified>
</cp:coreProperties>
</file>