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i unidad\1.ELABORACION\INDUSTRIA\Dic-22\Publicacion\"/>
    </mc:Choice>
  </mc:AlternateContent>
  <xr:revisionPtr revIDLastSave="0" documentId="13_ncr:1_{2204179A-6242-4F0A-B011-6EE3A1FD88B7}" xr6:coauthVersionLast="47" xr6:coauthVersionMax="47" xr10:uidLastSave="{00000000-0000-0000-0000-000000000000}"/>
  <bookViews>
    <workbookView xWindow="-98" yWindow="-98" windowWidth="24196" windowHeight="13096" tabRatio="903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<sst xmlns="http://schemas.openxmlformats.org/spreadsheetml/2006/main" count="759" uniqueCount="150">
  <si>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</si>
  <si>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</si>
  <si>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</si>
  <si>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</si>
  <si>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</si>
  <si>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</si>
  <si>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</si>
  <si>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</si>
  <si>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</si>
  <si>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</si>
  <si>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</si>
  <si>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</si>
  <si>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</si>
  <si>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</si>
  <si>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</si>
  <si>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</si>
  <si>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</si>
  <si>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</si>
  <si>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</si>
  <si>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</si>
  <si>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</si>
  <si>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</si>
  <si>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</si>
  <si>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</si>
  <si>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</si>
  <si>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</si>
  <si>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</si>
  <si>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</si>
  <si>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</si>
  <si>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</si>
  <si>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</si>
  <si>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</si>
  <si>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</si>
  <si>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</si>
  <si>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</si>
  <si>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</si>
  <si>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</si>
  <si>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</si>
  <si>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</si>
  <si>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</si>
  <si>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</si>
  <si>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</si>
  <si>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</si>
  <si>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</si>
  <si>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</si>
  <si>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</si>
  <si>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</si>
  <si>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</si>
  <si>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</si>
  <si>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</si>
  <si>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</si>
  <si>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</si>
  <si>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</si>
  <si>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</si>
  <si>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</si>
  <si>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</si>
  <si>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</si>
  <si>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</si>
  <si>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</si>
  <si>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</si>
  <si>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</si>
  <si>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</si>
  <si>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</si>
  <si>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</si>
  <si>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</si>
  <si>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</si>
  <si>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</si>
  <si>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</si>
  <si>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</si>
  <si>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</si>
  <si>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</si>
  <si>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</si>
  <si>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</si>
  <si>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</si>
  <si>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</si>
  <si>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</si>
  <si>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</si>
  <si>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</si>
  <si>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</si>
  <si>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</si>
  <si>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</si>
  <si>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</si>
  <si>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</si>
  <si>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</si>
  <si>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</si>
  <si>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</si>
  <si>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</si>
  <si>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</si>
  <si>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</si>
  <si>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</si>
  <si>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</si>
  <si>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</si>
  <si>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</si>
  <si>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</si>
  <si>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</si>
  <si>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</si>
  <si>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Personal ocupado de la Industria manufacturera de Bogotá.</t>
  </si>
  <si>
    <t>Sustancias y productos químicos, farmacéuticos, de caucho y plásticos</t>
  </si>
  <si>
    <t>Elaboración: Carlos Andres Casas Peña, Profesional de la Dependencia</t>
  </si>
  <si>
    <t>Total Nacional: 0,5</t>
  </si>
  <si>
    <t>Antioquia: -0,2</t>
  </si>
  <si>
    <t>Bogotá, D.C: 2,8</t>
  </si>
  <si>
    <t>Valle del Cauca: -1,2</t>
  </si>
  <si>
    <t>Cundinamarca: 1,4</t>
  </si>
  <si>
    <t>Santander: -1,3</t>
  </si>
  <si>
    <t>Variación anual % a diciembre 2022p</t>
  </si>
  <si>
    <t>Bolívar: -3,3</t>
  </si>
  <si>
    <t>Atlántico: 1,2</t>
  </si>
  <si>
    <t>Caldas: -4,6</t>
  </si>
  <si>
    <t>Risaralda: 12,9</t>
  </si>
  <si>
    <t>Tolima: 0,8</t>
  </si>
  <si>
    <t>Boyacá: 6,6</t>
  </si>
  <si>
    <t>Córdoba: 11,3</t>
  </si>
  <si>
    <t>Otros Departamentos*: -1,1</t>
  </si>
  <si>
    <t>Fuente: DANE, Encuesta mensual manufacturera con enfoque territorial (EMMET), diciembre 2022p</t>
  </si>
  <si>
    <t>Variación año corrido % a diciembre 2022p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</si>
  <si>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</si>
  <si>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</si>
  <si>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</si>
  <si>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</si>
  <si>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</si>
  <si>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</si>
  <si>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</si>
  <si>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</si>
  <si>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</si>
  <si>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</si>
  <si>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</si>
  <si>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</si>
  <si>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</si>
  <si>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</si>
  <si>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</si>
  <si>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</si>
  <si>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</si>
  <si>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</si>
  <si>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</si>
  <si>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</si>
  <si>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</si>
  <si>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</si>
  <si>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</si>
  <si>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</si>
  <si>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Variación anual % y contribución (puntos porcentuales) a diciembre 2022p</t>
  </si>
  <si>
    <t>Contribución anual (p.p) a diciembre 2022p</t>
  </si>
  <si>
    <t>Variación año corrido % y contribución (puntos porcentuales) a diciembre 2022p</t>
  </si>
  <si>
    <t>Contribución año corrido (p.p) a diciembre 2022p</t>
  </si>
  <si>
    <t>Febrero 2023</t>
  </si>
  <si>
    <t>febrero</t>
  </si>
  <si>
    <t>2022 / Diciembre (p)</t>
  </si>
  <si>
    <t>20 de febrero 2023</t>
  </si>
  <si>
    <t>diciembre</t>
  </si>
  <si>
    <t>Cauca: -2,0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</si>
</sst>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  <numFmt numFmtId="174" formatCode="_(* #,##0_);_(* \(#,##0\);_(* &quot;-&quot;??_);_(@_)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theme="4" tint="-0.499984740745262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194">
    <xf numFmtId="0" fontId="0" fillId="0" borderId="0" xfId="0"/>
    <xf numFmtId="0" fontId="1" fillId="2" borderId="29" xfId="1" applyFill="1" applyBorder="1"/>
    <xf numFmtId="0" fontId="45" fillId="2" borderId="0" xfId="1" applyFont="1" applyFill="1"/>
    <xf numFmtId="0" fontId="1" fillId="2" borderId="31" xfId="1" applyFill="1" applyBorder="1"/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ill="1"/>
    <xf numFmtId="165" fontId="45" fillId="2" borderId="29" xfId="1" applyNumberFormat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/>
    <xf numFmtId="165" fontId="47" fillId="2" borderId="0" xfId="1" applyNumberFormat="1" applyFont="1" applyFill="1"/>
    <xf numFmtId="0" fontId="1" fillId="2" borderId="0" xfId="1" applyFill="1" applyAlignment="1">
      <alignment horizontal="left"/>
    </xf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1" fillId="2" borderId="3" xfId="1" applyFill="1" applyBorder="1"/>
    <xf numFmtId="0" fontId="51" fillId="2" borderId="0" xfId="1" applyFont="1" applyFill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/>
    <xf numFmtId="0" fontId="51" fillId="2" borderId="0" xfId="2" applyFont="1" applyFill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Alignment="1">
      <alignment horizontal="center"/>
    </xf>
    <xf numFmtId="0" fontId="1" fillId="2" borderId="0" xfId="2" applyFont="1" applyFill="1" applyAlignment="1">
      <alignment horizontal="left"/>
    </xf>
    <xf numFmtId="0" fontId="1" fillId="2" borderId="0" xfId="2" applyFont="1" applyFill="1" applyAlignment="1">
      <alignment horizontal="center"/>
    </xf>
    <xf numFmtId="49" fontId="1" fillId="2" borderId="0" xfId="2" applyNumberFormat="1" applyFont="1" applyFill="1" applyAlignment="1">
      <alignment vertical="center" wrapText="1"/>
    </xf>
    <xf numFmtId="0" fontId="51" fillId="2" borderId="0" xfId="2" applyFont="1" applyFill="1" applyAlignment="1">
      <alignment vertical="center"/>
    </xf>
    <xf numFmtId="0" fontId="52" fillId="2" borderId="0" xfId="1" applyFont="1" applyFill="1"/>
    <xf numFmtId="0" fontId="53" fillId="2" borderId="0" xfId="1" applyFont="1" applyFill="1"/>
    <xf numFmtId="0" fontId="1" fillId="2" borderId="0" xfId="2" applyFont="1" applyFill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ill="1" applyBorder="1"/>
    <xf numFmtId="0" fontId="1" fillId="2" borderId="1" xfId="1" applyFill="1" applyBorder="1"/>
    <xf numFmtId="0" fontId="51" fillId="2" borderId="2" xfId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/>
    <xf numFmtId="165" fontId="1" fillId="2" borderId="0" xfId="3" applyNumberFormat="1" applyFont="1" applyFill="1" applyBorder="1"/>
    <xf numFmtId="0" fontId="56" fillId="2" borderId="0" xfId="1" applyFont="1" applyFill="1"/>
    <xf numFmtId="0" fontId="45" fillId="2" borderId="0" xfId="0" applyFont="1" applyFill="1" applyAlignment="1">
      <alignment horizontal="left" indent="1"/>
    </xf>
    <xf numFmtId="168" fontId="1" fillId="2" borderId="31" xfId="1" applyNumberFormat="1" applyFill="1" applyBorder="1"/>
    <xf numFmtId="3" fontId="51" fillId="2" borderId="0" xfId="2" applyNumberFormat="1" applyFont="1" applyFill="1"/>
    <xf numFmtId="165" fontId="1" fillId="2" borderId="0" xfId="2" applyNumberFormat="1" applyFont="1" applyFill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ill="1" applyBorder="1"/>
    <xf numFmtId="168" fontId="1" fillId="2" borderId="0" xfId="1" applyNumberFormat="1" applyFill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/>
    <xf numFmtId="168" fontId="1" fillId="2" borderId="0" xfId="2" applyNumberFormat="1" applyFont="1" applyFill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/>
    <xf numFmtId="0" fontId="1" fillId="2" borderId="2" xfId="1" applyFill="1" applyBorder="1"/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168" fontId="47" fillId="2" borderId="0" xfId="1" applyNumberFormat="1" applyFont="1" applyFill="1"/>
    <xf numFmtId="0" fontId="51" fillId="0" borderId="0" xfId="2" applyFont="1" applyAlignment="1">
      <alignment horizontal="center"/>
    </xf>
    <xf numFmtId="165" fontId="51" fillId="2" borderId="34" xfId="2" applyNumberFormat="1" applyFont="1" applyFill="1" applyBorder="1"/>
    <xf numFmtId="172" fontId="1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/>
    <xf numFmtId="168" fontId="50" fillId="2" borderId="0" xfId="1" applyNumberFormat="1" applyFont="1" applyFill="1"/>
    <xf numFmtId="172" fontId="47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/>
    <xf numFmtId="165" fontId="56" fillId="0" borderId="0" xfId="2" applyNumberFormat="1" applyFont="1"/>
    <xf numFmtId="165" fontId="51" fillId="0" borderId="0" xfId="2" applyNumberFormat="1" applyFont="1"/>
    <xf numFmtId="0" fontId="1" fillId="2" borderId="5" xfId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ill="1" applyBorder="1"/>
    <xf numFmtId="0" fontId="1" fillId="2" borderId="6" xfId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Alignment="1">
      <alignment horizontal="center" vertical="center"/>
    </xf>
    <xf numFmtId="165" fontId="50" fillId="2" borderId="0" xfId="2" applyNumberFormat="1" applyFont="1" applyFill="1"/>
    <xf numFmtId="0" fontId="58" fillId="2" borderId="0" xfId="2" applyFont="1" applyFill="1" applyAlignment="1">
      <alignment horizontal="center"/>
    </xf>
    <xf numFmtId="49" fontId="51" fillId="2" borderId="0" xfId="2" applyNumberFormat="1" applyFont="1" applyFill="1" applyAlignment="1">
      <alignment vertical="center" wrapText="1"/>
    </xf>
    <xf numFmtId="4" fontId="1" fillId="2" borderId="0" xfId="2" applyNumberFormat="1" applyFont="1" applyFill="1"/>
    <xf numFmtId="4" fontId="56" fillId="2" borderId="0" xfId="2" applyNumberFormat="1" applyFont="1" applyFill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0" fontId="49" fillId="2" borderId="0" xfId="2" applyFont="1" applyFill="1" applyAlignment="1">
      <alignment vertical="center"/>
    </xf>
    <xf numFmtId="168" fontId="51" fillId="2" borderId="35" xfId="2" applyNumberFormat="1" applyFont="1" applyFill="1" applyBorder="1"/>
    <xf numFmtId="168" fontId="1" fillId="2" borderId="35" xfId="2" applyNumberFormat="1" applyFont="1" applyFill="1" applyBorder="1"/>
    <xf numFmtId="168" fontId="56" fillId="56" borderId="35" xfId="2" applyNumberFormat="1" applyFont="1" applyFill="1" applyBorder="1"/>
    <xf numFmtId="0" fontId="51" fillId="2" borderId="29" xfId="1" applyFont="1" applyFill="1" applyBorder="1" applyAlignment="1">
      <alignment horizontal="center"/>
    </xf>
    <xf numFmtId="4" fontId="51" fillId="2" borderId="0" xfId="2" applyNumberFormat="1" applyFont="1" applyFill="1"/>
    <xf numFmtId="14" fontId="49" fillId="2" borderId="29" xfId="1" applyNumberFormat="1" applyFont="1" applyFill="1" applyBorder="1" applyAlignment="1">
      <alignment horizontal="left"/>
    </xf>
    <xf numFmtId="3" fontId="46" fillId="2" borderId="0" xfId="1" applyNumberFormat="1" applyFont="1" applyFill="1"/>
    <xf numFmtId="1" fontId="46" fillId="2" borderId="0" xfId="1" applyNumberFormat="1" applyFont="1" applyFill="1"/>
    <xf numFmtId="168" fontId="46" fillId="2" borderId="0" xfId="2" applyNumberFormat="1" applyFont="1" applyFill="1" applyAlignment="1">
      <alignment horizontal="right"/>
    </xf>
    <xf numFmtId="165" fontId="57" fillId="2" borderId="0" xfId="2" applyNumberFormat="1" applyFont="1" applyFill="1"/>
    <xf numFmtId="0" fontId="29" fillId="2" borderId="0" xfId="0" applyFont="1" applyFill="1"/>
    <xf numFmtId="0" fontId="29" fillId="0" borderId="0" xfId="0" applyFont="1"/>
    <xf numFmtId="0" fontId="1" fillId="2" borderId="0" xfId="1" applyFill="1" applyAlignment="1">
      <alignment horizontal="center" vertical="center" wrapText="1"/>
    </xf>
    <xf numFmtId="164" fontId="1" fillId="2" borderId="0" xfId="95" applyFont="1" applyFill="1"/>
    <xf numFmtId="165" fontId="56" fillId="57" borderId="34" xfId="2" applyNumberFormat="1" applyFont="1" applyFill="1" applyBorder="1"/>
    <xf numFmtId="174" fontId="1" fillId="2" borderId="0" xfId="95" applyNumberFormat="1" applyFont="1" applyFill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right"/>
    </xf>
    <xf numFmtId="14" fontId="1" fillId="2" borderId="0" xfId="1" applyNumberFormat="1" applyFill="1"/>
    <xf numFmtId="0" fontId="1" fillId="2" borderId="0" xfId="0" applyFont="1" applyFill="1"/>
    <xf numFmtId="0" fontId="51" fillId="2" borderId="37" xfId="1" applyFont="1" applyFill="1" applyBorder="1" applyAlignment="1">
      <alignment horizontal="center"/>
    </xf>
    <xf numFmtId="0" fontId="51" fillId="2" borderId="38" xfId="1" applyFont="1" applyFill="1" applyBorder="1" applyAlignment="1">
      <alignment horizontal="center"/>
    </xf>
    <xf numFmtId="0" fontId="51" fillId="2" borderId="38" xfId="2" applyFont="1" applyFill="1" applyBorder="1" applyAlignment="1">
      <alignment vertical="center"/>
    </xf>
    <xf numFmtId="0" fontId="51" fillId="2" borderId="38" xfId="2" applyFont="1" applyFill="1" applyBorder="1" applyAlignment="1">
      <alignment horizontal="center"/>
    </xf>
    <xf numFmtId="0" fontId="1" fillId="2" borderId="38" xfId="1" applyFill="1" applyBorder="1"/>
    <xf numFmtId="0" fontId="1" fillId="2" borderId="0" xfId="0" applyFont="1" applyFill="1" applyAlignment="1">
      <alignment horizontal="left"/>
    </xf>
    <xf numFmtId="0" fontId="1" fillId="2" borderId="38" xfId="0" applyFont="1" applyFill="1" applyBorder="1" applyAlignment="1">
      <alignment horizontal="left"/>
    </xf>
    <xf numFmtId="0" fontId="51" fillId="2" borderId="38" xfId="0" applyFont="1" applyFill="1" applyBorder="1"/>
    <xf numFmtId="0" fontId="51" fillId="2" borderId="0" xfId="0" applyFont="1" applyFill="1"/>
    <xf numFmtId="0" fontId="51" fillId="2" borderId="38" xfId="0" applyFont="1" applyFill="1" applyBorder="1" applyAlignment="1">
      <alignment vertical="top" wrapText="1" readingOrder="1"/>
    </xf>
    <xf numFmtId="0" fontId="51" fillId="2" borderId="0" xfId="0" applyFont="1" applyFill="1" applyAlignment="1">
      <alignment vertical="top" wrapText="1" readingOrder="1"/>
    </xf>
    <xf numFmtId="3" fontId="1" fillId="2" borderId="38" xfId="2" applyNumberFormat="1" applyFont="1" applyFill="1" applyBorder="1"/>
    <xf numFmtId="0" fontId="1" fillId="2" borderId="0" xfId="1" applyFill="1" applyAlignment="1">
      <alignment horizontal="center"/>
    </xf>
    <xf numFmtId="0" fontId="1" fillId="2" borderId="0" xfId="0" applyFont="1" applyFill="1" applyAlignment="1">
      <alignment horizontal="left" indent="1"/>
    </xf>
    <xf numFmtId="0" fontId="55" fillId="2" borderId="0" xfId="2" applyFont="1" applyFill="1" applyAlignment="1">
      <alignment horizontal="center"/>
    </xf>
    <xf numFmtId="0" fontId="55" fillId="2" borderId="0" xfId="1" applyFont="1" applyFill="1" applyAlignment="1">
      <alignment horizontal="center"/>
    </xf>
    <xf numFmtId="164" fontId="47" fillId="2" borderId="0" xfId="95" applyFont="1" applyFill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Alignment="1">
      <alignment horizontal="center"/>
    </xf>
    <xf numFmtId="0" fontId="1" fillId="2" borderId="0" xfId="1" applyFill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Alignment="1">
      <alignment horizontal="center"/>
    </xf>
    <xf numFmtId="0" fontId="54" fillId="2" borderId="0" xfId="2" applyFont="1" applyFill="1" applyAlignment="1">
      <alignment horizontal="center" vertical="center" wrapText="1"/>
    </xf>
    <xf numFmtId="0" fontId="51" fillId="2" borderId="0" xfId="2" applyFont="1" applyFill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Alignment="1">
      <alignment horizontal="center"/>
    </xf>
    <xf numFmtId="0" fontId="54" fillId="2" borderId="0" xfId="2" applyFont="1" applyFill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  <xf numFmtId="1" fontId="45" fillId="2" borderId="0" xfId="1" applyNumberFormat="1" applyFont="1" applyFill="1"/>
    <xf numFmtId="168" fontId="56" fillId="2" borderId="0" xfId="2" applyNumberFormat="1" applyFont="1" applyFill="1"/>
    <xf numFmtId="1" fontId="45" fillId="2" borderId="0" xfId="1" applyNumberFormat="1" applyFont="1" applyFill="1" applyAlignment="1">
      <alignment horizontal="right"/>
    </xf>
    <xf numFmtId="1" fontId="56" fillId="2" borderId="0" xfId="1" applyNumberFormat="1" applyFont="1" applyFill="1"/>
    <xf numFmtId="168" fontId="45" fillId="2" borderId="0" xfId="2" applyNumberFormat="1" applyFont="1" applyFill="1"/>
    <xf numFmtId="168" fontId="56" fillId="2" borderId="0" xfId="2" applyNumberFormat="1" applyFont="1" applyFill="1" applyAlignment="1">
      <alignment horizontal="right"/>
    </xf>
    <xf numFmtId="168" fontId="56" fillId="2" borderId="0" xfId="1" applyNumberFormat="1" applyFont="1" applyFill="1"/>
    <xf numFmtId="165" fontId="56" fillId="2" borderId="0" xfId="2" applyNumberFormat="1" applyFont="1" applyFill="1"/>
    <xf numFmtId="165" fontId="45" fillId="2" borderId="0" xfId="2" applyNumberFormat="1" applyFont="1" applyFill="1"/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2">
    <dxf>
      <fill>
        <patternFill>
          <bgColor rgb="FFC00000"/>
        </patternFill>
      </fill>
    </dxf>
    <dxf>
      <fill>
        <patternFill>
          <bgColor rgb="FFC00000"/>
        </patternFill>
      </fill>
    </dxf>
  </dxfs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0.54942879652994936</c:v>
                </c:pt>
                <c:pt idx="1">
                  <c:v>-0.21296321347364922</c:v>
                </c:pt>
                <c:pt idx="2">
                  <c:v>2.7941779331516869</c:v>
                </c:pt>
                <c:pt idx="3">
                  <c:v>-1.2450272896160741</c:v>
                </c:pt>
                <c:pt idx="4">
                  <c:v>1.4344099991252079</c:v>
                </c:pt>
                <c:pt idx="5">
                  <c:v>-1.3288059774639871</c:v>
                </c:pt>
                <c:pt idx="6">
                  <c:v>-3.286442050084093</c:v>
                </c:pt>
                <c:pt idx="7">
                  <c:v>1.2310053180383695</c:v>
                </c:pt>
                <c:pt idx="8">
                  <c:v>-4.5927861612452219</c:v>
                </c:pt>
                <c:pt idx="9">
                  <c:v>12.905956654060757</c:v>
                </c:pt>
                <c:pt idx="10">
                  <c:v>-1.9806651738948355</c:v>
                </c:pt>
                <c:pt idx="11">
                  <c:v>0.79529683868608814</c:v>
                </c:pt>
                <c:pt idx="12">
                  <c:v>6.5551586127093664</c:v>
                </c:pt>
                <c:pt idx="13">
                  <c:v>11.305537522977227</c:v>
                </c:pt>
                <c:pt idx="14">
                  <c:v>-1.0801293301919479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2.3107091151326475</c:v>
                </c:pt>
                <c:pt idx="1">
                  <c:v>-0.19140074722850953</c:v>
                </c:pt>
                <c:pt idx="2">
                  <c:v>4.545862910173093</c:v>
                </c:pt>
                <c:pt idx="3">
                  <c:v>2.8740469655383016</c:v>
                </c:pt>
                <c:pt idx="4">
                  <c:v>1.4227445523342208</c:v>
                </c:pt>
                <c:pt idx="5">
                  <c:v>3.7269681742043703</c:v>
                </c:pt>
                <c:pt idx="6">
                  <c:v>2.9729018679295116</c:v>
                </c:pt>
                <c:pt idx="7">
                  <c:v>5.2652321273744862</c:v>
                </c:pt>
                <c:pt idx="8">
                  <c:v>-1.9275661975588387</c:v>
                </c:pt>
                <c:pt idx="9">
                  <c:v>5.1136046446714767</c:v>
                </c:pt>
                <c:pt idx="10">
                  <c:v>2.5570837227933962</c:v>
                </c:pt>
                <c:pt idx="11">
                  <c:v>-4.6454767726161306</c:v>
                </c:pt>
                <c:pt idx="12">
                  <c:v>3.9925373134328757</c:v>
                </c:pt>
                <c:pt idx="13">
                  <c:v>3.8832199546485535</c:v>
                </c:pt>
                <c:pt idx="14">
                  <c:v>-0.15764364239786444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corrido'!$U$32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corrido'!$R$33:$S$44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'Ventas dptos corrido'!$U$33:$U$44</c:f>
              <c:numCache>
                <c:formatCode>0.0</c:formatCode>
                <c:ptCount val="12"/>
                <c:pt idx="0">
                  <c:v>15.802652307851272</c:v>
                </c:pt>
                <c:pt idx="1">
                  <c:v>13.372481758072997</c:v>
                </c:pt>
                <c:pt idx="2">
                  <c:v>12.531574020985815</c:v>
                </c:pt>
                <c:pt idx="3">
                  <c:v>13.05420045362704</c:v>
                </c:pt>
                <c:pt idx="4">
                  <c:v>18.499003933610592</c:v>
                </c:pt>
                <c:pt idx="5">
                  <c:v>16.894075945403507</c:v>
                </c:pt>
                <c:pt idx="6">
                  <c:v>14.705311092071916</c:v>
                </c:pt>
                <c:pt idx="7">
                  <c:v>13.70657333037013</c:v>
                </c:pt>
                <c:pt idx="8">
                  <c:v>12.816816603350167</c:v>
                </c:pt>
                <c:pt idx="9">
                  <c:v>11.991277702678449</c:v>
                </c:pt>
                <c:pt idx="10">
                  <c:v>11.132501571744724</c:v>
                </c:pt>
                <c:pt idx="11">
                  <c:v>10.13865472423474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corrido'!$T$32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corrido'!$R$33:$S$44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'Ventas dptos corrido'!$T$33:$T$44</c:f>
              <c:numCache>
                <c:formatCode>#,##0.0</c:formatCode>
                <c:ptCount val="12"/>
                <c:pt idx="0">
                  <c:v>23.671521530523499</c:v>
                </c:pt>
                <c:pt idx="1">
                  <c:v>19.402328714129059</c:v>
                </c:pt>
                <c:pt idx="2">
                  <c:v>17.520628979053775</c:v>
                </c:pt>
                <c:pt idx="3">
                  <c:v>16.298984851736332</c:v>
                </c:pt>
                <c:pt idx="4">
                  <c:v>19.428233356645809</c:v>
                </c:pt>
                <c:pt idx="5">
                  <c:v>18.322506231193358</c:v>
                </c:pt>
                <c:pt idx="6">
                  <c:v>15.922621709129391</c:v>
                </c:pt>
                <c:pt idx="7">
                  <c:v>14.764523750327619</c:v>
                </c:pt>
                <c:pt idx="8">
                  <c:v>13.45379059316727</c:v>
                </c:pt>
                <c:pt idx="9">
                  <c:v>12.59892726763734</c:v>
                </c:pt>
                <c:pt idx="10">
                  <c:v>11.771640836240383</c:v>
                </c:pt>
                <c:pt idx="11">
                  <c:v>10.550313699191193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anual'!$T$32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anual'!$R$33:$S$44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'Ocupados dptos anual'!$T$33:$T$44</c:f>
              <c:numCache>
                <c:formatCode>#,##0.0</c:formatCode>
                <c:ptCount val="12"/>
                <c:pt idx="0">
                  <c:v>5.152590132588597</c:v>
                </c:pt>
                <c:pt idx="1">
                  <c:v>5.5507050606220298</c:v>
                </c:pt>
                <c:pt idx="2">
                  <c:v>5.7012673112098122</c:v>
                </c:pt>
                <c:pt idx="3">
                  <c:v>5.7994227407617949</c:v>
                </c:pt>
                <c:pt idx="4">
                  <c:v>6.6603180804479578</c:v>
                </c:pt>
                <c:pt idx="5">
                  <c:v>8.204746804406815</c:v>
                </c:pt>
                <c:pt idx="6">
                  <c:v>7.5062162359172957</c:v>
                </c:pt>
                <c:pt idx="7">
                  <c:v>6.3243346796723943</c:v>
                </c:pt>
                <c:pt idx="8">
                  <c:v>5.7119814028512517</c:v>
                </c:pt>
                <c:pt idx="9">
                  <c:v>4.9745539080171097</c:v>
                </c:pt>
                <c:pt idx="10">
                  <c:v>4.6378403870411589</c:v>
                </c:pt>
                <c:pt idx="11">
                  <c:v>4.545862910173093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anual'!$U$32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anual'!$R$33:$S$44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'Ocupados dptos anual'!$U$33:$U$44</c:f>
              <c:numCache>
                <c:formatCode>0.0</c:formatCode>
                <c:ptCount val="12"/>
                <c:pt idx="0">
                  <c:v>4.5325319433518363</c:v>
                </c:pt>
                <c:pt idx="1">
                  <c:v>4.6583856710863181</c:v>
                </c:pt>
                <c:pt idx="2">
                  <c:v>4.5233762050489013</c:v>
                </c:pt>
                <c:pt idx="3">
                  <c:v>4.2463174555823491</c:v>
                </c:pt>
                <c:pt idx="4">
                  <c:v>5.7279302619069883</c:v>
                </c:pt>
                <c:pt idx="5">
                  <c:v>6.1316784891840337</c:v>
                </c:pt>
                <c:pt idx="6">
                  <c:v>5.3187981481820135</c:v>
                </c:pt>
                <c:pt idx="7">
                  <c:v>4.5818484415419913</c:v>
                </c:pt>
                <c:pt idx="8">
                  <c:v>3.5420440956384081</c:v>
                </c:pt>
                <c:pt idx="9">
                  <c:v>3.0601014084373546</c:v>
                </c:pt>
                <c:pt idx="10">
                  <c:v>2.6875624356738737</c:v>
                </c:pt>
                <c:pt idx="11">
                  <c:v>2.3107091151326475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anual'!$T$32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anual'!$R$33:$S$44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'Ocupados dptos anual'!$T$33:$T$44</c:f>
              <c:numCache>
                <c:formatCode>#,##0.0</c:formatCode>
                <c:ptCount val="12"/>
                <c:pt idx="0">
                  <c:v>5.152590132588597</c:v>
                </c:pt>
                <c:pt idx="1">
                  <c:v>5.5507050606220298</c:v>
                </c:pt>
                <c:pt idx="2">
                  <c:v>5.7012673112098122</c:v>
                </c:pt>
                <c:pt idx="3">
                  <c:v>5.7994227407617949</c:v>
                </c:pt>
                <c:pt idx="4">
                  <c:v>6.6603180804479578</c:v>
                </c:pt>
                <c:pt idx="5">
                  <c:v>8.204746804406815</c:v>
                </c:pt>
                <c:pt idx="6">
                  <c:v>7.5062162359172957</c:v>
                </c:pt>
                <c:pt idx="7">
                  <c:v>6.3243346796723943</c:v>
                </c:pt>
                <c:pt idx="8">
                  <c:v>5.7119814028512517</c:v>
                </c:pt>
                <c:pt idx="9">
                  <c:v>4.9745539080171097</c:v>
                </c:pt>
                <c:pt idx="10">
                  <c:v>4.6378403870411589</c:v>
                </c:pt>
                <c:pt idx="11">
                  <c:v>4.545862910173093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5.152590132588597</c:v>
                </c:pt>
                <c:pt idx="1">
                  <c:v>5.3534400724706721</c:v>
                </c:pt>
                <c:pt idx="2">
                  <c:v>5.4707487751746608</c:v>
                </c:pt>
                <c:pt idx="3">
                  <c:v>5.5539098307371804</c:v>
                </c:pt>
                <c:pt idx="4">
                  <c:v>5.7771318784176406</c:v>
                </c:pt>
                <c:pt idx="5">
                  <c:v>6.1832889846661798</c:v>
                </c:pt>
                <c:pt idx="6">
                  <c:v>6.3743736787736704</c:v>
                </c:pt>
                <c:pt idx="7">
                  <c:v>6.3679774220438912</c:v>
                </c:pt>
                <c:pt idx="8">
                  <c:v>6.2930010790372082</c:v>
                </c:pt>
                <c:pt idx="9">
                  <c:v>6.156945221133503</c:v>
                </c:pt>
                <c:pt idx="10">
                  <c:v>6.0139491481291607</c:v>
                </c:pt>
                <c:pt idx="11">
                  <c:v>5.8888375859770914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corrido'!$U$40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'Ocupados dptos corrido'!$U$41:$U$52</c:f>
              <c:numCache>
                <c:formatCode>#,##0.0</c:formatCode>
                <c:ptCount val="12"/>
                <c:pt idx="0">
                  <c:v>4.5325319433518363</c:v>
                </c:pt>
                <c:pt idx="1">
                  <c:v>4.595888909498691</c:v>
                </c:pt>
                <c:pt idx="2">
                  <c:v>4.5714926286380075</c:v>
                </c:pt>
                <c:pt idx="3">
                  <c:v>4.4893454250339193</c:v>
                </c:pt>
                <c:pt idx="4">
                  <c:v>4.7376178109989509</c:v>
                </c:pt>
                <c:pt idx="5">
                  <c:v>4.9707601977360127</c:v>
                </c:pt>
                <c:pt idx="6">
                  <c:v>5.0210883266493589</c:v>
                </c:pt>
                <c:pt idx="7">
                  <c:v>4.9650382635398893</c:v>
                </c:pt>
                <c:pt idx="8">
                  <c:v>4.8025032351308949</c:v>
                </c:pt>
                <c:pt idx="9">
                  <c:v>4.6228231388783847</c:v>
                </c:pt>
                <c:pt idx="10">
                  <c:v>4.441037011877591</c:v>
                </c:pt>
                <c:pt idx="11">
                  <c:v>4.2595233321798043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5.152590132588597</c:v>
                </c:pt>
                <c:pt idx="1">
                  <c:v>5.3534400724706721</c:v>
                </c:pt>
                <c:pt idx="2">
                  <c:v>5.4707487751746608</c:v>
                </c:pt>
                <c:pt idx="3">
                  <c:v>5.5539098307371804</c:v>
                </c:pt>
                <c:pt idx="4">
                  <c:v>5.7771318784176406</c:v>
                </c:pt>
                <c:pt idx="5">
                  <c:v>6.1832889846661798</c:v>
                </c:pt>
                <c:pt idx="6">
                  <c:v>6.3743736787736704</c:v>
                </c:pt>
                <c:pt idx="7">
                  <c:v>6.3679774220438912</c:v>
                </c:pt>
                <c:pt idx="8">
                  <c:v>6.2930010790372082</c:v>
                </c:pt>
                <c:pt idx="9">
                  <c:v>6.156945221133503</c:v>
                </c:pt>
                <c:pt idx="10">
                  <c:v>6.0139491481291607</c:v>
                </c:pt>
                <c:pt idx="11">
                  <c:v>5.8888375859770914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2.7941779331516869</c:v>
                </c:pt>
                <c:pt idx="1">
                  <c:v>-1.0490119504836803</c:v>
                </c:pt>
                <c:pt idx="2">
                  <c:v>-0.13838678716269204</c:v>
                </c:pt>
                <c:pt idx="3">
                  <c:v>-7.6049168285674877</c:v>
                </c:pt>
                <c:pt idx="4">
                  <c:v>3.4568326460453269</c:v>
                </c:pt>
                <c:pt idx="5">
                  <c:v>9.3254459982384574</c:v>
                </c:pt>
                <c:pt idx="6">
                  <c:v>0.93162358013139102</c:v>
                </c:pt>
                <c:pt idx="7">
                  <c:v>-0.96068704538430083</c:v>
                </c:pt>
                <c:pt idx="8">
                  <c:v>-5.765223586492918</c:v>
                </c:pt>
                <c:pt idx="9">
                  <c:v>14.233444712730424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2.794177933151905</c:v>
                </c:pt>
                <c:pt idx="1">
                  <c:v>-0.27671423957787317</c:v>
                </c:pt>
                <c:pt idx="2">
                  <c:v>-1.5618980955911198E-2</c:v>
                </c:pt>
                <c:pt idx="3">
                  <c:v>-9.5828468106562453E-2</c:v>
                </c:pt>
                <c:pt idx="4">
                  <c:v>0.11561097659673306</c:v>
                </c:pt>
                <c:pt idx="5">
                  <c:v>0.52013586458518069</c:v>
                </c:pt>
                <c:pt idx="6">
                  <c:v>0.26588527660716199</c:v>
                </c:pt>
                <c:pt idx="7">
                  <c:v>-1.4986248653891678E-2</c:v>
                </c:pt>
                <c:pt idx="8">
                  <c:v>-0.24307732919890268</c:v>
                </c:pt>
                <c:pt idx="9">
                  <c:v>2.5387710818559706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11.952015887255474</c:v>
                </c:pt>
                <c:pt idx="1">
                  <c:v>7.4669277876917795</c:v>
                </c:pt>
                <c:pt idx="2">
                  <c:v>16.808709432964619</c:v>
                </c:pt>
                <c:pt idx="3">
                  <c:v>15.463360622089528</c:v>
                </c:pt>
                <c:pt idx="4">
                  <c:v>18.815601709020989</c:v>
                </c:pt>
                <c:pt idx="5">
                  <c:v>23.034619791165966</c:v>
                </c:pt>
                <c:pt idx="6">
                  <c:v>9.270716778321674</c:v>
                </c:pt>
                <c:pt idx="7">
                  <c:v>7.406656538502987</c:v>
                </c:pt>
                <c:pt idx="8">
                  <c:v>6.1117104615949325</c:v>
                </c:pt>
                <c:pt idx="9">
                  <c:v>18.506604915854496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  <c:max val="65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11.952015887255415</c:v>
                </c:pt>
                <c:pt idx="1">
                  <c:v>1.9785628808496873</c:v>
                </c:pt>
                <c:pt idx="2">
                  <c:v>1.7862975116248083</c:v>
                </c:pt>
                <c:pt idx="3">
                  <c:v>0.15961000568344902</c:v>
                </c:pt>
                <c:pt idx="4">
                  <c:v>0.38091667283399877</c:v>
                </c:pt>
                <c:pt idx="5">
                  <c:v>1.2188120021597117</c:v>
                </c:pt>
                <c:pt idx="6">
                  <c:v>2.9718470355513373</c:v>
                </c:pt>
                <c:pt idx="7">
                  <c:v>0.12649731338366255</c:v>
                </c:pt>
                <c:pt idx="8">
                  <c:v>0.25298378111209624</c:v>
                </c:pt>
                <c:pt idx="9">
                  <c:v>3.0764886840566654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-0.57357262994262026</c:v>
                </c:pt>
                <c:pt idx="1">
                  <c:v>-4.0984458635160204</c:v>
                </c:pt>
                <c:pt idx="2">
                  <c:v>0.59850667331065033</c:v>
                </c:pt>
                <c:pt idx="3">
                  <c:v>-5.5555399672819528</c:v>
                </c:pt>
                <c:pt idx="4">
                  <c:v>-2.7273495522541435</c:v>
                </c:pt>
                <c:pt idx="5">
                  <c:v>5.7135462886159116</c:v>
                </c:pt>
                <c:pt idx="6">
                  <c:v>1.3040822209703373</c:v>
                </c:pt>
                <c:pt idx="7">
                  <c:v>-1.4113319088328136</c:v>
                </c:pt>
                <c:pt idx="8">
                  <c:v>-1.2023441185849415</c:v>
                </c:pt>
                <c:pt idx="9">
                  <c:v>-0.17009645204311141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10.731560334059775</c:v>
                </c:pt>
                <c:pt idx="1">
                  <c:v>10.848421910440997</c:v>
                </c:pt>
                <c:pt idx="2">
                  <c:v>11.952015887255474</c:v>
                </c:pt>
                <c:pt idx="3">
                  <c:v>11.747019962567041</c:v>
                </c:pt>
                <c:pt idx="4">
                  <c:v>12.081980720412488</c:v>
                </c:pt>
                <c:pt idx="5">
                  <c:v>1.5703398076573283</c:v>
                </c:pt>
                <c:pt idx="6">
                  <c:v>8.2152558391510144</c:v>
                </c:pt>
                <c:pt idx="7">
                  <c:v>13.741341995052657</c:v>
                </c:pt>
                <c:pt idx="8">
                  <c:v>4.4120587316756721</c:v>
                </c:pt>
                <c:pt idx="9">
                  <c:v>20.820339744055971</c:v>
                </c:pt>
                <c:pt idx="10">
                  <c:v>11.050419522478583</c:v>
                </c:pt>
                <c:pt idx="11">
                  <c:v>-0.20390782573612709</c:v>
                </c:pt>
                <c:pt idx="12">
                  <c:v>14.200039943803077</c:v>
                </c:pt>
                <c:pt idx="13">
                  <c:v>17.592136515187207</c:v>
                </c:pt>
                <c:pt idx="14">
                  <c:v>5.8170633266163785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4.2595233321798043</c:v>
                </c:pt>
                <c:pt idx="1">
                  <c:v>2.6607743887207658</c:v>
                </c:pt>
                <c:pt idx="2">
                  <c:v>5.8888375859770914</c:v>
                </c:pt>
                <c:pt idx="3">
                  <c:v>3.8519783917322803</c:v>
                </c:pt>
                <c:pt idx="4">
                  <c:v>3.9043585651259205</c:v>
                </c:pt>
                <c:pt idx="5">
                  <c:v>3.493966674629756</c:v>
                </c:pt>
                <c:pt idx="6">
                  <c:v>5.0583347061896822</c:v>
                </c:pt>
                <c:pt idx="7">
                  <c:v>6.4848632601122169</c:v>
                </c:pt>
                <c:pt idx="8">
                  <c:v>1.7028402605911985E-2</c:v>
                </c:pt>
                <c:pt idx="9">
                  <c:v>7.8268933834952925</c:v>
                </c:pt>
                <c:pt idx="10">
                  <c:v>6.5255031896963356</c:v>
                </c:pt>
                <c:pt idx="11">
                  <c:v>-1.6180152768533129</c:v>
                </c:pt>
                <c:pt idx="12">
                  <c:v>6.2513922036595559</c:v>
                </c:pt>
                <c:pt idx="13">
                  <c:v>3.7520121200643963</c:v>
                </c:pt>
                <c:pt idx="14">
                  <c:v>2.9196926565412618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-0.5735726299425129</c:v>
                </c:pt>
                <c:pt idx="1">
                  <c:v>-1.0543807388856756</c:v>
                </c:pt>
                <c:pt idx="2">
                  <c:v>8.1032291396256256E-2</c:v>
                </c:pt>
                <c:pt idx="3">
                  <c:v>-7.7269336632554544E-2</c:v>
                </c:pt>
                <c:pt idx="4">
                  <c:v>-8.7397217353355608E-2</c:v>
                </c:pt>
                <c:pt idx="5">
                  <c:v>0.30632790436759405</c:v>
                </c:pt>
                <c:pt idx="6">
                  <c:v>0.35826802860455687</c:v>
                </c:pt>
                <c:pt idx="7">
                  <c:v>-2.1481746573976189E-2</c:v>
                </c:pt>
                <c:pt idx="8">
                  <c:v>-4.8478091564023232E-2</c:v>
                </c:pt>
                <c:pt idx="9">
                  <c:v>-3.0193723301334734E-2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10.550313699191193</c:v>
                </c:pt>
                <c:pt idx="1">
                  <c:v>7.0594470507030938</c:v>
                </c:pt>
                <c:pt idx="2">
                  <c:v>9.9045130733959041</c:v>
                </c:pt>
                <c:pt idx="3">
                  <c:v>11.305781169692363</c:v>
                </c:pt>
                <c:pt idx="4">
                  <c:v>16.804846201806022</c:v>
                </c:pt>
                <c:pt idx="5">
                  <c:v>22.925723083540994</c:v>
                </c:pt>
                <c:pt idx="6">
                  <c:v>9.7998168504432215</c:v>
                </c:pt>
                <c:pt idx="7">
                  <c:v>8.7093268139115221</c:v>
                </c:pt>
                <c:pt idx="8">
                  <c:v>6.9381080594036026</c:v>
                </c:pt>
                <c:pt idx="9">
                  <c:v>14.276702244894611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10.550313699191218</c:v>
                </c:pt>
                <c:pt idx="1">
                  <c:v>1.8751737935841131</c:v>
                </c:pt>
                <c:pt idx="2">
                  <c:v>1.0443475190959395</c:v>
                </c:pt>
                <c:pt idx="3">
                  <c:v>0.12062589262852488</c:v>
                </c:pt>
                <c:pt idx="4">
                  <c:v>0.33641693775042913</c:v>
                </c:pt>
                <c:pt idx="5">
                  <c:v>1.2352115862228386</c:v>
                </c:pt>
                <c:pt idx="6">
                  <c:v>3.1441006447605675</c:v>
                </c:pt>
                <c:pt idx="7">
                  <c:v>0.14614971992623352</c:v>
                </c:pt>
                <c:pt idx="8">
                  <c:v>0.28688303998310805</c:v>
                </c:pt>
                <c:pt idx="9">
                  <c:v>2.3614045652394617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4.545862910173093</c:v>
                </c:pt>
                <c:pt idx="1">
                  <c:v>3.1989349562571379</c:v>
                </c:pt>
                <c:pt idx="2">
                  <c:v>2.8418336971621549</c:v>
                </c:pt>
                <c:pt idx="3">
                  <c:v>22.074113569714694</c:v>
                </c:pt>
                <c:pt idx="4">
                  <c:v>2.7536231884057738</c:v>
                </c:pt>
                <c:pt idx="5">
                  <c:v>2.9426751592356526</c:v>
                </c:pt>
                <c:pt idx="6">
                  <c:v>5.5315679639626802</c:v>
                </c:pt>
                <c:pt idx="7">
                  <c:v>0.60767185719714512</c:v>
                </c:pt>
                <c:pt idx="8">
                  <c:v>0.65742461054736356</c:v>
                </c:pt>
                <c:pt idx="9">
                  <c:v>6.9139249726842156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4.5458629101730565</c:v>
                </c:pt>
                <c:pt idx="1">
                  <c:v>0.66276868663588884</c:v>
                </c:pt>
                <c:pt idx="2">
                  <c:v>0.56425966662460925</c:v>
                </c:pt>
                <c:pt idx="3">
                  <c:v>0.65252374855471573</c:v>
                </c:pt>
                <c:pt idx="4">
                  <c:v>0.10481359729200145</c:v>
                </c:pt>
                <c:pt idx="5">
                  <c:v>0.18204466898084462</c:v>
                </c:pt>
                <c:pt idx="6">
                  <c:v>1.4329778778166222</c:v>
                </c:pt>
                <c:pt idx="7">
                  <c:v>1.2609154561443783E-2</c:v>
                </c:pt>
                <c:pt idx="8">
                  <c:v>3.625131936415088E-2</c:v>
                </c:pt>
                <c:pt idx="9">
                  <c:v>0.89761419034277923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5.8888375859770914</c:v>
                </c:pt>
                <c:pt idx="1">
                  <c:v>3.9901875342951865</c:v>
                </c:pt>
                <c:pt idx="2">
                  <c:v>8.1845787395268275</c:v>
                </c:pt>
                <c:pt idx="3">
                  <c:v>18.160361604061336</c:v>
                </c:pt>
                <c:pt idx="4">
                  <c:v>4.3547492530370269</c:v>
                </c:pt>
                <c:pt idx="5">
                  <c:v>3.2075694347597716</c:v>
                </c:pt>
                <c:pt idx="6">
                  <c:v>6.202276194755374</c:v>
                </c:pt>
                <c:pt idx="7">
                  <c:v>5.3905033731188601</c:v>
                </c:pt>
                <c:pt idx="8">
                  <c:v>2.7710105968053567</c:v>
                </c:pt>
                <c:pt idx="9">
                  <c:v>5.2105026746702032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5.8888375859771136</c:v>
                </c:pt>
                <c:pt idx="1">
                  <c:v>0.83023417076485917</c:v>
                </c:pt>
                <c:pt idx="2">
                  <c:v>1.5784657592207156</c:v>
                </c:pt>
                <c:pt idx="3">
                  <c:v>0.54775844497315906</c:v>
                </c:pt>
                <c:pt idx="4">
                  <c:v>0.16346788316143565</c:v>
                </c:pt>
                <c:pt idx="5">
                  <c:v>0.20080894439305366</c:v>
                </c:pt>
                <c:pt idx="6">
                  <c:v>1.6158381618755597</c:v>
                </c:pt>
                <c:pt idx="7">
                  <c:v>0.11162022260242647</c:v>
                </c:pt>
                <c:pt idx="8">
                  <c:v>0.15507286040252871</c:v>
                </c:pt>
                <c:pt idx="9">
                  <c:v>0.68557113858337515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anual'!$U$38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'Producción dptos anual'!$U$39:$U$50</c:f>
              <c:numCache>
                <c:formatCode>0.0</c:formatCode>
                <c:ptCount val="12"/>
                <c:pt idx="0">
                  <c:v>14.818290553393831</c:v>
                </c:pt>
                <c:pt idx="1">
                  <c:v>10.732820944022814</c:v>
                </c:pt>
                <c:pt idx="2">
                  <c:v>12.151021419136377</c:v>
                </c:pt>
                <c:pt idx="3">
                  <c:v>13.539605072235684</c:v>
                </c:pt>
                <c:pt idx="4">
                  <c:v>46.060853449695593</c:v>
                </c:pt>
                <c:pt idx="5">
                  <c:v>12.372984647584829</c:v>
                </c:pt>
                <c:pt idx="6">
                  <c:v>5.0635027219837259</c:v>
                </c:pt>
                <c:pt idx="7">
                  <c:v>9.0580440800018138</c:v>
                </c:pt>
                <c:pt idx="8">
                  <c:v>6.7863739882430441</c:v>
                </c:pt>
                <c:pt idx="9">
                  <c:v>5.2751292901476177</c:v>
                </c:pt>
                <c:pt idx="10">
                  <c:v>4.4594788445568856</c:v>
                </c:pt>
                <c:pt idx="11">
                  <c:v>0.54942879652994936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anual'!$T$38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22.615540771892139</c:v>
                </c:pt>
                <c:pt idx="1">
                  <c:v>16.875226210139861</c:v>
                </c:pt>
                <c:pt idx="2">
                  <c:v>13.704959996450029</c:v>
                </c:pt>
                <c:pt idx="3">
                  <c:v>14.751034260648389</c:v>
                </c:pt>
                <c:pt idx="4">
                  <c:v>36.149396680637793</c:v>
                </c:pt>
                <c:pt idx="5">
                  <c:v>15.627340331489382</c:v>
                </c:pt>
                <c:pt idx="6">
                  <c:v>3.6309126717490203</c:v>
                </c:pt>
                <c:pt idx="7">
                  <c:v>11.631379707054879</c:v>
                </c:pt>
                <c:pt idx="8">
                  <c:v>6.3006589989118122</c:v>
                </c:pt>
                <c:pt idx="9">
                  <c:v>5.2572387146087252</c:v>
                </c:pt>
                <c:pt idx="10">
                  <c:v>4.9012453605313144</c:v>
                </c:pt>
                <c:pt idx="11">
                  <c:v>2.7941779331516869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anual'!$T$37:$T$38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22.615540771892139</c:v>
                </c:pt>
                <c:pt idx="1">
                  <c:v>16.875226210139861</c:v>
                </c:pt>
                <c:pt idx="2">
                  <c:v>13.704959996450029</c:v>
                </c:pt>
                <c:pt idx="3">
                  <c:v>14.751034260648389</c:v>
                </c:pt>
                <c:pt idx="4">
                  <c:v>36.149396680637793</c:v>
                </c:pt>
                <c:pt idx="5">
                  <c:v>15.627340331489382</c:v>
                </c:pt>
                <c:pt idx="6">
                  <c:v>3.6309126717490203</c:v>
                </c:pt>
                <c:pt idx="7">
                  <c:v>11.631379707054879</c:v>
                </c:pt>
                <c:pt idx="8">
                  <c:v>6.3006589989118122</c:v>
                </c:pt>
                <c:pt idx="9">
                  <c:v>5.2572387146087252</c:v>
                </c:pt>
                <c:pt idx="10">
                  <c:v>4.9012453605313144</c:v>
                </c:pt>
                <c:pt idx="11">
                  <c:v>2.7941779331516869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2.2339807524059493E-2"/>
                  <c:y val="8.988761924265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9.8268028532094709E-3"/>
                  <c:y val="-2.3970031798040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22.615540771892139</c:v>
                </c:pt>
                <c:pt idx="1">
                  <c:v>19.543931931841851</c:v>
                </c:pt>
                <c:pt idx="2">
                  <c:v>17.316870811333708</c:v>
                </c:pt>
                <c:pt idx="3">
                  <c:v>16.667379095582959</c:v>
                </c:pt>
                <c:pt idx="4">
                  <c:v>20.366258389112257</c:v>
                </c:pt>
                <c:pt idx="5">
                  <c:v>19.52708698694201</c:v>
                </c:pt>
                <c:pt idx="6">
                  <c:v>16.943396597421568</c:v>
                </c:pt>
                <c:pt idx="7">
                  <c:v>16.186977145682935</c:v>
                </c:pt>
                <c:pt idx="8">
                  <c:v>14.914743690831944</c:v>
                </c:pt>
                <c:pt idx="9">
                  <c:v>13.822396782404711</c:v>
                </c:pt>
                <c:pt idx="10">
                  <c:v>12.890064105484257</c:v>
                </c:pt>
                <c:pt idx="11">
                  <c:v>11.952015887255474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'Producción dptos corrido'!$U$38:$U$49</c:f>
              <c:numCache>
                <c:formatCode>0.0</c:formatCode>
                <c:ptCount val="12"/>
                <c:pt idx="0">
                  <c:v>14.818290553393831</c:v>
                </c:pt>
                <c:pt idx="1">
                  <c:v>12.722346830152675</c:v>
                </c:pt>
                <c:pt idx="2">
                  <c:v>12.516145191338568</c:v>
                </c:pt>
                <c:pt idx="3">
                  <c:v>12.772772314512837</c:v>
                </c:pt>
                <c:pt idx="4">
                  <c:v>18.422308381120224</c:v>
                </c:pt>
                <c:pt idx="5">
                  <c:v>17.348358880253613</c:v>
                </c:pt>
                <c:pt idx="6">
                  <c:v>15.352072396416251</c:v>
                </c:pt>
                <c:pt idx="7">
                  <c:v>14.458570666327763</c:v>
                </c:pt>
                <c:pt idx="8">
                  <c:v>13.502184270019168</c:v>
                </c:pt>
                <c:pt idx="9">
                  <c:v>12.584381975925796</c:v>
                </c:pt>
                <c:pt idx="10">
                  <c:v>11.764477791727955</c:v>
                </c:pt>
                <c:pt idx="11">
                  <c:v>10.731560334059775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22.615540771892139</c:v>
                </c:pt>
                <c:pt idx="1">
                  <c:v>19.543931931841851</c:v>
                </c:pt>
                <c:pt idx="2">
                  <c:v>17.316870811333708</c:v>
                </c:pt>
                <c:pt idx="3">
                  <c:v>16.667379095582959</c:v>
                </c:pt>
                <c:pt idx="4">
                  <c:v>20.366258389112257</c:v>
                </c:pt>
                <c:pt idx="5">
                  <c:v>19.52708698694201</c:v>
                </c:pt>
                <c:pt idx="6">
                  <c:v>16.943396597421568</c:v>
                </c:pt>
                <c:pt idx="7">
                  <c:v>16.186977145682935</c:v>
                </c:pt>
                <c:pt idx="8">
                  <c:v>14.914743690831944</c:v>
                </c:pt>
                <c:pt idx="9">
                  <c:v>13.822396782404711</c:v>
                </c:pt>
                <c:pt idx="10">
                  <c:v>12.890064105484257</c:v>
                </c:pt>
                <c:pt idx="11">
                  <c:v>11.952015887255474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23.671521530523499</c:v>
                </c:pt>
                <c:pt idx="1">
                  <c:v>15.733961602777736</c:v>
                </c:pt>
                <c:pt idx="2">
                  <c:v>14.368815300010574</c:v>
                </c:pt>
                <c:pt idx="3">
                  <c:v>12.779922230029793</c:v>
                </c:pt>
                <c:pt idx="4">
                  <c:v>32.760004522170206</c:v>
                </c:pt>
                <c:pt idx="5">
                  <c:v>13.4148933644199</c:v>
                </c:pt>
                <c:pt idx="6">
                  <c:v>3.6028204636984862</c:v>
                </c:pt>
                <c:pt idx="7">
                  <c:v>7.8279363483923836</c:v>
                </c:pt>
                <c:pt idx="8">
                  <c:v>4.5082518669364857</c:v>
                </c:pt>
                <c:pt idx="9">
                  <c:v>5.8258617471716567</c:v>
                </c:pt>
                <c:pt idx="10">
                  <c:v>4.8791560770042874</c:v>
                </c:pt>
                <c:pt idx="11">
                  <c:v>-0.57357262994262026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'Ventas dptos anual'!$U$38:$U$49</c:f>
              <c:numCache>
                <c:formatCode>0.0</c:formatCode>
                <c:ptCount val="12"/>
                <c:pt idx="0">
                  <c:v>15.802652307851272</c:v>
                </c:pt>
                <c:pt idx="1">
                  <c:v>11.110867379297563</c:v>
                </c:pt>
                <c:pt idx="2">
                  <c:v>11.06233953000122</c:v>
                </c:pt>
                <c:pt idx="3">
                  <c:v>14.611155443986901</c:v>
                </c:pt>
                <c:pt idx="4">
                  <c:v>45.347253733182825</c:v>
                </c:pt>
                <c:pt idx="5">
                  <c:v>9.7894475506523193</c:v>
                </c:pt>
                <c:pt idx="6">
                  <c:v>3.4628270144897666</c:v>
                </c:pt>
                <c:pt idx="7">
                  <c:v>7.6535880628426867</c:v>
                </c:pt>
                <c:pt idx="8">
                  <c:v>6.5293896868974466</c:v>
                </c:pt>
                <c:pt idx="9">
                  <c:v>5.3729222984686853</c:v>
                </c:pt>
                <c:pt idx="10">
                  <c:v>3.7019987921461439</c:v>
                </c:pt>
                <c:pt idx="11">
                  <c:v>0.76082163182475959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23.671521530523499</c:v>
                </c:pt>
                <c:pt idx="1">
                  <c:v>15.733961602777736</c:v>
                </c:pt>
                <c:pt idx="2">
                  <c:v>14.368815300010574</c:v>
                </c:pt>
                <c:pt idx="3">
                  <c:v>12.779922230029793</c:v>
                </c:pt>
                <c:pt idx="4">
                  <c:v>32.760004522170206</c:v>
                </c:pt>
                <c:pt idx="5">
                  <c:v>13.4148933644199</c:v>
                </c:pt>
                <c:pt idx="6">
                  <c:v>3.6028204636984862</c:v>
                </c:pt>
                <c:pt idx="7">
                  <c:v>7.8279363483923836</c:v>
                </c:pt>
                <c:pt idx="8">
                  <c:v>4.5082518669364857</c:v>
                </c:pt>
                <c:pt idx="9">
                  <c:v>5.8258617471716567</c:v>
                </c:pt>
                <c:pt idx="10">
                  <c:v>4.8791560770042874</c:v>
                </c:pt>
                <c:pt idx="11">
                  <c:v>-0.57357262994262026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corrido'!$T$32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corrido'!$R$33:$S$44</c:f>
              <c:multiLvlStrCache>
                <c:ptCount val="12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'Ventas dptos corrido'!$T$33:$T$44</c:f>
              <c:numCache>
                <c:formatCode>#,##0.0</c:formatCode>
                <c:ptCount val="12"/>
                <c:pt idx="0">
                  <c:v>23.671521530523499</c:v>
                </c:pt>
                <c:pt idx="1">
                  <c:v>19.402328714129059</c:v>
                </c:pt>
                <c:pt idx="2">
                  <c:v>17.520628979053775</c:v>
                </c:pt>
                <c:pt idx="3">
                  <c:v>16.298984851736332</c:v>
                </c:pt>
                <c:pt idx="4">
                  <c:v>19.428233356645809</c:v>
                </c:pt>
                <c:pt idx="5">
                  <c:v>18.322506231193358</c:v>
                </c:pt>
                <c:pt idx="6">
                  <c:v>15.922621709129391</c:v>
                </c:pt>
                <c:pt idx="7">
                  <c:v>14.764523750327619</c:v>
                </c:pt>
                <c:pt idx="8">
                  <c:v>13.45379059316727</c:v>
                </c:pt>
                <c:pt idx="9">
                  <c:v>12.59892726763734</c:v>
                </c:pt>
                <c:pt idx="10">
                  <c:v>11.771640836240383</c:v>
                </c:pt>
                <c:pt idx="11">
                  <c:v>10.550313699191193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127694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130560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2,8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-0,2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-1,2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1,2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-1,3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-4,6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276225</xdr:colOff>
      <xdr:row>15</xdr:row>
      <xdr:rowOff>9525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495425" cy="269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0,5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-3,3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11,3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12,9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1,4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-2,0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0,8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6,6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-1,1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116317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119183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119183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98061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105689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105689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J30"/>
  <sheetViews>
    <sheetView tabSelected="1" topLeftCell="A2" workbookViewId="0">
      <selection activeCell="A30" sqref="A1:XFD1048576"/>
    </sheetView>
  </sheetViews>
  <sheetFormatPr baseColWidth="10" defaultColWidth="10.86328125" defaultRowHeight="12.75" x14ac:dyDescent="0.35"/>
  <cols>
    <col min="1" max="1" width="15.3984375" style="8" customWidth="1"/>
    <col min="2" max="3" width="9.86328125" style="8" customWidth="1"/>
    <col min="4" max="5" width="10" style="8" customWidth="1"/>
    <col min="6" max="6" width="9.86328125" style="8" customWidth="1"/>
    <col min="7" max="7" width="12.59765625" style="8" customWidth="1"/>
    <col min="8" max="8" width="13.59765625" style="8" customWidth="1"/>
    <col min="9" max="9" width="9.86328125" style="8" customWidth="1"/>
    <col min="10" max="10" width="13" style="8" customWidth="1"/>
    <col min="11" max="14" width="10" style="8" customWidth="1"/>
    <col min="15" max="15" width="9.73046875" style="8" customWidth="1"/>
    <col min="16" max="25" width="10.86328125" style="8"/>
    <col min="26" max="26" width="23.3984375" style="8" hidden="1" customWidth="1"/>
    <col min="27" max="27" width="17.86328125" style="8" hidden="1" customWidth="1"/>
    <col min="28" max="28" width="18" style="8" hidden="1" customWidth="1"/>
    <col min="29" max="36" width="10.86328125" style="8" hidden="1" customWidth="1"/>
    <col min="37" max="37" width="10.86328125" style="8" customWidth="1"/>
    <col min="38" max="16384" width="10.86328125" style="8"/>
  </cols>
  <sheetData>
    <row r="1" spans="1:36" ht="13.15" x14ac:dyDescent="0.4">
      <c r="A1" s="25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7"/>
      <c r="O1" s="12"/>
      <c r="P1" s="12"/>
      <c r="Q1" s="12"/>
      <c r="R1" s="12"/>
      <c r="S1" s="12"/>
      <c r="T1" s="12"/>
      <c r="U1" s="12"/>
      <c r="V1" s="12"/>
      <c r="AA1" s="142" t="s">
        <v>82</v>
      </c>
      <c r="AB1" s="143" t="s">
        <v>83</v>
      </c>
      <c r="AG1" s="8" t="s">
        <v>93</v>
      </c>
    </row>
    <row r="2" spans="1:36" ht="13.15" x14ac:dyDescent="0.4">
      <c r="A2" s="28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30"/>
      <c r="O2" s="12"/>
      <c r="P2" s="12"/>
      <c r="Q2" s="12"/>
      <c r="R2" s="12"/>
      <c r="S2" s="12"/>
      <c r="T2" s="12"/>
      <c r="U2" s="12"/>
      <c r="V2" s="12"/>
      <c r="AA2" s="144">
        <v>44917</v>
      </c>
      <c r="AB2" s="144">
        <v>44977</v>
      </c>
      <c r="AC2" s="8" t="s">
        <v>117</v>
      </c>
      <c r="AD2" s="8" t="s">
        <v>144</v>
      </c>
      <c r="AG2" s="145">
        <v>44917</v>
      </c>
      <c r="AH2" s="8">
        <v>330</v>
      </c>
      <c r="AI2" s="145">
        <v>44587</v>
      </c>
      <c r="AJ2" s="8" t="s">
        <v>116</v>
      </c>
    </row>
    <row r="3" spans="1:36" ht="13.15" x14ac:dyDescent="0.4">
      <c r="A3" s="2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30"/>
      <c r="O3" s="12"/>
      <c r="P3" s="12"/>
      <c r="Q3" s="12"/>
      <c r="R3" s="12"/>
      <c r="S3" s="12"/>
      <c r="T3" s="12"/>
      <c r="U3" s="12"/>
      <c r="V3" s="12"/>
      <c r="Z3" s="8">
        <v>2021</v>
      </c>
      <c r="AA3" s="143">
        <v>2022</v>
      </c>
      <c r="AB3" s="143">
        <v>2023</v>
      </c>
      <c r="AH3" s="8">
        <v>300</v>
      </c>
      <c r="AI3" s="145">
        <v>44617</v>
      </c>
      <c r="AJ3" s="8" t="s">
        <v>117</v>
      </c>
    </row>
    <row r="4" spans="1:36" ht="13.15" x14ac:dyDescent="0.4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3"/>
      <c r="O4" s="12"/>
      <c r="P4" s="12"/>
      <c r="Q4" s="12"/>
      <c r="R4" s="12"/>
      <c r="S4" s="12"/>
      <c r="T4" s="12"/>
      <c r="U4" s="12"/>
      <c r="V4" s="12"/>
      <c r="AA4" s="143" t="s">
        <v>127</v>
      </c>
      <c r="AB4" s="143" t="s">
        <v>145</v>
      </c>
      <c r="AH4" s="8">
        <v>270</v>
      </c>
      <c r="AI4" s="145">
        <v>44647</v>
      </c>
      <c r="AJ4" s="8" t="s">
        <v>118</v>
      </c>
    </row>
    <row r="5" spans="1:36" ht="13.15" x14ac:dyDescent="0.4">
      <c r="A5" s="28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3"/>
      <c r="O5" s="12"/>
      <c r="P5" s="12"/>
      <c r="Q5" s="12"/>
      <c r="R5" s="12"/>
      <c r="S5" s="12"/>
      <c r="T5" s="12"/>
      <c r="U5" s="12"/>
      <c r="V5" s="12"/>
      <c r="AA5" s="143" t="s">
        <v>146</v>
      </c>
      <c r="AB5" s="143">
        <v>20</v>
      </c>
      <c r="AH5" s="8">
        <v>240</v>
      </c>
      <c r="AI5" s="145">
        <v>44677</v>
      </c>
      <c r="AJ5" s="8" t="s">
        <v>119</v>
      </c>
    </row>
    <row r="6" spans="1:36" ht="13.15" x14ac:dyDescent="0.4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3"/>
      <c r="O6" s="12"/>
      <c r="P6" s="12"/>
      <c r="Q6" s="12"/>
      <c r="R6" s="12"/>
      <c r="S6" s="12"/>
      <c r="T6" s="12"/>
      <c r="U6" s="12"/>
      <c r="V6" s="12"/>
      <c r="AA6" s="146">
        <v>12</v>
      </c>
      <c r="AB6" s="146" t="s">
        <v>147</v>
      </c>
      <c r="AH6" s="8">
        <v>210</v>
      </c>
      <c r="AI6" s="145">
        <v>44707</v>
      </c>
      <c r="AJ6" s="8" t="s">
        <v>120</v>
      </c>
    </row>
    <row r="7" spans="1:36" ht="13.15" x14ac:dyDescent="0.4">
      <c r="A7" s="28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3"/>
      <c r="O7" s="12"/>
      <c r="P7" s="12"/>
      <c r="Q7" s="12"/>
      <c r="R7" s="12"/>
      <c r="S7" s="12"/>
      <c r="T7" s="12"/>
      <c r="U7" s="12"/>
      <c r="V7" s="12"/>
      <c r="AA7" s="8" t="s">
        <v>148</v>
      </c>
      <c r="AH7" s="8">
        <v>180</v>
      </c>
      <c r="AI7" s="145">
        <v>44737</v>
      </c>
      <c r="AJ7" s="8" t="s">
        <v>121</v>
      </c>
    </row>
    <row r="8" spans="1:36" ht="13.15" x14ac:dyDescent="0.4">
      <c r="A8" s="28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3"/>
      <c r="O8" s="12"/>
      <c r="P8" s="12"/>
      <c r="Q8" s="12"/>
      <c r="R8" s="12"/>
      <c r="S8" s="12"/>
      <c r="T8" s="12"/>
      <c r="U8" s="12"/>
      <c r="V8" s="12"/>
      <c r="AH8" s="8">
        <v>150</v>
      </c>
      <c r="AI8" s="145">
        <v>44767</v>
      </c>
      <c r="AJ8" s="8" t="s">
        <v>122</v>
      </c>
    </row>
    <row r="9" spans="1:36" ht="13.15" x14ac:dyDescent="0.4">
      <c r="A9" s="28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3"/>
      <c r="O9" s="12"/>
      <c r="P9" s="12"/>
      <c r="Q9" s="12"/>
      <c r="R9" s="12"/>
      <c r="S9" s="12"/>
      <c r="T9" s="12"/>
      <c r="U9" s="12"/>
      <c r="V9" s="12"/>
      <c r="Z9" s="8" t="s">
        <v>84</v>
      </c>
      <c r="AA9" s="8" t="s">
        <v>105</v>
      </c>
      <c r="AH9" s="8">
        <v>120</v>
      </c>
      <c r="AI9" s="145">
        <v>44797</v>
      </c>
      <c r="AJ9" s="8" t="s">
        <v>123</v>
      </c>
    </row>
    <row r="10" spans="1:36" ht="13.15" x14ac:dyDescent="0.4">
      <c r="A10" s="28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3"/>
      <c r="O10" s="12"/>
      <c r="P10" s="12"/>
      <c r="Q10" s="12"/>
      <c r="R10" s="12"/>
      <c r="S10" s="12"/>
      <c r="T10" s="12"/>
      <c r="U10" s="12"/>
      <c r="V10" s="12"/>
      <c r="Z10" s="8" t="s">
        <v>85</v>
      </c>
      <c r="AA10" s="8" t="s">
        <v>114</v>
      </c>
      <c r="AH10" s="8">
        <v>90</v>
      </c>
      <c r="AI10" s="145">
        <v>44827</v>
      </c>
      <c r="AJ10" s="8" t="s">
        <v>124</v>
      </c>
    </row>
    <row r="11" spans="1:36" ht="13.15" x14ac:dyDescent="0.4">
      <c r="A11" s="28"/>
      <c r="B11" s="164" t="s">
        <v>0</v>
      </c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3"/>
      <c r="O11" s="12"/>
      <c r="P11" s="12"/>
      <c r="Q11" s="12"/>
      <c r="R11" s="12"/>
      <c r="S11" s="12"/>
      <c r="T11" s="12"/>
      <c r="U11" s="12"/>
      <c r="V11" s="12"/>
      <c r="Z11" s="8" t="s">
        <v>55</v>
      </c>
      <c r="AA11" s="8" t="s">
        <v>115</v>
      </c>
      <c r="AH11" s="8">
        <v>60</v>
      </c>
      <c r="AI11" s="145">
        <v>44857</v>
      </c>
      <c r="AJ11" s="8" t="s">
        <v>125</v>
      </c>
    </row>
    <row r="12" spans="1:36" ht="13.15" x14ac:dyDescent="0.4">
      <c r="A12" s="28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29"/>
      <c r="M12" s="29"/>
      <c r="N12" s="3"/>
      <c r="O12" s="12"/>
      <c r="P12" s="12"/>
      <c r="Q12" s="12"/>
      <c r="R12" s="12"/>
      <c r="S12" s="12"/>
      <c r="T12" s="12"/>
      <c r="U12" s="12"/>
      <c r="V12" s="12"/>
      <c r="Z12" s="8" t="s">
        <v>88</v>
      </c>
      <c r="AH12" s="8">
        <v>30</v>
      </c>
      <c r="AI12" s="145">
        <v>44887</v>
      </c>
      <c r="AJ12" s="8" t="s">
        <v>126</v>
      </c>
    </row>
    <row r="13" spans="1:36" ht="13.15" x14ac:dyDescent="0.4">
      <c r="A13" s="28"/>
      <c r="B13" s="32" t="s">
        <v>52</v>
      </c>
      <c r="C13" s="31"/>
      <c r="D13" s="31"/>
      <c r="G13" s="33" t="s">
        <v>70</v>
      </c>
      <c r="H13" s="31"/>
      <c r="I13" s="31"/>
      <c r="J13" s="31"/>
      <c r="K13" s="31"/>
      <c r="L13" s="29"/>
      <c r="M13" s="29"/>
      <c r="N13" s="3"/>
      <c r="O13" s="12"/>
      <c r="P13" s="12"/>
      <c r="Q13" s="12"/>
      <c r="R13" s="12"/>
      <c r="S13" s="12"/>
      <c r="T13" s="12"/>
      <c r="U13" s="12"/>
      <c r="V13" s="12"/>
      <c r="Z13" s="8" t="s">
        <v>90</v>
      </c>
      <c r="AA13" s="8" t="s">
        <v>140</v>
      </c>
      <c r="AH13" s="8">
        <v>0</v>
      </c>
      <c r="AI13" s="145">
        <v>44917</v>
      </c>
      <c r="AJ13" s="8" t="s">
        <v>127</v>
      </c>
    </row>
    <row r="14" spans="1:36" ht="13.15" x14ac:dyDescent="0.4">
      <c r="A14" s="28"/>
      <c r="B14" s="31"/>
      <c r="C14" s="31"/>
      <c r="D14" s="31"/>
      <c r="G14" s="31"/>
      <c r="H14" s="31"/>
      <c r="I14" s="31"/>
      <c r="J14" s="31"/>
      <c r="K14" s="31"/>
      <c r="L14" s="29"/>
      <c r="M14" s="29"/>
      <c r="N14" s="3"/>
      <c r="O14" s="12"/>
      <c r="P14" s="12"/>
      <c r="Q14" s="12"/>
      <c r="R14" s="12"/>
      <c r="S14" s="12"/>
      <c r="T14" s="12"/>
      <c r="U14" s="12"/>
      <c r="V14" s="12"/>
      <c r="Z14" s="8" t="s">
        <v>89</v>
      </c>
      <c r="AA14" s="8" t="s">
        <v>141</v>
      </c>
    </row>
    <row r="15" spans="1:36" ht="16.5" customHeight="1" x14ac:dyDescent="0.4">
      <c r="A15" s="28"/>
      <c r="B15" s="32" t="s">
        <v>53</v>
      </c>
      <c r="C15" s="34"/>
      <c r="D15" s="34"/>
      <c r="G15" s="33" t="s">
        <v>54</v>
      </c>
      <c r="I15" s="33" t="s">
        <v>55</v>
      </c>
      <c r="K15" s="25"/>
      <c r="L15" s="31"/>
      <c r="M15" s="31"/>
      <c r="N15" s="3"/>
      <c r="Z15" s="8" t="s">
        <v>91</v>
      </c>
      <c r="AA15" s="8" t="s">
        <v>143</v>
      </c>
    </row>
    <row r="16" spans="1:36" x14ac:dyDescent="0.35">
      <c r="A16" s="28"/>
      <c r="B16" s="35"/>
      <c r="C16" s="36"/>
      <c r="D16" s="36"/>
      <c r="G16" s="35"/>
      <c r="J16" s="36"/>
      <c r="L16" s="37"/>
      <c r="M16" s="37"/>
      <c r="N16" s="3"/>
      <c r="Z16" s="8" t="s">
        <v>92</v>
      </c>
      <c r="AA16" s="8" t="s">
        <v>142</v>
      </c>
    </row>
    <row r="17" spans="1:14" ht="17.25" customHeight="1" x14ac:dyDescent="0.4">
      <c r="A17" s="28"/>
      <c r="B17" s="32" t="s">
        <v>56</v>
      </c>
      <c r="C17" s="38"/>
      <c r="D17" s="38"/>
      <c r="E17" s="39"/>
      <c r="G17" s="44" t="s">
        <v>57</v>
      </c>
      <c r="H17" s="44"/>
      <c r="I17" s="44" t="s">
        <v>59</v>
      </c>
      <c r="J17" s="44"/>
      <c r="K17" s="44" t="s">
        <v>61</v>
      </c>
      <c r="L17" s="44"/>
      <c r="M17" s="41"/>
      <c r="N17" s="3"/>
    </row>
    <row r="18" spans="1:14" ht="17.25" customHeight="1" x14ac:dyDescent="0.4">
      <c r="A18" s="28"/>
      <c r="B18" s="32"/>
      <c r="C18" s="38"/>
      <c r="D18" s="38"/>
      <c r="E18" s="39"/>
      <c r="G18" s="44" t="s">
        <v>58</v>
      </c>
      <c r="H18" s="44"/>
      <c r="I18" s="44" t="s">
        <v>60</v>
      </c>
      <c r="J18" s="44"/>
      <c r="K18" s="44" t="s">
        <v>62</v>
      </c>
      <c r="L18" s="44"/>
      <c r="M18" s="41"/>
      <c r="N18" s="3"/>
    </row>
    <row r="19" spans="1:14" ht="17.25" customHeight="1" x14ac:dyDescent="0.4">
      <c r="A19" s="28"/>
      <c r="B19" s="32"/>
      <c r="C19" s="38"/>
      <c r="D19" s="38"/>
      <c r="E19" s="39"/>
      <c r="G19" s="42"/>
      <c r="H19" s="40"/>
      <c r="I19" s="42"/>
      <c r="J19" s="43"/>
      <c r="L19" s="41"/>
      <c r="M19" s="41"/>
      <c r="N19" s="3"/>
    </row>
    <row r="20" spans="1:14" ht="17.25" customHeight="1" x14ac:dyDescent="0.4">
      <c r="A20" s="28"/>
      <c r="B20" s="32" t="s">
        <v>63</v>
      </c>
      <c r="C20" s="38"/>
      <c r="D20" s="38"/>
      <c r="E20" s="39"/>
      <c r="G20" s="44" t="s">
        <v>64</v>
      </c>
      <c r="H20" s="44"/>
      <c r="I20" s="44" t="s">
        <v>66</v>
      </c>
      <c r="J20" s="44"/>
      <c r="K20" s="44" t="s">
        <v>68</v>
      </c>
      <c r="L20" s="44"/>
      <c r="M20" s="41"/>
      <c r="N20" s="3"/>
    </row>
    <row r="21" spans="1:14" ht="16.5" customHeight="1" x14ac:dyDescent="0.35">
      <c r="A21" s="28"/>
      <c r="C21" s="38"/>
      <c r="D21" s="38"/>
      <c r="G21" s="44" t="s">
        <v>65</v>
      </c>
      <c r="H21" s="44"/>
      <c r="I21" s="44" t="s">
        <v>67</v>
      </c>
      <c r="J21" s="44"/>
      <c r="K21" s="44" t="s">
        <v>69</v>
      </c>
      <c r="L21" s="44"/>
      <c r="M21" s="46"/>
      <c r="N21" s="3"/>
    </row>
    <row r="22" spans="1:14" ht="16.5" customHeight="1" x14ac:dyDescent="0.35">
      <c r="A22" s="28"/>
      <c r="B22" s="38"/>
      <c r="C22" s="38"/>
      <c r="D22" s="38"/>
      <c r="G22" s="25"/>
      <c r="I22" s="38"/>
      <c r="J22" s="45"/>
      <c r="L22" s="46"/>
      <c r="M22" s="46"/>
      <c r="N22" s="3"/>
    </row>
    <row r="23" spans="1:14" ht="16.5" customHeight="1" x14ac:dyDescent="0.35">
      <c r="A23" s="28"/>
      <c r="B23" s="38"/>
      <c r="C23" s="38"/>
      <c r="D23" s="38"/>
      <c r="E23" s="47"/>
      <c r="F23" s="45"/>
      <c r="I23" s="45"/>
      <c r="L23" s="46"/>
      <c r="M23" s="46"/>
      <c r="N23" s="3"/>
    </row>
    <row r="24" spans="1:14" ht="16.5" customHeight="1" x14ac:dyDescent="0.35">
      <c r="A24" s="28"/>
      <c r="B24" s="38"/>
      <c r="C24" s="38"/>
      <c r="D24" s="38"/>
      <c r="E24" s="47"/>
      <c r="F24" s="45"/>
      <c r="I24" s="45"/>
      <c r="L24" s="46"/>
      <c r="M24" s="46"/>
      <c r="N24" s="3"/>
    </row>
    <row r="25" spans="1:14" ht="16.5" customHeight="1" x14ac:dyDescent="0.35">
      <c r="A25" s="28"/>
      <c r="B25" s="38"/>
      <c r="C25" s="38"/>
      <c r="D25" s="38"/>
      <c r="E25" s="47"/>
      <c r="F25" s="45"/>
      <c r="I25" s="45"/>
      <c r="L25" s="46"/>
      <c r="M25" s="46"/>
      <c r="N25" s="3"/>
    </row>
    <row r="26" spans="1:14" ht="16.5" customHeight="1" x14ac:dyDescent="0.35">
      <c r="A26" s="125" t="s">
        <v>95</v>
      </c>
      <c r="B26" s="38"/>
      <c r="C26" s="38"/>
      <c r="D26" s="38"/>
      <c r="E26" s="47"/>
      <c r="F26" s="45"/>
      <c r="I26" s="45"/>
      <c r="L26" s="46"/>
      <c r="M26" s="46"/>
      <c r="N26" s="3"/>
    </row>
    <row r="27" spans="1:14" ht="16.5" customHeight="1" x14ac:dyDescent="0.35">
      <c r="A27" s="125" t="s">
        <v>71</v>
      </c>
      <c r="C27" s="38"/>
      <c r="D27" s="38"/>
      <c r="E27" s="47"/>
      <c r="F27" s="45"/>
      <c r="I27" s="45"/>
      <c r="L27" s="46"/>
      <c r="M27" s="46"/>
      <c r="N27" s="3"/>
    </row>
    <row r="28" spans="1:14" ht="16.5" customHeight="1" x14ac:dyDescent="0.35">
      <c r="A28" s="125" t="s">
        <v>81</v>
      </c>
      <c r="C28" s="38"/>
      <c r="D28" s="38"/>
      <c r="E28" s="45"/>
      <c r="F28" s="47"/>
      <c r="G28" s="48"/>
      <c r="H28" s="42"/>
      <c r="M28" s="46"/>
      <c r="N28" s="49"/>
    </row>
    <row r="29" spans="1:14" ht="16.5" customHeight="1" x14ac:dyDescent="0.35">
      <c r="A29" s="125" t="s">
        <v>98</v>
      </c>
      <c r="C29" s="38"/>
      <c r="D29" s="38"/>
      <c r="E29" s="45"/>
      <c r="F29" s="47"/>
      <c r="G29" s="48"/>
      <c r="H29" s="42"/>
      <c r="M29" s="46"/>
      <c r="N29" s="49"/>
    </row>
    <row r="30" spans="1:14" x14ac:dyDescent="0.35">
      <c r="A30" s="24" t="s">
        <v>72</v>
      </c>
      <c r="B30" s="131" t="s">
        <v>144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50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F84"/>
  <sheetViews>
    <sheetView workbookViewId="0"/>
  </sheetViews>
  <sheetFormatPr baseColWidth="10" defaultColWidth="10.86328125" defaultRowHeight="14.25" x14ac:dyDescent="0.45"/>
  <cols>
    <col min="1" max="1" width="3.73046875" style="8" customWidth="1"/>
    <col min="2" max="2" width="19.1328125" style="8" customWidth="1"/>
    <col min="3" max="14" width="10.73046875" style="8" customWidth="1"/>
    <col min="15" max="15" width="3.73046875" style="8" customWidth="1"/>
    <col min="16" max="16" width="7.1328125" style="53" customWidth="1"/>
    <col min="17" max="17" width="11" style="12" customWidth="1"/>
    <col min="18" max="18" width="10.73046875" style="12" customWidth="1"/>
    <col min="19" max="19" width="10.86328125" style="12"/>
    <col min="20" max="20" width="10" style="12" customWidth="1"/>
    <col min="21" max="21" width="14.1328125" style="136" bestFit="1" customWidth="1"/>
    <col min="22" max="22" width="10.86328125" style="8"/>
    <col min="23" max="23" width="10.86328125" style="12"/>
    <col min="24" max="27" width="10.86328125" style="53"/>
    <col min="28" max="16384" width="10.86328125" style="8"/>
  </cols>
  <sheetData>
    <row r="1" spans="1:32" x14ac:dyDescent="0.45">
      <c r="A1" s="51"/>
      <c r="B1" s="26"/>
      <c r="C1" s="26"/>
      <c r="D1" s="26"/>
      <c r="E1" s="26"/>
      <c r="F1" s="26"/>
      <c r="G1" s="26"/>
      <c r="H1" s="26"/>
      <c r="I1" s="26"/>
      <c r="J1" s="52"/>
      <c r="K1" s="52"/>
      <c r="L1" s="52"/>
      <c r="M1" s="52"/>
      <c r="N1" s="52"/>
      <c r="O1" s="27"/>
      <c r="P1" s="20"/>
      <c r="X1" s="19"/>
      <c r="Y1" s="19"/>
      <c r="Z1" s="19"/>
      <c r="AA1" s="19"/>
    </row>
    <row r="2" spans="1:32" x14ac:dyDescent="0.45">
      <c r="A2" s="28"/>
      <c r="B2" s="29"/>
      <c r="C2" s="29"/>
      <c r="D2" s="29"/>
      <c r="E2" s="29"/>
      <c r="F2" s="29"/>
      <c r="G2" s="29"/>
      <c r="H2" s="29"/>
      <c r="I2" s="29"/>
      <c r="O2" s="30"/>
      <c r="P2" s="20"/>
      <c r="X2" s="19"/>
      <c r="Y2" s="19"/>
      <c r="Z2" s="19"/>
      <c r="AA2" s="19"/>
    </row>
    <row r="3" spans="1:32" x14ac:dyDescent="0.45">
      <c r="A3" s="28"/>
      <c r="B3" s="29"/>
      <c r="C3" s="29"/>
      <c r="D3" s="29"/>
      <c r="E3" s="29"/>
      <c r="F3" s="29"/>
      <c r="G3" s="29"/>
      <c r="H3" s="29"/>
      <c r="I3" s="29"/>
      <c r="O3" s="30"/>
      <c r="P3" s="20"/>
      <c r="X3" s="19"/>
      <c r="Y3" s="19"/>
      <c r="Z3" s="19"/>
      <c r="AA3" s="19"/>
    </row>
    <row r="4" spans="1:32" x14ac:dyDescent="0.45">
      <c r="A4" s="28"/>
      <c r="B4" s="29"/>
      <c r="C4" s="29"/>
      <c r="D4" s="29"/>
      <c r="E4" s="29"/>
      <c r="F4" s="29"/>
      <c r="G4" s="29"/>
      <c r="H4" s="29"/>
      <c r="I4" s="29"/>
      <c r="O4" s="30"/>
      <c r="P4" s="20"/>
      <c r="X4" s="19"/>
      <c r="Y4" s="19"/>
      <c r="Z4" s="19"/>
      <c r="AA4" s="19"/>
    </row>
    <row r="5" spans="1:32" x14ac:dyDescent="0.45">
      <c r="A5" s="28"/>
      <c r="B5" s="29"/>
      <c r="C5" s="29"/>
      <c r="D5" s="29"/>
      <c r="E5" s="29"/>
      <c r="F5" s="29"/>
      <c r="G5" s="29"/>
      <c r="H5" s="29"/>
      <c r="I5" s="29"/>
      <c r="O5" s="30"/>
      <c r="P5" s="20"/>
      <c r="X5" s="19"/>
      <c r="Y5" s="19"/>
      <c r="Z5" s="19"/>
      <c r="AA5" s="19"/>
    </row>
    <row r="6" spans="1:32" x14ac:dyDescent="0.45">
      <c r="A6" s="28"/>
      <c r="B6" s="29"/>
      <c r="C6" s="29"/>
      <c r="D6" s="29"/>
      <c r="E6" s="29"/>
      <c r="F6" s="29"/>
      <c r="G6" s="29"/>
      <c r="H6" s="29"/>
      <c r="I6" s="29"/>
      <c r="O6" s="30"/>
      <c r="P6" s="20"/>
      <c r="X6" s="19"/>
      <c r="Y6" s="19"/>
      <c r="Z6" s="19"/>
      <c r="AA6" s="19"/>
    </row>
    <row r="7" spans="1:32" x14ac:dyDescent="0.45">
      <c r="A7" s="28"/>
      <c r="B7" s="29"/>
      <c r="C7" s="29"/>
      <c r="D7" s="29"/>
      <c r="E7" s="29"/>
      <c r="F7" s="29"/>
      <c r="G7" s="29"/>
      <c r="H7" s="29"/>
      <c r="I7" s="29"/>
      <c r="O7" s="30"/>
      <c r="P7" s="20"/>
      <c r="X7" s="19"/>
      <c r="Y7" s="19"/>
      <c r="Z7" s="19"/>
      <c r="AA7" s="19"/>
    </row>
    <row r="8" spans="1:32" x14ac:dyDescent="0.45">
      <c r="A8" s="28"/>
      <c r="B8" s="29"/>
      <c r="C8" s="29"/>
      <c r="D8" s="29"/>
      <c r="E8" s="29"/>
      <c r="F8" s="29"/>
      <c r="G8" s="29"/>
      <c r="H8" s="29"/>
      <c r="I8" s="29"/>
      <c r="O8" s="3"/>
      <c r="P8" s="19"/>
      <c r="X8" s="19"/>
      <c r="Y8" s="19"/>
      <c r="Z8" s="19"/>
      <c r="AA8" s="19"/>
    </row>
    <row r="9" spans="1:32" x14ac:dyDescent="0.45">
      <c r="A9" s="28"/>
      <c r="B9" s="29"/>
      <c r="C9" s="29"/>
      <c r="D9" s="29"/>
      <c r="E9" s="29"/>
      <c r="F9" s="29"/>
      <c r="G9" s="29"/>
      <c r="H9" s="29"/>
      <c r="I9" s="29"/>
      <c r="O9" s="3"/>
      <c r="P9" s="19"/>
      <c r="X9" s="19"/>
      <c r="Y9" s="19"/>
      <c r="Z9" s="19"/>
      <c r="AA9" s="19"/>
    </row>
    <row r="10" spans="1:32" x14ac:dyDescent="0.45">
      <c r="A10" s="28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3"/>
      <c r="P10" s="19"/>
      <c r="X10" s="19"/>
      <c r="Y10" s="19"/>
      <c r="Z10" s="19"/>
      <c r="AA10" s="19"/>
    </row>
    <row r="11" spans="1:32" x14ac:dyDescent="0.45">
      <c r="A11" s="28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3"/>
      <c r="P11" s="19"/>
      <c r="X11" s="19"/>
      <c r="Y11" s="19"/>
      <c r="Z11" s="19"/>
      <c r="AA11" s="19"/>
    </row>
    <row r="12" spans="1:32" x14ac:dyDescent="0.45">
      <c r="B12" s="172" t="s">
        <v>77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3"/>
      <c r="P12" s="71"/>
      <c r="X12" s="8"/>
      <c r="Y12" s="19"/>
      <c r="Z12" s="19"/>
      <c r="AA12" s="19"/>
    </row>
    <row r="13" spans="1:32" ht="13.15" x14ac:dyDescent="0.35">
      <c r="B13" s="176" t="s">
        <v>115</v>
      </c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3"/>
      <c r="P13" s="71"/>
      <c r="Q13" s="8"/>
      <c r="R13" s="8"/>
      <c r="S13" s="138"/>
      <c r="T13" s="2"/>
      <c r="U13" s="2"/>
      <c r="V13" s="12"/>
      <c r="X13" s="12"/>
      <c r="Y13" s="12"/>
      <c r="Z13" s="12"/>
      <c r="AA13" s="12"/>
      <c r="AB13" s="12"/>
      <c r="AC13" s="12"/>
      <c r="AD13" s="12"/>
    </row>
    <row r="14" spans="1:32" ht="13.15" x14ac:dyDescent="0.4">
      <c r="B14" s="34"/>
      <c r="C14" s="34"/>
      <c r="D14" s="34"/>
      <c r="E14" s="34"/>
      <c r="F14" s="34"/>
      <c r="G14" s="34"/>
      <c r="H14" s="34"/>
      <c r="I14" s="34"/>
      <c r="J14" s="29"/>
      <c r="K14" s="29"/>
      <c r="L14" s="29"/>
      <c r="M14" s="29"/>
      <c r="N14" s="29"/>
      <c r="O14" s="3"/>
      <c r="P14" s="71"/>
      <c r="Q14" s="8"/>
      <c r="R14" s="8"/>
      <c r="S14" s="8"/>
      <c r="T14" s="2"/>
      <c r="U14" s="2"/>
      <c r="V14" s="12"/>
      <c r="X14" s="12"/>
      <c r="Y14" s="12"/>
      <c r="Z14" s="12"/>
      <c r="AA14" s="12"/>
      <c r="AB14" s="12"/>
      <c r="AC14" s="12"/>
      <c r="AD14" s="12"/>
    </row>
    <row r="15" spans="1:32" ht="15.75" customHeight="1" x14ac:dyDescent="0.4">
      <c r="A15" s="28"/>
      <c r="B15" s="87"/>
      <c r="C15" s="174" t="s">
        <v>94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3"/>
      <c r="P15" s="71"/>
      <c r="Q15" s="2"/>
      <c r="R15" s="2"/>
      <c r="S15" s="2"/>
      <c r="T15" s="2"/>
      <c r="U15" s="2"/>
      <c r="V15" s="2"/>
      <c r="W15" s="2"/>
      <c r="AB15" s="53"/>
      <c r="AE15" s="71"/>
      <c r="AF15" s="71"/>
    </row>
    <row r="16" spans="1:32" ht="12" customHeight="1" x14ac:dyDescent="0.4">
      <c r="A16" s="28"/>
      <c r="B16" s="34"/>
      <c r="C16" s="29" t="s">
        <v>116</v>
      </c>
      <c r="D16" s="29" t="s">
        <v>117</v>
      </c>
      <c r="E16" s="29" t="s">
        <v>118</v>
      </c>
      <c r="F16" s="29" t="s">
        <v>119</v>
      </c>
      <c r="G16" s="29" t="s">
        <v>120</v>
      </c>
      <c r="H16" s="29" t="s">
        <v>121</v>
      </c>
      <c r="I16" s="29" t="s">
        <v>122</v>
      </c>
      <c r="J16" s="29" t="s">
        <v>123</v>
      </c>
      <c r="K16" s="29" t="s">
        <v>124</v>
      </c>
      <c r="L16" s="29" t="s">
        <v>125</v>
      </c>
      <c r="M16" s="29" t="s">
        <v>126</v>
      </c>
      <c r="N16" s="29" t="s">
        <v>127</v>
      </c>
      <c r="O16" s="3"/>
      <c r="P16" s="71"/>
      <c r="Q16" s="2"/>
      <c r="R16" s="2"/>
      <c r="S16" s="8"/>
      <c r="T16" s="141"/>
      <c r="U16" s="8"/>
      <c r="V16" s="141"/>
      <c r="W16" s="8"/>
      <c r="X16" s="141"/>
      <c r="Y16" s="8"/>
      <c r="Z16" s="141"/>
      <c r="AA16" s="8"/>
      <c r="AB16" s="141"/>
      <c r="AD16" s="141"/>
    </row>
    <row r="17" spans="1:30" ht="13.15" x14ac:dyDescent="0.4">
      <c r="A17" s="28"/>
      <c r="B17" s="123" t="s">
        <v>19</v>
      </c>
      <c r="C17" s="90">
        <v>4.7519535538010027</v>
      </c>
      <c r="D17" s="90">
        <v>4.6638976627935813</v>
      </c>
      <c r="E17" s="90">
        <v>4.2686951621991653</v>
      </c>
      <c r="F17" s="90">
        <v>3.9789899702979747</v>
      </c>
      <c r="G17" s="90">
        <v>3.8717251151937582</v>
      </c>
      <c r="H17" s="90">
        <v>3.8224625874047069</v>
      </c>
      <c r="I17" s="90">
        <v>3.6853003012051744</v>
      </c>
      <c r="J17" s="90">
        <v>3.5418824173600649</v>
      </c>
      <c r="K17" s="90">
        <v>3.3374575568194009</v>
      </c>
      <c r="L17" s="90">
        <v>3.1373383790602505</v>
      </c>
      <c r="M17" s="90">
        <v>2.9269594179833325</v>
      </c>
      <c r="N17" s="140">
        <v>2.6607743887207658</v>
      </c>
      <c r="O17" s="3"/>
      <c r="P17" s="71"/>
      <c r="Q17" s="8"/>
      <c r="R17" s="8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</row>
    <row r="18" spans="1:30" ht="13.15" x14ac:dyDescent="0.4">
      <c r="A18" s="28"/>
      <c r="B18" s="123" t="s">
        <v>24</v>
      </c>
      <c r="C18" s="90">
        <v>7.845078790279203</v>
      </c>
      <c r="D18" s="90">
        <v>7.5740013005003659</v>
      </c>
      <c r="E18" s="90">
        <v>7.5012943003717858</v>
      </c>
      <c r="F18" s="90">
        <v>7.3189944998522494</v>
      </c>
      <c r="G18" s="90">
        <v>7.3556405031742544</v>
      </c>
      <c r="H18" s="90">
        <v>7.4236867400169437</v>
      </c>
      <c r="I18" s="90">
        <v>7.5635927665101077</v>
      </c>
      <c r="J18" s="90">
        <v>7.4398623034897637</v>
      </c>
      <c r="K18" s="90">
        <v>7.0960231349879388</v>
      </c>
      <c r="L18" s="90">
        <v>6.8213038513099455</v>
      </c>
      <c r="M18" s="90">
        <v>6.6006715930126081</v>
      </c>
      <c r="N18" s="140">
        <v>6.4848632601122169</v>
      </c>
      <c r="O18" s="3"/>
      <c r="P18" s="71"/>
      <c r="Q18" s="8"/>
      <c r="R18" s="8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</row>
    <row r="19" spans="1:30" ht="13.15" x14ac:dyDescent="0.4">
      <c r="A19" s="28"/>
      <c r="B19" s="93" t="s">
        <v>20</v>
      </c>
      <c r="C19" s="140">
        <v>5.152590132588597</v>
      </c>
      <c r="D19" s="140">
        <v>5.3534400724706721</v>
      </c>
      <c r="E19" s="140">
        <v>5.4707487751746608</v>
      </c>
      <c r="F19" s="140">
        <v>5.5539098307371804</v>
      </c>
      <c r="G19" s="140">
        <v>5.7771318784176406</v>
      </c>
      <c r="H19" s="140">
        <v>6.1832889846661798</v>
      </c>
      <c r="I19" s="140">
        <v>6.3743736787736704</v>
      </c>
      <c r="J19" s="140">
        <v>6.3679774220438912</v>
      </c>
      <c r="K19" s="140">
        <v>6.2930010790372082</v>
      </c>
      <c r="L19" s="140">
        <v>6.156945221133503</v>
      </c>
      <c r="M19" s="140">
        <v>6.0139491481291607</v>
      </c>
      <c r="N19" s="140">
        <v>5.8888375859770914</v>
      </c>
      <c r="O19" s="3"/>
      <c r="P19" s="71"/>
      <c r="Q19" s="8"/>
      <c r="R19" s="8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</row>
    <row r="20" spans="1:30" ht="13.15" x14ac:dyDescent="0.4">
      <c r="A20" s="28"/>
      <c r="B20" s="123" t="s">
        <v>13</v>
      </c>
      <c r="C20" s="90">
        <v>2.1677279501422619</v>
      </c>
      <c r="D20" s="90">
        <v>3.4118326706765956</v>
      </c>
      <c r="E20" s="90">
        <v>3.9793996869115666</v>
      </c>
      <c r="F20" s="90">
        <v>4.7639389641679353</v>
      </c>
      <c r="G20" s="90">
        <v>5.2318016845853688</v>
      </c>
      <c r="H20" s="90">
        <v>5.3650858824334513</v>
      </c>
      <c r="I20" s="90">
        <v>5.3989945824588936</v>
      </c>
      <c r="J20" s="90">
        <v>6.4080479570040705</v>
      </c>
      <c r="K20" s="90">
        <v>5.6352962871895729</v>
      </c>
      <c r="L20" s="90">
        <v>5.3207157604955313</v>
      </c>
      <c r="M20" s="90">
        <v>5.2562267785219552</v>
      </c>
      <c r="N20" s="140">
        <v>5.0583347061896822</v>
      </c>
      <c r="O20" s="3"/>
      <c r="P20" s="71"/>
      <c r="Q20" s="8"/>
      <c r="R20" s="8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</row>
    <row r="21" spans="1:30" ht="13.15" x14ac:dyDescent="0.4">
      <c r="A21" s="28"/>
      <c r="B21" s="123" t="s">
        <v>29</v>
      </c>
      <c r="C21" s="90">
        <v>4.2814667988107402</v>
      </c>
      <c r="D21" s="90">
        <v>5.7499508551209333</v>
      </c>
      <c r="E21" s="90">
        <v>6.266727593184962</v>
      </c>
      <c r="F21" s="90">
        <v>6.8232880726775802</v>
      </c>
      <c r="G21" s="90">
        <v>7.2891072891073216</v>
      </c>
      <c r="H21" s="90">
        <v>7.3022969514368485</v>
      </c>
      <c r="I21" s="90">
        <v>7.4838602421656741</v>
      </c>
      <c r="J21" s="90">
        <v>7.3625417089801859</v>
      </c>
      <c r="K21" s="90">
        <v>7.1809936316658884</v>
      </c>
      <c r="L21" s="90">
        <v>6.8703023778859063</v>
      </c>
      <c r="M21" s="90">
        <v>6.4619933901548521</v>
      </c>
      <c r="N21" s="140">
        <v>6.2513922036595559</v>
      </c>
      <c r="O21" s="3"/>
      <c r="P21" s="71"/>
      <c r="Q21" s="8"/>
      <c r="R21" s="8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</row>
    <row r="22" spans="1:30" ht="13.15" x14ac:dyDescent="0.4">
      <c r="A22" s="28"/>
      <c r="B22" s="123" t="s">
        <v>25</v>
      </c>
      <c r="C22" s="90">
        <v>2.2887685876790131</v>
      </c>
      <c r="D22" s="90">
        <v>2.2229729729729586</v>
      </c>
      <c r="E22" s="90">
        <v>2.2964649169790796</v>
      </c>
      <c r="F22" s="90">
        <v>1.7599308004524472</v>
      </c>
      <c r="G22" s="90">
        <v>1.4882694046922218</v>
      </c>
      <c r="H22" s="90">
        <v>1.4674238558973984</v>
      </c>
      <c r="I22" s="90">
        <v>1.1952002126487837</v>
      </c>
      <c r="J22" s="90">
        <v>0.96555843121639562</v>
      </c>
      <c r="K22" s="90">
        <v>0.69666674023232122</v>
      </c>
      <c r="L22" s="90">
        <v>0.36433479199255991</v>
      </c>
      <c r="M22" s="90">
        <v>0.19175752292213133</v>
      </c>
      <c r="N22" s="140">
        <v>1.7028402605911985E-2</v>
      </c>
      <c r="O22" s="3"/>
      <c r="P22" s="71"/>
      <c r="Q22" s="8"/>
      <c r="R22" s="8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</row>
    <row r="23" spans="1:30" ht="13.15" x14ac:dyDescent="0.4">
      <c r="A23" s="28"/>
      <c r="B23" s="123" t="s">
        <v>27</v>
      </c>
      <c r="C23" s="90">
        <v>7.5056639625812771</v>
      </c>
      <c r="D23" s="90">
        <v>7.4767032887341767</v>
      </c>
      <c r="E23" s="90">
        <v>7.4706561477775324</v>
      </c>
      <c r="F23" s="90">
        <v>7.34598006167968</v>
      </c>
      <c r="G23" s="90">
        <v>7.8002494015795509</v>
      </c>
      <c r="H23" s="90">
        <v>8.3222100395671461</v>
      </c>
      <c r="I23" s="90">
        <v>8.1565936018355814</v>
      </c>
      <c r="J23" s="90">
        <v>7.807323606118266</v>
      </c>
      <c r="K23" s="90">
        <v>7.4239372992978669</v>
      </c>
      <c r="L23" s="90">
        <v>7.1665228164935701</v>
      </c>
      <c r="M23" s="90">
        <v>6.8996556781629304</v>
      </c>
      <c r="N23" s="140">
        <v>6.5255031896963356</v>
      </c>
      <c r="O23" s="3"/>
      <c r="P23" s="71"/>
      <c r="Q23" s="8"/>
      <c r="R23" s="8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</row>
    <row r="24" spans="1:30" s="2" customFormat="1" ht="14.25" customHeight="1" x14ac:dyDescent="0.4">
      <c r="A24" s="28"/>
      <c r="B24" s="123" t="s">
        <v>30</v>
      </c>
      <c r="C24" s="90">
        <v>-5.0415661035129951</v>
      </c>
      <c r="D24" s="90">
        <v>-0.70813662871423988</v>
      </c>
      <c r="E24" s="90">
        <v>0.51196127711070627</v>
      </c>
      <c r="F24" s="90">
        <v>0.50522770331906663</v>
      </c>
      <c r="G24" s="90">
        <v>1.0688231634903733</v>
      </c>
      <c r="H24" s="90">
        <v>1.7418130042714974</v>
      </c>
      <c r="I24" s="90">
        <v>1.5678947154636802</v>
      </c>
      <c r="J24" s="90">
        <v>1.7539499378661727</v>
      </c>
      <c r="K24" s="90">
        <v>3.3322804801010797</v>
      </c>
      <c r="L24" s="90">
        <v>3.7751940188191169</v>
      </c>
      <c r="M24" s="90">
        <v>3.7400557908874976</v>
      </c>
      <c r="N24" s="140">
        <v>3.7520121200643963</v>
      </c>
      <c r="O24" s="3"/>
      <c r="P24" s="71"/>
      <c r="Q24" s="8"/>
      <c r="R24" s="8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</row>
    <row r="25" spans="1:30" s="2" customFormat="1" ht="14.25" customHeight="1" x14ac:dyDescent="0.4">
      <c r="A25" s="28"/>
      <c r="B25" s="123" t="s">
        <v>22</v>
      </c>
      <c r="C25" s="90">
        <v>4.4204018547140622</v>
      </c>
      <c r="D25" s="90">
        <v>4.6720546092668513</v>
      </c>
      <c r="E25" s="90">
        <v>4.5457698937470425</v>
      </c>
      <c r="F25" s="90">
        <v>4.4550031516544353</v>
      </c>
      <c r="G25" s="90">
        <v>4.616581930454644</v>
      </c>
      <c r="H25" s="90">
        <v>4.8128754247397376</v>
      </c>
      <c r="I25" s="90">
        <v>4.838438312810367</v>
      </c>
      <c r="J25" s="90">
        <v>4.7308863345598251</v>
      </c>
      <c r="K25" s="90">
        <v>4.6122562321611937</v>
      </c>
      <c r="L25" s="90">
        <v>4.4119476370809485</v>
      </c>
      <c r="M25" s="90">
        <v>4.1345632488742234</v>
      </c>
      <c r="N25" s="140">
        <v>3.9043585651259205</v>
      </c>
      <c r="O25" s="3"/>
      <c r="P25" s="71"/>
      <c r="Q25" s="8"/>
      <c r="R25" s="8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</row>
    <row r="26" spans="1:30" s="2" customFormat="1" ht="14.25" customHeight="1" x14ac:dyDescent="0.4">
      <c r="A26" s="28"/>
      <c r="B26" s="123" t="s">
        <v>31</v>
      </c>
      <c r="C26" s="90">
        <v>4.6432169608831675</v>
      </c>
      <c r="D26" s="90">
        <v>4.10852041258567</v>
      </c>
      <c r="E26" s="90">
        <v>3.8562626567280711</v>
      </c>
      <c r="F26" s="90">
        <v>3.7229985928655784</v>
      </c>
      <c r="G26" s="90">
        <v>3.7605664020597285</v>
      </c>
      <c r="H26" s="90">
        <v>3.9736094513657561</v>
      </c>
      <c r="I26" s="90">
        <v>3.9102423042129075</v>
      </c>
      <c r="J26" s="90">
        <v>3.7683412483762391</v>
      </c>
      <c r="K26" s="90">
        <v>3.5759205958141083</v>
      </c>
      <c r="L26" s="90">
        <v>3.3900168274719755</v>
      </c>
      <c r="M26" s="90">
        <v>3.2041351595932799</v>
      </c>
      <c r="N26" s="140">
        <v>2.9196926565412618</v>
      </c>
      <c r="O26" s="3"/>
      <c r="P26" s="71"/>
      <c r="Q26" s="8"/>
      <c r="R26" s="8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</row>
    <row r="27" spans="1:30" s="2" customFormat="1" ht="14.25" customHeight="1" x14ac:dyDescent="0.4">
      <c r="A27" s="28"/>
      <c r="B27" s="123" t="s">
        <v>26</v>
      </c>
      <c r="C27" s="90">
        <v>5.7628748272339436</v>
      </c>
      <c r="D27" s="90">
        <v>5.8057820607857691</v>
      </c>
      <c r="E27" s="90">
        <v>6.1797973450632204</v>
      </c>
      <c r="F27" s="90">
        <v>6.3284480617209926</v>
      </c>
      <c r="G27" s="90">
        <v>6.943552998564595</v>
      </c>
      <c r="H27" s="90">
        <v>7.7254596750656601</v>
      </c>
      <c r="I27" s="90">
        <v>8.2917274432173329</v>
      </c>
      <c r="J27" s="90">
        <v>8.5787097713703186</v>
      </c>
      <c r="K27" s="90">
        <v>8.4742265382184776</v>
      </c>
      <c r="L27" s="90">
        <v>8.2912657248142896</v>
      </c>
      <c r="M27" s="90">
        <v>8.0809929107676695</v>
      </c>
      <c r="N27" s="140">
        <v>7.8268933834952925</v>
      </c>
      <c r="O27" s="3"/>
      <c r="P27" s="71"/>
      <c r="Q27" s="8"/>
      <c r="R27" s="8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</row>
    <row r="28" spans="1:30" s="2" customFormat="1" ht="14.25" customHeight="1" x14ac:dyDescent="0.4">
      <c r="A28" s="28"/>
      <c r="B28" s="123" t="s">
        <v>23</v>
      </c>
      <c r="C28" s="90">
        <v>3.8592435625762977</v>
      </c>
      <c r="D28" s="90">
        <v>4.0472122017594092</v>
      </c>
      <c r="E28" s="90">
        <v>3.7616116240329678</v>
      </c>
      <c r="F28" s="90">
        <v>3.625908490151164</v>
      </c>
      <c r="G28" s="90">
        <v>3.703411036398685</v>
      </c>
      <c r="H28" s="90">
        <v>3.846277701770795</v>
      </c>
      <c r="I28" s="90">
        <v>3.9479524910503105</v>
      </c>
      <c r="J28" s="90">
        <v>3.8263819178397274</v>
      </c>
      <c r="K28" s="90">
        <v>3.5903903089023137</v>
      </c>
      <c r="L28" s="90">
        <v>3.4727068268777472</v>
      </c>
      <c r="M28" s="90">
        <v>3.4724815640868156</v>
      </c>
      <c r="N28" s="140">
        <v>3.493966674629756</v>
      </c>
      <c r="O28" s="3"/>
      <c r="P28" s="71"/>
      <c r="Q28" s="8"/>
      <c r="R28" s="8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</row>
    <row r="29" spans="1:30" s="2" customFormat="1" ht="14.25" customHeight="1" x14ac:dyDescent="0.4">
      <c r="A29" s="28"/>
      <c r="B29" s="123" t="s">
        <v>28</v>
      </c>
      <c r="C29" s="90">
        <v>2.3130608175473633</v>
      </c>
      <c r="D29" s="90">
        <v>2.3248969982342604</v>
      </c>
      <c r="E29" s="90">
        <v>2.542153047989637</v>
      </c>
      <c r="F29" s="90">
        <v>1.4560054176945947</v>
      </c>
      <c r="G29" s="90">
        <v>1.3098918083462197</v>
      </c>
      <c r="H29" s="90">
        <v>1.1069635731754346</v>
      </c>
      <c r="I29" s="90">
        <v>0.80352228948816773</v>
      </c>
      <c r="J29" s="90">
        <v>0.13435700575816778</v>
      </c>
      <c r="K29" s="90">
        <v>-0.48245520817834509</v>
      </c>
      <c r="L29" s="90">
        <v>-0.99938968568811237</v>
      </c>
      <c r="M29" s="90">
        <v>-1.3394479536211645</v>
      </c>
      <c r="N29" s="140">
        <v>-1.6180152768533129</v>
      </c>
      <c r="O29" s="3"/>
      <c r="P29" s="71"/>
      <c r="Q29" s="8"/>
      <c r="R29" s="8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</row>
    <row r="30" spans="1:30" s="2" customFormat="1" ht="14.25" customHeight="1" x14ac:dyDescent="0.4">
      <c r="A30" s="28"/>
      <c r="B30" s="124" t="s">
        <v>6</v>
      </c>
      <c r="C30" s="90">
        <v>4.5325319433518363</v>
      </c>
      <c r="D30" s="90">
        <v>4.595888909498691</v>
      </c>
      <c r="E30" s="90">
        <v>4.5714926286380075</v>
      </c>
      <c r="F30" s="90">
        <v>4.4893454250339193</v>
      </c>
      <c r="G30" s="90">
        <v>4.7376178109989509</v>
      </c>
      <c r="H30" s="90">
        <v>4.9707601977360127</v>
      </c>
      <c r="I30" s="90">
        <v>5.0210883266493589</v>
      </c>
      <c r="J30" s="90">
        <v>4.9650382635398893</v>
      </c>
      <c r="K30" s="90">
        <v>4.8025032351308949</v>
      </c>
      <c r="L30" s="90">
        <v>4.6228231388783847</v>
      </c>
      <c r="M30" s="90">
        <v>4.441037011877591</v>
      </c>
      <c r="N30" s="140">
        <v>4.2595233321798043</v>
      </c>
      <c r="O30" s="3"/>
      <c r="P30" s="71"/>
      <c r="Q30" s="8"/>
      <c r="R30" s="8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</row>
    <row r="31" spans="1:30" s="2" customFormat="1" ht="14.25" customHeight="1" x14ac:dyDescent="0.4">
      <c r="A31" s="28"/>
      <c r="B31" s="123" t="s">
        <v>21</v>
      </c>
      <c r="C31" s="90">
        <v>2.6561414587937815</v>
      </c>
      <c r="D31" s="90">
        <v>2.4250737778672704</v>
      </c>
      <c r="E31" s="90">
        <v>2.6575108303097839</v>
      </c>
      <c r="F31" s="90">
        <v>2.6235758134401932</v>
      </c>
      <c r="G31" s="90">
        <v>3.6542567302954909</v>
      </c>
      <c r="H31" s="90">
        <v>4.1106375979740095</v>
      </c>
      <c r="I31" s="90">
        <v>4.2603400838933991</v>
      </c>
      <c r="J31" s="90">
        <v>4.2243017709028496</v>
      </c>
      <c r="K31" s="90">
        <v>4.1725902758032785</v>
      </c>
      <c r="L31" s="90">
        <v>4.0721624483255114</v>
      </c>
      <c r="M31" s="90">
        <v>3.9427638597278492</v>
      </c>
      <c r="N31" s="140">
        <v>3.8519783917322803</v>
      </c>
      <c r="O31" s="3"/>
      <c r="P31" s="71"/>
      <c r="Q31" s="8"/>
      <c r="R31" s="8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</row>
    <row r="32" spans="1:30" s="2" customFormat="1" ht="14.25" customHeight="1" x14ac:dyDescent="0.35">
      <c r="A32" s="28"/>
      <c r="G32" s="62"/>
      <c r="H32" s="62"/>
      <c r="J32" s="62"/>
      <c r="K32" s="62"/>
      <c r="L32" s="62"/>
      <c r="M32" s="62"/>
      <c r="N32" s="62"/>
      <c r="O32" s="3"/>
      <c r="P32" s="71"/>
      <c r="Q32" s="12"/>
      <c r="R32" s="12"/>
      <c r="S32" s="12"/>
      <c r="T32" s="12"/>
      <c r="U32" s="12"/>
      <c r="V32" s="8"/>
      <c r="W32" s="12"/>
      <c r="X32" s="8"/>
      <c r="Y32" s="8"/>
      <c r="Z32" s="53"/>
      <c r="AA32" s="53"/>
      <c r="AB32" s="12"/>
      <c r="AC32" s="8"/>
      <c r="AD32" s="8"/>
    </row>
    <row r="33" spans="1:30" s="2" customFormat="1" ht="14.25" customHeight="1" x14ac:dyDescent="0.35">
      <c r="A33" s="28"/>
      <c r="G33" s="62"/>
      <c r="H33" s="62"/>
      <c r="J33" s="62"/>
      <c r="K33" s="62"/>
      <c r="L33" s="62"/>
      <c r="M33" s="62"/>
      <c r="N33" s="62"/>
      <c r="O33" s="3"/>
      <c r="P33" s="71"/>
      <c r="Q33" s="82"/>
      <c r="R33" s="12"/>
      <c r="S33" s="12"/>
      <c r="T33" s="12"/>
      <c r="U33" s="12"/>
      <c r="V33" s="8"/>
      <c r="W33" s="12"/>
      <c r="X33" s="8"/>
      <c r="Y33" s="8"/>
      <c r="Z33" s="53"/>
      <c r="AA33" s="53"/>
      <c r="AB33" s="12"/>
      <c r="AC33" s="8"/>
      <c r="AD33" s="8"/>
    </row>
    <row r="34" spans="1:30" s="2" customFormat="1" ht="14.25" customHeight="1" x14ac:dyDescent="0.35">
      <c r="A34" s="28"/>
      <c r="B34" s="173" t="s">
        <v>50</v>
      </c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3"/>
      <c r="P34" s="71"/>
      <c r="Q34" s="82"/>
      <c r="R34" s="12"/>
      <c r="S34" s="12"/>
      <c r="T34" s="12"/>
      <c r="U34" s="12"/>
      <c r="V34" s="94"/>
      <c r="W34" s="12"/>
      <c r="X34" s="8"/>
      <c r="Y34" s="8"/>
      <c r="Z34" s="53"/>
      <c r="AA34" s="53"/>
      <c r="AB34" s="12"/>
      <c r="AC34" s="8"/>
      <c r="AD34" s="8"/>
    </row>
    <row r="35" spans="1:30" s="2" customFormat="1" ht="14.25" customHeight="1" x14ac:dyDescent="0.35">
      <c r="A35" s="28"/>
      <c r="B35" s="171" t="s">
        <v>115</v>
      </c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3"/>
      <c r="P35" s="71"/>
      <c r="Q35" s="82"/>
      <c r="R35" s="12"/>
      <c r="S35" s="12"/>
      <c r="T35" s="12"/>
      <c r="U35" s="12"/>
      <c r="V35" s="94"/>
      <c r="W35" s="12"/>
      <c r="X35" s="8"/>
      <c r="Y35" s="8"/>
      <c r="Z35" s="53"/>
      <c r="AA35" s="53"/>
      <c r="AB35" s="12"/>
      <c r="AC35" s="8"/>
      <c r="AD35" s="8"/>
    </row>
    <row r="36" spans="1:30" s="2" customFormat="1" ht="14.25" customHeight="1" x14ac:dyDescent="0.35">
      <c r="A36" s="28"/>
      <c r="B36" s="61"/>
      <c r="C36" s="61"/>
      <c r="D36" s="61"/>
      <c r="E36" s="61"/>
      <c r="F36" s="61"/>
      <c r="G36" s="61"/>
      <c r="H36" s="61"/>
      <c r="I36" s="61"/>
      <c r="J36" s="62"/>
      <c r="K36" s="62"/>
      <c r="L36" s="62"/>
      <c r="M36" s="62"/>
      <c r="N36" s="62"/>
      <c r="O36" s="3"/>
      <c r="P36" s="71"/>
      <c r="Q36" s="12"/>
      <c r="R36" s="12"/>
      <c r="S36" s="12"/>
      <c r="T36" s="12"/>
      <c r="U36" s="12"/>
      <c r="V36" s="94"/>
      <c r="W36" s="12"/>
      <c r="X36" s="8"/>
      <c r="Y36" s="8"/>
      <c r="Z36" s="53"/>
      <c r="AA36" s="53"/>
      <c r="AB36" s="12"/>
      <c r="AC36" s="8"/>
      <c r="AD36" s="8"/>
    </row>
    <row r="37" spans="1:30" s="2" customFormat="1" ht="14.25" customHeight="1" x14ac:dyDescent="0.35">
      <c r="A37" s="28"/>
      <c r="B37" s="61"/>
      <c r="C37" s="61"/>
      <c r="D37" s="61"/>
      <c r="E37" s="61"/>
      <c r="F37" s="61"/>
      <c r="G37" s="61"/>
      <c r="H37" s="61"/>
      <c r="I37" s="61"/>
      <c r="J37" s="62"/>
      <c r="K37" s="62"/>
      <c r="L37" s="62"/>
      <c r="M37" s="62"/>
      <c r="N37" s="62"/>
      <c r="O37" s="3"/>
      <c r="P37" s="71"/>
      <c r="Q37" s="12"/>
      <c r="R37" s="12"/>
      <c r="S37" s="12"/>
      <c r="T37" s="12"/>
      <c r="U37" s="12"/>
      <c r="V37" s="71"/>
      <c r="W37" s="82"/>
      <c r="X37" s="8"/>
      <c r="Y37" s="8"/>
      <c r="Z37" s="53"/>
      <c r="AA37" s="53"/>
      <c r="AB37" s="12"/>
      <c r="AC37" s="8"/>
      <c r="AD37" s="8"/>
    </row>
    <row r="38" spans="1:30" s="2" customFormat="1" ht="14.25" customHeight="1" x14ac:dyDescent="0.35">
      <c r="A38" s="28"/>
      <c r="B38" s="61"/>
      <c r="C38" s="61"/>
      <c r="D38" s="61"/>
      <c r="E38" s="61"/>
      <c r="F38" s="61"/>
      <c r="G38" s="61"/>
      <c r="H38" s="61"/>
      <c r="I38" s="61"/>
      <c r="J38" s="62"/>
      <c r="K38" s="62"/>
      <c r="L38" s="62"/>
      <c r="M38" s="62"/>
      <c r="N38" s="62"/>
      <c r="O38" s="3"/>
      <c r="P38" s="71"/>
      <c r="Q38" s="12"/>
      <c r="R38" s="12"/>
      <c r="S38" s="12"/>
      <c r="T38" s="12"/>
      <c r="U38" s="12"/>
      <c r="V38" s="71"/>
      <c r="W38" s="82"/>
      <c r="X38" s="8"/>
      <c r="Y38" s="8"/>
      <c r="Z38" s="53"/>
      <c r="AA38" s="53"/>
      <c r="AB38" s="12"/>
      <c r="AC38" s="8"/>
      <c r="AD38" s="8"/>
    </row>
    <row r="39" spans="1:30" s="2" customFormat="1" ht="14.25" customHeight="1" x14ac:dyDescent="0.35">
      <c r="A39" s="28"/>
      <c r="B39" s="61"/>
      <c r="C39" s="61"/>
      <c r="D39" s="61"/>
      <c r="E39" s="61"/>
      <c r="F39" s="61"/>
      <c r="G39" s="61"/>
      <c r="H39" s="61"/>
      <c r="I39" s="61"/>
      <c r="J39" s="62"/>
      <c r="K39" s="62"/>
      <c r="L39" s="62"/>
      <c r="M39" s="62"/>
      <c r="N39" s="62"/>
      <c r="O39" s="3"/>
      <c r="P39" s="71"/>
      <c r="Q39" s="12"/>
      <c r="R39" s="12"/>
      <c r="S39" s="12"/>
      <c r="T39" s="12"/>
      <c r="U39" s="12"/>
      <c r="V39" s="71"/>
      <c r="W39" s="82"/>
      <c r="X39" s="8"/>
      <c r="Y39" s="8"/>
      <c r="Z39" s="53"/>
      <c r="AA39" s="53"/>
      <c r="AB39" s="12"/>
      <c r="AC39" s="8"/>
      <c r="AD39" s="8"/>
    </row>
    <row r="40" spans="1:30" s="2" customFormat="1" ht="14.25" customHeight="1" x14ac:dyDescent="0.4">
      <c r="A40" s="28"/>
      <c r="B40" s="61"/>
      <c r="C40" s="61"/>
      <c r="D40" s="61"/>
      <c r="E40" s="61"/>
      <c r="F40" s="61"/>
      <c r="G40" s="61"/>
      <c r="H40" s="61"/>
      <c r="I40" s="61"/>
      <c r="J40" s="62"/>
      <c r="K40" s="62"/>
      <c r="L40" s="62"/>
      <c r="M40" s="62"/>
      <c r="N40" s="62"/>
      <c r="O40" s="3"/>
      <c r="P40" s="71"/>
      <c r="R40" s="74"/>
      <c r="S40" s="185"/>
      <c r="T40" s="190" t="s">
        <v>2</v>
      </c>
      <c r="U40" s="186" t="s">
        <v>6</v>
      </c>
      <c r="V40" s="71"/>
      <c r="W40" s="82"/>
      <c r="X40" s="8"/>
      <c r="Y40" s="8"/>
      <c r="Z40" s="53"/>
      <c r="AA40" s="53"/>
      <c r="AB40" s="12"/>
      <c r="AC40" s="8"/>
      <c r="AD40" s="8"/>
    </row>
    <row r="41" spans="1:30" s="2" customFormat="1" ht="14.25" customHeight="1" x14ac:dyDescent="0.4">
      <c r="A41" s="28"/>
      <c r="B41" s="61"/>
      <c r="C41" s="61"/>
      <c r="D41" s="61"/>
      <c r="E41" s="61"/>
      <c r="F41" s="61"/>
      <c r="G41" s="61"/>
      <c r="H41" s="61"/>
      <c r="I41" s="61"/>
      <c r="J41" s="62"/>
      <c r="K41" s="62"/>
      <c r="L41" s="62"/>
      <c r="M41" s="62"/>
      <c r="N41" s="62"/>
      <c r="O41" s="3"/>
      <c r="P41" s="71"/>
      <c r="Q41" s="2" t="s">
        <v>116</v>
      </c>
      <c r="R41" s="185">
        <v>2022</v>
      </c>
      <c r="S41" s="188" t="s">
        <v>128</v>
      </c>
      <c r="T41" s="193">
        <v>5.152590132588597</v>
      </c>
      <c r="U41" s="193">
        <v>4.5325319433518363</v>
      </c>
      <c r="V41" s="71"/>
      <c r="W41" s="82"/>
      <c r="X41" s="8"/>
      <c r="Y41" s="8"/>
      <c r="Z41" s="53"/>
      <c r="AA41" s="53"/>
      <c r="AB41" s="12"/>
      <c r="AC41" s="8"/>
      <c r="AD41" s="8"/>
    </row>
    <row r="42" spans="1:30" s="2" customFormat="1" ht="14.25" customHeight="1" x14ac:dyDescent="0.4">
      <c r="A42" s="28"/>
      <c r="B42" s="61"/>
      <c r="C42" s="61"/>
      <c r="D42" s="61"/>
      <c r="E42" s="61"/>
      <c r="F42" s="61"/>
      <c r="G42" s="61"/>
      <c r="H42" s="61"/>
      <c r="I42" s="61"/>
      <c r="J42" s="62"/>
      <c r="K42" s="62"/>
      <c r="L42" s="62"/>
      <c r="M42" s="62"/>
      <c r="N42" s="62"/>
      <c r="O42" s="3"/>
      <c r="P42" s="71"/>
      <c r="Q42" s="2" t="s">
        <v>117</v>
      </c>
      <c r="R42" s="185" t="s">
        <v>8</v>
      </c>
      <c r="S42" s="188" t="s">
        <v>129</v>
      </c>
      <c r="T42" s="193">
        <v>5.3534400724706721</v>
      </c>
      <c r="U42" s="193">
        <v>4.595888909498691</v>
      </c>
      <c r="V42" s="71"/>
      <c r="W42" s="82"/>
      <c r="X42" s="8"/>
      <c r="Y42" s="8"/>
      <c r="Z42" s="53"/>
      <c r="AA42" s="53"/>
      <c r="AB42" s="12"/>
      <c r="AC42" s="8"/>
      <c r="AD42" s="8"/>
    </row>
    <row r="43" spans="1:30" s="2" customFormat="1" ht="14.25" customHeight="1" x14ac:dyDescent="0.4">
      <c r="A43" s="28"/>
      <c r="B43" s="61"/>
      <c r="C43" s="61"/>
      <c r="D43" s="61"/>
      <c r="E43" s="61"/>
      <c r="F43" s="61"/>
      <c r="G43" s="61"/>
      <c r="H43" s="61"/>
      <c r="I43" s="61"/>
      <c r="J43" s="62"/>
      <c r="K43" s="62"/>
      <c r="L43" s="62"/>
      <c r="M43" s="62"/>
      <c r="N43" s="62"/>
      <c r="O43" s="3"/>
      <c r="P43" s="8"/>
      <c r="Q43" s="2" t="s">
        <v>118</v>
      </c>
      <c r="R43" s="74" t="s">
        <v>8</v>
      </c>
      <c r="S43" s="188" t="s">
        <v>130</v>
      </c>
      <c r="T43" s="193">
        <v>5.4707487751746608</v>
      </c>
      <c r="U43" s="193">
        <v>4.5714926286380075</v>
      </c>
      <c r="V43" s="71"/>
      <c r="W43" s="82"/>
      <c r="X43" s="8"/>
      <c r="Y43" s="8"/>
      <c r="Z43" s="53"/>
      <c r="AA43" s="53"/>
      <c r="AB43" s="12"/>
      <c r="AC43" s="8"/>
      <c r="AD43" s="8"/>
    </row>
    <row r="44" spans="1:30" s="2" customFormat="1" ht="14.25" customHeight="1" x14ac:dyDescent="0.4">
      <c r="A44" s="28"/>
      <c r="B44" s="61"/>
      <c r="C44" s="61"/>
      <c r="D44" s="61"/>
      <c r="E44" s="61"/>
      <c r="F44" s="61"/>
      <c r="G44" s="61"/>
      <c r="H44" s="61"/>
      <c r="I44" s="61"/>
      <c r="J44" s="62"/>
      <c r="K44" s="62"/>
      <c r="L44" s="62"/>
      <c r="M44" s="62"/>
      <c r="N44" s="62"/>
      <c r="O44" s="3"/>
      <c r="P44" s="8"/>
      <c r="Q44" s="2" t="s">
        <v>119</v>
      </c>
      <c r="R44" s="74" t="s">
        <v>8</v>
      </c>
      <c r="S44" s="188" t="s">
        <v>131</v>
      </c>
      <c r="T44" s="193">
        <v>5.5539098307371804</v>
      </c>
      <c r="U44" s="193">
        <v>4.4893454250339193</v>
      </c>
      <c r="V44" s="71"/>
      <c r="W44" s="82"/>
      <c r="X44" s="8"/>
      <c r="Y44" s="8"/>
      <c r="Z44" s="53"/>
      <c r="AA44" s="53"/>
      <c r="AB44" s="12"/>
      <c r="AC44" s="8"/>
      <c r="AD44" s="8"/>
    </row>
    <row r="45" spans="1:30" s="2" customFormat="1" ht="14.25" customHeight="1" x14ac:dyDescent="0.4">
      <c r="A45" s="28"/>
      <c r="B45" s="61"/>
      <c r="C45" s="61"/>
      <c r="D45" s="61"/>
      <c r="E45" s="61"/>
      <c r="F45" s="61"/>
      <c r="G45" s="61"/>
      <c r="H45" s="61"/>
      <c r="I45" s="61"/>
      <c r="J45" s="62"/>
      <c r="K45" s="62"/>
      <c r="L45" s="62"/>
      <c r="M45" s="62"/>
      <c r="N45" s="62"/>
      <c r="O45" s="3"/>
      <c r="P45" s="8"/>
      <c r="Q45" s="2" t="s">
        <v>120</v>
      </c>
      <c r="R45" s="74" t="s">
        <v>8</v>
      </c>
      <c r="S45" s="188" t="s">
        <v>132</v>
      </c>
      <c r="T45" s="193">
        <v>5.7771318784176406</v>
      </c>
      <c r="U45" s="193">
        <v>4.7376178109989509</v>
      </c>
      <c r="V45" s="71"/>
      <c r="W45" s="82"/>
      <c r="X45" s="8"/>
      <c r="Y45" s="8"/>
      <c r="Z45" s="53"/>
      <c r="AA45" s="53"/>
      <c r="AB45" s="12"/>
      <c r="AC45" s="8"/>
      <c r="AD45" s="8"/>
    </row>
    <row r="46" spans="1:30" s="2" customFormat="1" ht="14.25" customHeight="1" x14ac:dyDescent="0.4">
      <c r="A46" s="28"/>
      <c r="B46" s="61"/>
      <c r="C46" s="61"/>
      <c r="D46" s="61"/>
      <c r="E46" s="61"/>
      <c r="F46" s="61"/>
      <c r="G46" s="61"/>
      <c r="H46" s="61"/>
      <c r="I46" s="61"/>
      <c r="J46" s="62"/>
      <c r="K46" s="62"/>
      <c r="L46" s="62"/>
      <c r="M46" s="62"/>
      <c r="N46" s="62"/>
      <c r="O46" s="3"/>
      <c r="P46" s="8"/>
      <c r="Q46" s="2" t="s">
        <v>121</v>
      </c>
      <c r="R46" s="2" t="s">
        <v>8</v>
      </c>
      <c r="S46" s="188" t="s">
        <v>133</v>
      </c>
      <c r="T46" s="193">
        <v>6.1832889846661798</v>
      </c>
      <c r="U46" s="193">
        <v>4.9707601977360127</v>
      </c>
      <c r="V46" s="71"/>
      <c r="W46" s="82"/>
      <c r="X46" s="8"/>
      <c r="Y46" s="8"/>
      <c r="Z46" s="53"/>
      <c r="AA46" s="53"/>
      <c r="AB46" s="12"/>
      <c r="AC46" s="8"/>
      <c r="AD46" s="8"/>
    </row>
    <row r="47" spans="1:30" s="2" customFormat="1" ht="14.25" customHeight="1" x14ac:dyDescent="0.4">
      <c r="A47" s="28"/>
      <c r="B47" s="61"/>
      <c r="C47" s="61"/>
      <c r="D47" s="61"/>
      <c r="E47" s="61"/>
      <c r="F47" s="61"/>
      <c r="G47" s="61"/>
      <c r="H47" s="61"/>
      <c r="I47" s="61"/>
      <c r="J47" s="62"/>
      <c r="K47" s="62"/>
      <c r="L47" s="62"/>
      <c r="M47" s="62"/>
      <c r="N47" s="62"/>
      <c r="O47" s="3"/>
      <c r="P47" s="8"/>
      <c r="Q47" s="2" t="s">
        <v>122</v>
      </c>
      <c r="R47" s="2" t="s">
        <v>8</v>
      </c>
      <c r="S47" s="188" t="s">
        <v>134</v>
      </c>
      <c r="T47" s="193">
        <v>6.3743736787736704</v>
      </c>
      <c r="U47" s="193">
        <v>5.0210883266493589</v>
      </c>
      <c r="V47" s="71"/>
      <c r="W47" s="82"/>
      <c r="X47" s="8"/>
      <c r="Y47" s="8"/>
      <c r="Z47" s="53"/>
      <c r="AA47" s="53"/>
      <c r="AB47" s="12"/>
      <c r="AC47" s="8"/>
      <c r="AD47" s="8"/>
    </row>
    <row r="48" spans="1:30" s="2" customFormat="1" ht="14.25" customHeight="1" x14ac:dyDescent="0.4">
      <c r="A48" s="28"/>
      <c r="B48" s="61"/>
      <c r="C48" s="61"/>
      <c r="D48" s="61"/>
      <c r="E48" s="61"/>
      <c r="F48" s="61"/>
      <c r="G48" s="61"/>
      <c r="H48" s="61"/>
      <c r="I48" s="61"/>
      <c r="J48" s="62"/>
      <c r="K48" s="62"/>
      <c r="L48" s="62"/>
      <c r="M48" s="62"/>
      <c r="N48" s="62"/>
      <c r="O48" s="3"/>
      <c r="P48" s="8"/>
      <c r="Q48" s="2" t="s">
        <v>123</v>
      </c>
      <c r="R48" s="2" t="s">
        <v>8</v>
      </c>
      <c r="S48" s="188" t="s">
        <v>135</v>
      </c>
      <c r="T48" s="193">
        <v>6.3679774220438912</v>
      </c>
      <c r="U48" s="193">
        <v>4.9650382635398893</v>
      </c>
      <c r="V48" s="71"/>
      <c r="W48" s="82"/>
      <c r="X48" s="8"/>
      <c r="Y48" s="8"/>
      <c r="Z48" s="53"/>
      <c r="AA48" s="53"/>
      <c r="AB48" s="12"/>
      <c r="AC48" s="8"/>
      <c r="AD48" s="8"/>
    </row>
    <row r="49" spans="1:30" s="2" customFormat="1" ht="14.25" customHeight="1" x14ac:dyDescent="0.4">
      <c r="A49" s="28"/>
      <c r="B49" s="169" t="s">
        <v>75</v>
      </c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3"/>
      <c r="P49" s="8"/>
      <c r="Q49" s="2" t="s">
        <v>124</v>
      </c>
      <c r="R49" s="185" t="s">
        <v>8</v>
      </c>
      <c r="S49" s="188" t="s">
        <v>136</v>
      </c>
      <c r="T49" s="193">
        <v>6.2930010790372082</v>
      </c>
      <c r="U49" s="193">
        <v>4.8025032351308949</v>
      </c>
      <c r="V49" s="71"/>
      <c r="W49" s="82"/>
      <c r="X49" s="8"/>
      <c r="Y49" s="8"/>
      <c r="Z49" s="53"/>
      <c r="AA49" s="53"/>
      <c r="AB49" s="12"/>
      <c r="AC49" s="8"/>
      <c r="AD49" s="8"/>
    </row>
    <row r="50" spans="1:30" s="2" customFormat="1" ht="14.25" customHeight="1" x14ac:dyDescent="0.4">
      <c r="A50" s="28"/>
      <c r="B50" s="170" t="s">
        <v>115</v>
      </c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3"/>
      <c r="P50" s="8"/>
      <c r="Q50" s="2" t="s">
        <v>125</v>
      </c>
      <c r="R50" s="2" t="s">
        <v>8</v>
      </c>
      <c r="S50" s="188" t="s">
        <v>137</v>
      </c>
      <c r="T50" s="193">
        <v>6.156945221133503</v>
      </c>
      <c r="U50" s="193">
        <v>4.6228231388783847</v>
      </c>
      <c r="V50" s="71"/>
      <c r="W50" s="82"/>
      <c r="X50" s="8"/>
      <c r="Y50" s="8"/>
      <c r="Z50" s="53"/>
      <c r="AA50" s="53"/>
      <c r="AB50" s="12"/>
      <c r="AC50" s="8"/>
      <c r="AD50" s="8"/>
    </row>
    <row r="51" spans="1:30" s="2" customFormat="1" ht="14.25" customHeight="1" x14ac:dyDescent="0.4">
      <c r="A51" s="28"/>
      <c r="B51" s="61"/>
      <c r="C51" s="91"/>
      <c r="D51" s="61"/>
      <c r="E51" s="61"/>
      <c r="F51" s="61"/>
      <c r="G51" s="61"/>
      <c r="H51" s="61"/>
      <c r="I51" s="61"/>
      <c r="J51" s="62"/>
      <c r="K51" s="62"/>
      <c r="L51" s="62"/>
      <c r="M51" s="62"/>
      <c r="N51" s="62"/>
      <c r="O51" s="3"/>
      <c r="P51" s="8"/>
      <c r="Q51" s="2" t="s">
        <v>126</v>
      </c>
      <c r="R51" s="2" t="s">
        <v>8</v>
      </c>
      <c r="S51" s="188" t="s">
        <v>138</v>
      </c>
      <c r="T51" s="193">
        <v>6.0139491481291607</v>
      </c>
      <c r="U51" s="193">
        <v>4.441037011877591</v>
      </c>
      <c r="V51" s="71"/>
      <c r="W51" s="82"/>
      <c r="X51" s="8"/>
      <c r="Y51" s="8"/>
      <c r="Z51" s="53"/>
      <c r="AA51" s="53"/>
      <c r="AB51" s="12"/>
      <c r="AC51" s="8"/>
      <c r="AD51" s="8"/>
    </row>
    <row r="52" spans="1:30" s="2" customFormat="1" ht="13.15" x14ac:dyDescent="0.4">
      <c r="A52" s="28"/>
      <c r="B52" s="61"/>
      <c r="C52" s="61"/>
      <c r="D52" s="61"/>
      <c r="E52" s="61"/>
      <c r="F52" s="61"/>
      <c r="G52" s="61"/>
      <c r="H52" s="61"/>
      <c r="I52" s="61"/>
      <c r="J52" s="67"/>
      <c r="K52" s="67"/>
      <c r="L52" s="67"/>
      <c r="M52" s="67"/>
      <c r="N52" s="67"/>
      <c r="O52" s="3"/>
      <c r="P52" s="8"/>
      <c r="Q52" s="2" t="s">
        <v>127</v>
      </c>
      <c r="R52" s="2" t="s">
        <v>8</v>
      </c>
      <c r="S52" s="188" t="s">
        <v>139</v>
      </c>
      <c r="T52" s="193">
        <v>5.8888375859770914</v>
      </c>
      <c r="U52" s="193">
        <v>4.2595233321798043</v>
      </c>
      <c r="V52" s="71"/>
      <c r="W52" s="82"/>
      <c r="X52" s="8"/>
      <c r="Y52" s="8"/>
      <c r="Z52" s="53"/>
      <c r="AA52" s="53"/>
      <c r="AB52" s="12"/>
      <c r="AC52" s="8"/>
      <c r="AD52" s="8"/>
    </row>
    <row r="53" spans="1:30" s="2" customFormat="1" ht="12.75" x14ac:dyDescent="0.35">
      <c r="A53" s="28"/>
      <c r="B53" s="61"/>
      <c r="C53" s="61"/>
      <c r="D53" s="61"/>
      <c r="E53" s="61"/>
      <c r="F53" s="61"/>
      <c r="G53" s="61"/>
      <c r="H53" s="61"/>
      <c r="I53" s="61"/>
      <c r="J53" s="67"/>
      <c r="K53" s="67"/>
      <c r="L53" s="67"/>
      <c r="M53" s="67"/>
      <c r="N53" s="67"/>
      <c r="O53" s="3"/>
      <c r="P53" s="8"/>
      <c r="V53" s="71"/>
      <c r="W53" s="82"/>
      <c r="X53" s="8"/>
      <c r="Y53" s="8"/>
      <c r="Z53" s="53"/>
      <c r="AA53" s="53"/>
      <c r="AB53" s="12"/>
      <c r="AC53" s="8"/>
      <c r="AD53" s="8"/>
    </row>
    <row r="54" spans="1:30" s="2" customFormat="1" ht="12.75" x14ac:dyDescent="0.35">
      <c r="A54" s="28"/>
      <c r="B54" s="61"/>
      <c r="C54" s="61"/>
      <c r="D54" s="61"/>
      <c r="E54" s="61"/>
      <c r="F54" s="61"/>
      <c r="G54" s="61"/>
      <c r="H54" s="61"/>
      <c r="I54" s="61"/>
      <c r="J54" s="67"/>
      <c r="K54" s="67"/>
      <c r="L54" s="67"/>
      <c r="M54" s="67"/>
      <c r="N54" s="67"/>
      <c r="O54" s="3"/>
      <c r="P54" s="8"/>
      <c r="V54" s="71"/>
      <c r="W54" s="82"/>
      <c r="X54" s="8"/>
      <c r="Y54" s="8"/>
      <c r="Z54" s="53"/>
      <c r="AA54" s="53"/>
      <c r="AB54" s="12"/>
      <c r="AC54" s="8"/>
      <c r="AD54" s="8"/>
    </row>
    <row r="55" spans="1:30" s="2" customFormat="1" ht="12.75" x14ac:dyDescent="0.35">
      <c r="A55" s="28"/>
      <c r="B55" s="61"/>
      <c r="C55" s="61"/>
      <c r="D55" s="61"/>
      <c r="E55" s="61"/>
      <c r="F55" s="61"/>
      <c r="G55" s="61"/>
      <c r="H55" s="61"/>
      <c r="I55" s="61"/>
      <c r="J55" s="67"/>
      <c r="K55" s="67"/>
      <c r="L55" s="67"/>
      <c r="M55" s="67"/>
      <c r="N55" s="67"/>
      <c r="O55" s="3"/>
      <c r="P55" s="8"/>
      <c r="Q55" s="12"/>
      <c r="R55" s="12"/>
      <c r="S55" s="12"/>
      <c r="T55" s="12"/>
      <c r="U55" s="12"/>
      <c r="V55" s="8"/>
      <c r="W55" s="12"/>
      <c r="X55" s="8"/>
      <c r="Y55" s="8"/>
      <c r="Z55" s="53"/>
      <c r="AA55" s="53"/>
      <c r="AB55" s="12"/>
      <c r="AC55" s="8"/>
      <c r="AD55" s="8"/>
    </row>
    <row r="56" spans="1:30" s="2" customFormat="1" ht="12.75" x14ac:dyDescent="0.35">
      <c r="A56" s="28"/>
      <c r="B56" s="61"/>
      <c r="C56" s="61"/>
      <c r="D56" s="61"/>
      <c r="E56" s="61"/>
      <c r="F56" s="61"/>
      <c r="G56" s="61"/>
      <c r="H56" s="61"/>
      <c r="I56" s="61"/>
      <c r="J56" s="67"/>
      <c r="K56" s="67"/>
      <c r="L56" s="67"/>
      <c r="M56" s="67"/>
      <c r="N56" s="67"/>
      <c r="O56" s="3"/>
      <c r="P56" s="8"/>
      <c r="Q56" s="12"/>
      <c r="R56" s="12"/>
      <c r="S56" s="12"/>
      <c r="T56" s="12"/>
      <c r="U56" s="12"/>
      <c r="V56" s="8"/>
      <c r="W56" s="12"/>
      <c r="X56" s="8"/>
      <c r="Y56" s="8"/>
      <c r="Z56" s="53"/>
      <c r="AA56" s="53"/>
      <c r="AB56" s="12"/>
      <c r="AC56" s="8"/>
      <c r="AD56" s="8"/>
    </row>
    <row r="57" spans="1:30" s="2" customFormat="1" ht="12.75" x14ac:dyDescent="0.35">
      <c r="A57" s="28"/>
      <c r="B57" s="61"/>
      <c r="C57" s="61"/>
      <c r="D57" s="61"/>
      <c r="E57" s="61"/>
      <c r="F57" s="61"/>
      <c r="G57" s="61"/>
      <c r="H57" s="61"/>
      <c r="I57" s="61"/>
      <c r="J57" s="67"/>
      <c r="K57" s="67"/>
      <c r="L57" s="67"/>
      <c r="M57" s="67"/>
      <c r="N57" s="67"/>
      <c r="O57" s="3"/>
      <c r="P57" s="8"/>
      <c r="Q57" s="12"/>
      <c r="R57" s="12"/>
      <c r="S57" s="12"/>
      <c r="T57" s="12"/>
      <c r="U57" s="12"/>
      <c r="V57" s="8"/>
      <c r="W57" s="12"/>
      <c r="X57" s="8"/>
      <c r="Y57" s="8"/>
      <c r="Z57" s="53"/>
      <c r="AA57" s="53"/>
      <c r="AB57" s="12"/>
      <c r="AC57" s="8"/>
      <c r="AD57" s="8"/>
    </row>
    <row r="58" spans="1:30" s="2" customFormat="1" ht="12.75" x14ac:dyDescent="0.35">
      <c r="A58" s="28"/>
      <c r="B58" s="61"/>
      <c r="C58" s="61"/>
      <c r="D58" s="61"/>
      <c r="E58" s="61"/>
      <c r="F58" s="61"/>
      <c r="G58" s="61"/>
      <c r="H58" s="61"/>
      <c r="I58" s="61"/>
      <c r="J58" s="67"/>
      <c r="K58" s="67"/>
      <c r="L58" s="67"/>
      <c r="M58" s="67"/>
      <c r="N58" s="67"/>
      <c r="O58" s="3"/>
      <c r="P58" s="8"/>
      <c r="Q58" s="12"/>
      <c r="R58" s="12"/>
      <c r="S58" s="12"/>
      <c r="T58" s="12"/>
      <c r="U58" s="12"/>
      <c r="V58" s="8"/>
      <c r="W58" s="12"/>
      <c r="X58" s="8"/>
      <c r="Y58" s="8"/>
      <c r="Z58" s="53"/>
      <c r="AA58" s="53"/>
      <c r="AB58" s="12"/>
      <c r="AC58" s="8"/>
      <c r="AD58" s="8"/>
    </row>
    <row r="59" spans="1:30" s="2" customFormat="1" ht="12.75" x14ac:dyDescent="0.35">
      <c r="A59" s="2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3"/>
      <c r="P59" s="8"/>
      <c r="Q59" s="12"/>
      <c r="R59" s="12"/>
      <c r="S59" s="12"/>
      <c r="T59" s="12"/>
      <c r="U59" s="12"/>
      <c r="V59" s="8"/>
      <c r="W59" s="12"/>
      <c r="X59" s="8"/>
      <c r="Y59" s="8"/>
      <c r="Z59" s="53"/>
      <c r="AA59" s="53"/>
      <c r="AB59" s="12"/>
      <c r="AC59" s="8"/>
      <c r="AD59" s="8"/>
    </row>
    <row r="60" spans="1:30" x14ac:dyDescent="0.45">
      <c r="A60" s="28"/>
      <c r="O60" s="3"/>
      <c r="P60" s="8"/>
      <c r="X60" s="8"/>
      <c r="Y60" s="8"/>
      <c r="AB60" s="12"/>
    </row>
    <row r="61" spans="1:30" x14ac:dyDescent="0.45">
      <c r="A61" s="28"/>
      <c r="O61" s="3"/>
      <c r="P61" s="8"/>
      <c r="X61" s="8"/>
      <c r="Y61" s="8"/>
      <c r="AB61" s="12"/>
    </row>
    <row r="62" spans="1:30" x14ac:dyDescent="0.45">
      <c r="A62" s="23" t="s">
        <v>14</v>
      </c>
      <c r="O62" s="3"/>
      <c r="P62" s="8"/>
      <c r="X62" s="8"/>
      <c r="Y62" s="8"/>
      <c r="AB62" s="12"/>
    </row>
    <row r="63" spans="1:30" x14ac:dyDescent="0.45">
      <c r="A63" s="23" t="s">
        <v>15</v>
      </c>
      <c r="O63" s="3"/>
      <c r="P63" s="8"/>
      <c r="X63" s="8"/>
      <c r="Y63" s="8"/>
      <c r="AB63" s="12"/>
    </row>
    <row r="64" spans="1:30" x14ac:dyDescent="0.45">
      <c r="A64" s="23" t="s">
        <v>73</v>
      </c>
      <c r="O64" s="3"/>
      <c r="P64" s="8"/>
      <c r="X64" s="8"/>
      <c r="Y64" s="8"/>
      <c r="AB64" s="12"/>
    </row>
    <row r="65" spans="1:28" x14ac:dyDescent="0.45">
      <c r="A65" s="2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50"/>
      <c r="P65" s="8"/>
      <c r="X65" s="8"/>
      <c r="Y65" s="8"/>
      <c r="AB65" s="12"/>
    </row>
    <row r="66" spans="1:28" x14ac:dyDescent="0.45">
      <c r="P66" s="8"/>
      <c r="X66" s="8"/>
      <c r="Y66" s="8"/>
      <c r="AB66" s="12"/>
    </row>
    <row r="67" spans="1:28" x14ac:dyDescent="0.45">
      <c r="P67" s="8"/>
      <c r="X67" s="8"/>
      <c r="Y67" s="8"/>
      <c r="AB67" s="12"/>
    </row>
    <row r="68" spans="1:28" x14ac:dyDescent="0.45">
      <c r="P68" s="8"/>
      <c r="X68" s="8"/>
      <c r="Y68" s="8"/>
      <c r="AB68" s="12"/>
    </row>
    <row r="69" spans="1:28" x14ac:dyDescent="0.45">
      <c r="P69" s="8"/>
      <c r="X69" s="8"/>
      <c r="AB69" s="12"/>
    </row>
    <row r="70" spans="1:28" x14ac:dyDescent="0.45">
      <c r="P70" s="8"/>
      <c r="X70" s="8"/>
      <c r="AB70" s="12"/>
    </row>
    <row r="71" spans="1:28" x14ac:dyDescent="0.45">
      <c r="P71" s="8"/>
      <c r="X71" s="8"/>
      <c r="AB71" s="12"/>
    </row>
    <row r="72" spans="1:28" x14ac:dyDescent="0.45">
      <c r="P72" s="8"/>
      <c r="X72" s="8"/>
      <c r="AB72" s="12"/>
    </row>
    <row r="73" spans="1:28" x14ac:dyDescent="0.45">
      <c r="P73" s="8"/>
      <c r="X73" s="8"/>
      <c r="AB73" s="12"/>
    </row>
    <row r="74" spans="1:28" x14ac:dyDescent="0.45">
      <c r="P74" s="8"/>
      <c r="X74" s="8"/>
      <c r="AB74" s="12"/>
    </row>
    <row r="75" spans="1:28" x14ac:dyDescent="0.45">
      <c r="P75" s="8"/>
      <c r="X75" s="8"/>
      <c r="AB75" s="12"/>
    </row>
    <row r="76" spans="1:28" x14ac:dyDescent="0.45">
      <c r="P76" s="8"/>
      <c r="X76" s="8"/>
      <c r="AB76" s="12"/>
    </row>
    <row r="77" spans="1:28" x14ac:dyDescent="0.45">
      <c r="P77" s="8"/>
      <c r="X77" s="8"/>
      <c r="AB77" s="12"/>
    </row>
    <row r="78" spans="1:28" x14ac:dyDescent="0.45">
      <c r="P78" s="8"/>
      <c r="X78" s="8"/>
      <c r="Y78" s="12"/>
      <c r="Z78" s="12"/>
      <c r="AA78" s="12"/>
      <c r="AB78" s="12"/>
    </row>
    <row r="79" spans="1:28" x14ac:dyDescent="0.45">
      <c r="P79" s="8"/>
      <c r="X79" s="8"/>
      <c r="Y79" s="12"/>
      <c r="Z79" s="12"/>
      <c r="AA79" s="12"/>
      <c r="AB79" s="12"/>
    </row>
    <row r="80" spans="1:28" x14ac:dyDescent="0.45">
      <c r="P80" s="8"/>
      <c r="X80" s="8"/>
      <c r="Y80" s="12"/>
      <c r="Z80" s="12"/>
      <c r="AA80" s="12"/>
      <c r="AB80" s="12"/>
    </row>
    <row r="81" spans="16:28" x14ac:dyDescent="0.45">
      <c r="P81" s="8"/>
      <c r="X81" s="12"/>
      <c r="Y81" s="12"/>
      <c r="Z81" s="12"/>
      <c r="AA81" s="12"/>
      <c r="AB81" s="12"/>
    </row>
    <row r="82" spans="16:28" x14ac:dyDescent="0.45">
      <c r="P82" s="8"/>
      <c r="X82" s="19"/>
      <c r="Y82" s="19"/>
      <c r="Z82" s="19"/>
    </row>
    <row r="83" spans="16:28" x14ac:dyDescent="0.45">
      <c r="P83" s="19"/>
      <c r="X83" s="19"/>
      <c r="Y83" s="19"/>
      <c r="Z83" s="19"/>
    </row>
    <row r="84" spans="16:28" x14ac:dyDescent="0.45">
      <c r="P84" s="19"/>
      <c r="X84" s="19"/>
      <c r="Y84" s="19"/>
      <c r="Z84" s="19"/>
    </row>
  </sheetData>
  <mergeCells count="7">
    <mergeCell ref="B50:N50"/>
    <mergeCell ref="B34:N34"/>
    <mergeCell ref="B12:N12"/>
    <mergeCell ref="B13:N13"/>
    <mergeCell ref="B35:N35"/>
    <mergeCell ref="B49:N49"/>
    <mergeCell ref="C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topLeftCell="A28" workbookViewId="0">
      <selection activeCell="A59" sqref="A59"/>
    </sheetView>
  </sheetViews>
  <sheetFormatPr baseColWidth="10" defaultColWidth="10.86328125" defaultRowHeight="12.75" x14ac:dyDescent="0.35"/>
  <cols>
    <col min="1" max="11" width="7.73046875" style="8" customWidth="1"/>
    <col min="12" max="12" width="8.73046875" style="8" customWidth="1"/>
    <col min="13" max="13" width="13.59765625" style="8" customWidth="1"/>
    <col min="14" max="14" width="8.86328125" style="8" customWidth="1"/>
    <col min="15" max="16" width="7.73046875" style="8" customWidth="1"/>
    <col min="17" max="18" width="8.265625" style="8" customWidth="1"/>
    <col min="19" max="19" width="8.59765625" style="8" customWidth="1"/>
    <col min="20" max="20" width="14.86328125" style="8" customWidth="1"/>
    <col min="21" max="22" width="8.265625" style="8" customWidth="1"/>
    <col min="23" max="23" width="10.73046875" style="8" customWidth="1"/>
    <col min="24" max="24" width="35.265625" style="8" customWidth="1"/>
    <col min="25" max="25" width="10.86328125" style="8" customWidth="1"/>
    <col min="26" max="16384" width="10.86328125" style="8"/>
  </cols>
  <sheetData>
    <row r="1" spans="1:41" ht="13.15" x14ac:dyDescent="0.4">
      <c r="A1" s="51"/>
      <c r="B1" s="83"/>
      <c r="C1" s="83"/>
      <c r="D1" s="83"/>
      <c r="E1" s="83"/>
      <c r="F1" s="83"/>
      <c r="G1" s="26"/>
      <c r="H1" s="26"/>
      <c r="I1" s="26"/>
      <c r="J1" s="26"/>
      <c r="K1" s="26"/>
      <c r="L1" s="26"/>
      <c r="M1" s="26"/>
      <c r="N1" s="26"/>
      <c r="O1" s="26"/>
      <c r="P1" s="26"/>
      <c r="Q1" s="147"/>
      <c r="R1" s="29"/>
      <c r="S1" s="29"/>
      <c r="T1" s="56"/>
      <c r="U1" s="29"/>
      <c r="V1" s="114"/>
      <c r="W1" s="114"/>
      <c r="AH1" s="12"/>
      <c r="AI1" s="12"/>
      <c r="AJ1" s="12"/>
      <c r="AK1" s="12"/>
    </row>
    <row r="2" spans="1:41" ht="13.15" x14ac:dyDescent="0.4">
      <c r="A2" s="28"/>
      <c r="G2" s="29"/>
      <c r="H2" s="29"/>
      <c r="I2" s="29"/>
      <c r="J2" s="29"/>
      <c r="K2" s="29"/>
      <c r="L2" s="29"/>
      <c r="M2" s="29"/>
      <c r="N2" s="29"/>
      <c r="O2" s="29"/>
      <c r="P2" s="29"/>
      <c r="Q2" s="148"/>
      <c r="R2" s="29"/>
      <c r="S2" s="29"/>
      <c r="T2" s="56"/>
      <c r="U2" s="29"/>
      <c r="V2" s="114"/>
      <c r="W2" s="114"/>
      <c r="AH2" s="12"/>
      <c r="AI2" s="12"/>
      <c r="AJ2" s="12"/>
      <c r="AK2" s="12"/>
    </row>
    <row r="3" spans="1:41" ht="13.15" x14ac:dyDescent="0.4">
      <c r="A3" s="28"/>
      <c r="G3" s="29"/>
      <c r="H3" s="29"/>
      <c r="I3" s="29"/>
      <c r="J3" s="29"/>
      <c r="K3" s="29"/>
      <c r="L3" s="29"/>
      <c r="M3" s="29"/>
      <c r="N3" s="29"/>
      <c r="O3" s="29"/>
      <c r="P3" s="29"/>
      <c r="Q3" s="148"/>
      <c r="R3" s="29"/>
      <c r="S3" s="29"/>
      <c r="T3" s="56"/>
      <c r="U3" s="29"/>
      <c r="V3" s="114"/>
      <c r="W3" s="114"/>
      <c r="AH3" s="12"/>
      <c r="AI3" s="12"/>
      <c r="AJ3" s="12"/>
      <c r="AK3" s="12"/>
    </row>
    <row r="4" spans="1:41" ht="13.15" x14ac:dyDescent="0.4">
      <c r="A4" s="28"/>
      <c r="G4" s="29"/>
      <c r="H4" s="29"/>
      <c r="I4" s="29"/>
      <c r="J4" s="29"/>
      <c r="K4" s="29"/>
      <c r="L4" s="29"/>
      <c r="M4" s="29"/>
      <c r="N4" s="29"/>
      <c r="O4" s="29"/>
      <c r="P4" s="29"/>
      <c r="Q4" s="148"/>
      <c r="R4" s="29"/>
      <c r="S4" s="29"/>
      <c r="U4" s="29"/>
      <c r="V4" s="114"/>
      <c r="W4" s="114"/>
      <c r="AH4" s="12"/>
      <c r="AI4" s="12"/>
      <c r="AJ4" s="12"/>
      <c r="AK4" s="12"/>
    </row>
    <row r="5" spans="1:41" ht="13.15" x14ac:dyDescent="0.4">
      <c r="A5" s="28"/>
      <c r="G5" s="29"/>
      <c r="H5" s="29"/>
      <c r="I5" s="29"/>
      <c r="J5" s="29"/>
      <c r="K5" s="29"/>
      <c r="L5" s="29"/>
      <c r="M5" s="29"/>
      <c r="N5" s="29"/>
      <c r="O5" s="29"/>
      <c r="P5" s="29"/>
      <c r="Q5" s="148"/>
      <c r="R5" s="29"/>
      <c r="S5" s="29"/>
      <c r="U5" s="29"/>
      <c r="V5" s="114"/>
      <c r="W5" s="114"/>
      <c r="AH5" s="12"/>
      <c r="AI5" s="12"/>
      <c r="AJ5" s="12"/>
      <c r="AK5" s="12"/>
    </row>
    <row r="6" spans="1:41" ht="13.15" x14ac:dyDescent="0.4">
      <c r="A6" s="28"/>
      <c r="G6" s="29"/>
      <c r="H6" s="29"/>
      <c r="I6" s="29"/>
      <c r="J6" s="29"/>
      <c r="K6" s="29"/>
      <c r="L6" s="29"/>
      <c r="M6" s="29"/>
      <c r="N6" s="29"/>
      <c r="O6" s="29"/>
      <c r="P6" s="29"/>
      <c r="Q6" s="148"/>
      <c r="R6" s="29"/>
      <c r="S6" s="29"/>
      <c r="AH6" s="12"/>
      <c r="AI6" s="12"/>
      <c r="AJ6" s="12"/>
      <c r="AK6" s="12"/>
    </row>
    <row r="7" spans="1:41" ht="13.15" x14ac:dyDescent="0.4">
      <c r="A7" s="28"/>
      <c r="G7" s="29"/>
      <c r="H7" s="29"/>
      <c r="I7" s="29"/>
      <c r="J7" s="29"/>
      <c r="K7" s="29"/>
      <c r="L7" s="29"/>
      <c r="M7" s="29"/>
      <c r="N7" s="29"/>
      <c r="O7" s="29"/>
      <c r="P7" s="29"/>
      <c r="Q7" s="148"/>
      <c r="R7" s="29"/>
      <c r="S7" s="29"/>
      <c r="AH7" s="12"/>
      <c r="AI7" s="12"/>
      <c r="AJ7" s="12"/>
      <c r="AK7" s="12"/>
    </row>
    <row r="8" spans="1:41" ht="13.15" x14ac:dyDescent="0.4">
      <c r="A8" s="28"/>
      <c r="G8" s="29"/>
      <c r="H8" s="29"/>
      <c r="I8" s="29"/>
      <c r="J8" s="29"/>
      <c r="K8" s="29"/>
      <c r="L8" s="29"/>
      <c r="M8" s="29"/>
      <c r="N8" s="29"/>
      <c r="O8" s="29"/>
      <c r="P8" s="29"/>
      <c r="Q8" s="148"/>
      <c r="R8" s="29"/>
      <c r="S8" s="29"/>
      <c r="T8" s="29"/>
      <c r="AH8" s="12"/>
      <c r="AI8" s="12"/>
      <c r="AJ8" s="12"/>
      <c r="AK8" s="12"/>
    </row>
    <row r="9" spans="1:41" ht="13.15" x14ac:dyDescent="0.4">
      <c r="A9" s="28"/>
      <c r="G9" s="29"/>
      <c r="H9" s="29"/>
      <c r="I9" s="29"/>
      <c r="J9" s="29"/>
      <c r="K9" s="29"/>
      <c r="L9" s="29"/>
      <c r="M9" s="29"/>
      <c r="N9" s="29"/>
      <c r="O9" s="29"/>
      <c r="P9" s="29"/>
      <c r="Q9" s="148"/>
      <c r="R9" s="29"/>
      <c r="S9" s="29"/>
      <c r="T9" s="29"/>
      <c r="AH9" s="12"/>
      <c r="AI9" s="12"/>
      <c r="AJ9" s="12"/>
      <c r="AK9" s="12"/>
    </row>
    <row r="10" spans="1:41" ht="13.15" x14ac:dyDescent="0.35">
      <c r="A10" s="172" t="s">
        <v>78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49"/>
      <c r="R10" s="38"/>
      <c r="S10" s="38"/>
      <c r="T10" s="38"/>
      <c r="U10" s="38"/>
      <c r="V10" s="38"/>
      <c r="AH10" s="12"/>
      <c r="AI10" s="12"/>
      <c r="AJ10" s="12"/>
      <c r="AK10" s="12"/>
    </row>
    <row r="11" spans="1:41" ht="13.15" x14ac:dyDescent="0.35">
      <c r="A11" s="176" t="s">
        <v>140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49"/>
      <c r="R11" s="38"/>
      <c r="S11" s="38"/>
      <c r="T11" s="38"/>
      <c r="U11" s="38"/>
      <c r="V11" s="38"/>
      <c r="AH11" s="12"/>
      <c r="AI11" s="12"/>
      <c r="AJ11" s="12"/>
      <c r="AK11" s="12"/>
    </row>
    <row r="12" spans="1:41" ht="13.15" x14ac:dyDescent="0.4">
      <c r="G12" s="29"/>
      <c r="H12" s="34"/>
      <c r="I12" s="34"/>
      <c r="J12" s="34"/>
      <c r="K12" s="34"/>
      <c r="L12" s="34"/>
      <c r="M12" s="34"/>
      <c r="N12" s="34"/>
      <c r="O12" s="34"/>
      <c r="P12" s="34"/>
      <c r="Q12" s="150"/>
      <c r="R12" s="161"/>
      <c r="S12" s="161"/>
      <c r="T12" s="162"/>
      <c r="U12" s="19"/>
      <c r="V12" s="19"/>
      <c r="W12" s="19"/>
      <c r="AH12" s="12"/>
      <c r="AI12" s="12"/>
      <c r="AJ12" s="12"/>
      <c r="AK12" s="12"/>
    </row>
    <row r="13" spans="1:41" ht="15.75" customHeight="1" x14ac:dyDescent="0.4">
      <c r="A13" s="28"/>
      <c r="L13" s="84" t="s">
        <v>46</v>
      </c>
      <c r="M13" s="85" t="s">
        <v>45</v>
      </c>
      <c r="Q13" s="151"/>
      <c r="R13" s="19"/>
      <c r="S13" s="19"/>
      <c r="T13" s="19"/>
      <c r="U13" s="19"/>
      <c r="V13" s="19"/>
      <c r="W13" s="19"/>
      <c r="AH13" s="12"/>
      <c r="AI13" s="12"/>
      <c r="AJ13" s="12"/>
      <c r="AK13" s="12"/>
    </row>
    <row r="14" spans="1:41" ht="13.15" x14ac:dyDescent="0.4">
      <c r="A14" s="28"/>
      <c r="H14" s="34"/>
      <c r="I14" s="34"/>
      <c r="J14" s="34"/>
      <c r="K14" s="34"/>
      <c r="L14" s="34">
        <v>2022</v>
      </c>
      <c r="M14" s="34">
        <v>2022</v>
      </c>
      <c r="Q14" s="151"/>
      <c r="R14" s="19"/>
      <c r="S14" s="19"/>
      <c r="T14" s="19"/>
      <c r="U14" s="19"/>
      <c r="V14" s="19"/>
      <c r="W14" s="19"/>
      <c r="AH14" s="12"/>
      <c r="AI14" s="12"/>
      <c r="AJ14" s="12"/>
      <c r="AK14" s="12"/>
      <c r="AL14" s="12"/>
      <c r="AM14" s="12"/>
      <c r="AN14" s="12"/>
      <c r="AO14" s="12"/>
    </row>
    <row r="15" spans="1:41" ht="13.15" x14ac:dyDescent="0.4">
      <c r="A15" s="28"/>
      <c r="D15" s="56" t="s">
        <v>3</v>
      </c>
      <c r="L15" s="57">
        <v>2.7941779331516869</v>
      </c>
      <c r="M15" s="57">
        <v>2.794177933151905</v>
      </c>
      <c r="Q15" s="151"/>
      <c r="R15" s="19"/>
      <c r="S15" s="19"/>
      <c r="T15" s="96"/>
      <c r="U15" s="96"/>
      <c r="V15" s="163"/>
      <c r="W15" s="163"/>
      <c r="AH15" s="12"/>
      <c r="AI15" s="12"/>
      <c r="AJ15" s="12"/>
      <c r="AK15" s="12"/>
      <c r="AL15" s="12"/>
      <c r="AM15" s="12"/>
      <c r="AN15" s="12"/>
      <c r="AO15" s="12"/>
    </row>
    <row r="16" spans="1:41" x14ac:dyDescent="0.35">
      <c r="A16" s="28"/>
      <c r="D16" s="58" t="s">
        <v>35</v>
      </c>
      <c r="L16" s="59">
        <v>-1.0490119504836803</v>
      </c>
      <c r="M16" s="59">
        <v>-0.27671423957787317</v>
      </c>
      <c r="Q16" s="151"/>
      <c r="R16" s="19"/>
      <c r="S16" s="19"/>
      <c r="T16" s="96"/>
      <c r="U16" s="96"/>
      <c r="V16" s="163"/>
      <c r="W16" s="163"/>
      <c r="AH16" s="12"/>
      <c r="AI16" s="12"/>
      <c r="AJ16" s="12"/>
      <c r="AK16" s="12"/>
      <c r="AL16" s="12"/>
      <c r="AM16" s="12"/>
      <c r="AN16" s="12"/>
      <c r="AO16" s="12"/>
    </row>
    <row r="17" spans="1:41" x14ac:dyDescent="0.35">
      <c r="A17" s="28"/>
      <c r="D17" s="58" t="s">
        <v>36</v>
      </c>
      <c r="L17" s="59">
        <v>-0.13838678716269204</v>
      </c>
      <c r="M17" s="59">
        <v>-1.5618980955911198E-2</v>
      </c>
      <c r="Q17" s="151"/>
      <c r="R17" s="19"/>
      <c r="S17" s="19"/>
      <c r="T17" s="96"/>
      <c r="U17" s="96"/>
      <c r="V17" s="163"/>
      <c r="W17" s="163"/>
      <c r="AH17" s="12"/>
      <c r="AI17" s="12"/>
      <c r="AJ17" s="12"/>
      <c r="AK17" s="12"/>
      <c r="AL17" s="12"/>
      <c r="AM17" s="12"/>
      <c r="AN17" s="12"/>
      <c r="AO17" s="12"/>
    </row>
    <row r="18" spans="1:41" x14ac:dyDescent="0.35">
      <c r="A18" s="28"/>
      <c r="D18" s="58" t="s">
        <v>37</v>
      </c>
      <c r="L18" s="59">
        <v>-7.6049168285674877</v>
      </c>
      <c r="M18" s="59">
        <v>-9.5828468106562453E-2</v>
      </c>
      <c r="Q18" s="151"/>
      <c r="R18" s="19"/>
      <c r="S18" s="19"/>
      <c r="T18" s="96"/>
      <c r="U18" s="96"/>
      <c r="V18" s="163"/>
      <c r="W18" s="163"/>
      <c r="AH18" s="12"/>
      <c r="AI18" s="12"/>
      <c r="AJ18" s="12"/>
      <c r="AK18" s="12"/>
      <c r="AL18" s="12"/>
      <c r="AM18" s="12"/>
      <c r="AN18" s="12"/>
      <c r="AO18" s="12"/>
    </row>
    <row r="19" spans="1:41" x14ac:dyDescent="0.35">
      <c r="A19" s="28"/>
      <c r="D19" s="58" t="s">
        <v>38</v>
      </c>
      <c r="L19" s="59">
        <v>3.4568326460453269</v>
      </c>
      <c r="M19" s="59">
        <v>0.11561097659673306</v>
      </c>
      <c r="Q19" s="151"/>
      <c r="R19" s="19"/>
      <c r="S19" s="19"/>
      <c r="T19" s="96"/>
      <c r="U19" s="96"/>
      <c r="V19" s="163"/>
      <c r="W19" s="163"/>
      <c r="AH19" s="12"/>
      <c r="AI19" s="12"/>
      <c r="AJ19" s="12"/>
      <c r="AK19" s="12"/>
      <c r="AL19" s="12"/>
      <c r="AM19" s="12"/>
      <c r="AN19" s="12"/>
      <c r="AO19" s="12"/>
    </row>
    <row r="20" spans="1:41" x14ac:dyDescent="0.35">
      <c r="A20" s="28"/>
      <c r="D20" s="58" t="s">
        <v>39</v>
      </c>
      <c r="L20" s="59">
        <v>9.3254459982384574</v>
      </c>
      <c r="M20" s="59">
        <v>0.52013586458518069</v>
      </c>
      <c r="Q20" s="151"/>
      <c r="R20" s="19"/>
      <c r="S20" s="19"/>
      <c r="T20" s="96"/>
      <c r="U20" s="96"/>
      <c r="V20" s="163"/>
      <c r="W20" s="163"/>
      <c r="AH20" s="12"/>
      <c r="AI20" s="12"/>
      <c r="AJ20" s="12"/>
      <c r="AK20" s="12"/>
      <c r="AL20" s="12"/>
      <c r="AM20" s="12"/>
      <c r="AN20" s="12"/>
      <c r="AO20" s="12"/>
    </row>
    <row r="21" spans="1:41" x14ac:dyDescent="0.35">
      <c r="A21" s="28"/>
      <c r="D21" s="58" t="s">
        <v>97</v>
      </c>
      <c r="L21" s="59">
        <v>0.93162358013139102</v>
      </c>
      <c r="M21" s="59">
        <v>0.26588527660716199</v>
      </c>
      <c r="Q21" s="151"/>
      <c r="R21" s="19"/>
      <c r="S21" s="19"/>
      <c r="T21" s="96"/>
      <c r="U21" s="96"/>
      <c r="V21" s="163"/>
      <c r="W21" s="163"/>
      <c r="AH21" s="12"/>
      <c r="AI21" s="12"/>
      <c r="AJ21" s="12"/>
      <c r="AK21" s="12"/>
      <c r="AL21" s="12"/>
      <c r="AM21" s="12"/>
      <c r="AN21" s="12"/>
      <c r="AO21" s="12"/>
    </row>
    <row r="22" spans="1:41" x14ac:dyDescent="0.35">
      <c r="A22" s="28"/>
      <c r="D22" s="58" t="s">
        <v>41</v>
      </c>
      <c r="L22" s="59">
        <v>-0.96068704538430083</v>
      </c>
      <c r="M22" s="59">
        <v>-1.4986248653891678E-2</v>
      </c>
      <c r="Q22" s="151"/>
      <c r="R22" s="19"/>
      <c r="S22" s="19"/>
      <c r="T22" s="96"/>
      <c r="U22" s="96"/>
      <c r="V22" s="163"/>
      <c r="W22" s="163"/>
      <c r="AH22" s="12"/>
      <c r="AI22" s="12"/>
      <c r="AJ22" s="12"/>
      <c r="AK22" s="12"/>
      <c r="AL22" s="12"/>
      <c r="AM22" s="12"/>
      <c r="AN22" s="12"/>
      <c r="AO22" s="12"/>
    </row>
    <row r="23" spans="1:41" x14ac:dyDescent="0.35">
      <c r="A23" s="28"/>
      <c r="D23" s="58" t="s">
        <v>42</v>
      </c>
      <c r="L23" s="59">
        <v>-5.765223586492918</v>
      </c>
      <c r="M23" s="59">
        <v>-0.24307732919890268</v>
      </c>
      <c r="Q23" s="151"/>
      <c r="R23" s="19"/>
      <c r="S23" s="19"/>
      <c r="T23" s="96"/>
      <c r="U23" s="96"/>
      <c r="V23" s="163"/>
      <c r="W23" s="163"/>
      <c r="AH23" s="12"/>
      <c r="AI23" s="12"/>
      <c r="AJ23" s="12"/>
      <c r="AK23" s="12"/>
      <c r="AL23" s="12"/>
      <c r="AM23" s="12"/>
      <c r="AN23" s="12"/>
      <c r="AO23" s="12"/>
    </row>
    <row r="24" spans="1:41" x14ac:dyDescent="0.35">
      <c r="A24" s="28"/>
      <c r="D24" s="58" t="s">
        <v>44</v>
      </c>
      <c r="L24" s="59">
        <v>14.233444712730424</v>
      </c>
      <c r="M24" s="59">
        <v>2.5387710818559706</v>
      </c>
      <c r="Q24" s="151"/>
      <c r="R24" s="19"/>
      <c r="S24" s="19"/>
      <c r="T24" s="96"/>
      <c r="U24" s="96"/>
      <c r="V24" s="163"/>
      <c r="W24" s="163"/>
      <c r="AH24" s="12"/>
      <c r="AI24" s="12"/>
      <c r="AJ24" s="12"/>
      <c r="AK24" s="12"/>
      <c r="AL24" s="12"/>
      <c r="AM24" s="12"/>
      <c r="AN24" s="12"/>
      <c r="AO24" s="12"/>
    </row>
    <row r="25" spans="1:41" ht="15.75" customHeight="1" x14ac:dyDescent="0.35">
      <c r="A25" s="28"/>
      <c r="H25" s="60"/>
      <c r="I25" s="60"/>
      <c r="J25" s="60"/>
      <c r="K25" s="60"/>
      <c r="L25" s="60"/>
      <c r="O25" s="60"/>
      <c r="P25" s="60"/>
      <c r="Q25" s="153"/>
      <c r="R25" s="152"/>
      <c r="S25" s="152"/>
      <c r="T25" s="152"/>
      <c r="V25" s="152"/>
      <c r="W25" s="152"/>
      <c r="AH25" s="12"/>
      <c r="AI25" s="12"/>
      <c r="AJ25" s="12"/>
      <c r="AK25" s="12"/>
      <c r="AL25" s="12"/>
      <c r="AM25" s="12"/>
      <c r="AN25" s="12"/>
      <c r="AO25" s="12"/>
    </row>
    <row r="26" spans="1:41" ht="15.75" customHeight="1" x14ac:dyDescent="0.4">
      <c r="A26" s="178" t="s">
        <v>48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53"/>
      <c r="R26" s="152"/>
      <c r="S26" s="152"/>
      <c r="T26" s="152"/>
      <c r="V26" s="152"/>
      <c r="W26" s="152"/>
      <c r="AH26" s="12"/>
      <c r="AI26" s="12"/>
      <c r="AJ26" s="12"/>
      <c r="AK26" s="12"/>
      <c r="AL26" s="12"/>
      <c r="AM26" s="12"/>
      <c r="AN26" s="12"/>
      <c r="AO26" s="12"/>
    </row>
    <row r="27" spans="1:41" ht="13.15" x14ac:dyDescent="0.4">
      <c r="Q27" s="154"/>
      <c r="R27" s="155"/>
      <c r="S27" s="155"/>
      <c r="T27" s="155"/>
      <c r="U27" s="155"/>
      <c r="V27" s="155"/>
      <c r="W27" s="152"/>
      <c r="AH27" s="12"/>
      <c r="AI27" s="12"/>
      <c r="AJ27" s="12"/>
      <c r="AK27" s="12"/>
      <c r="AL27" s="12"/>
      <c r="AM27" s="12"/>
      <c r="AN27" s="12"/>
      <c r="AO27" s="12"/>
    </row>
    <row r="28" spans="1:41" ht="15.75" customHeight="1" x14ac:dyDescent="0.35">
      <c r="A28" s="177" t="s">
        <v>105</v>
      </c>
      <c r="B28" s="177"/>
      <c r="C28" s="177"/>
      <c r="D28" s="177"/>
      <c r="E28" s="177"/>
      <c r="F28" s="177"/>
      <c r="G28" s="177"/>
      <c r="H28" s="177"/>
      <c r="I28" s="177" t="s">
        <v>141</v>
      </c>
      <c r="J28" s="177"/>
      <c r="K28" s="177"/>
      <c r="L28" s="177"/>
      <c r="M28" s="177"/>
      <c r="N28" s="177"/>
      <c r="O28" s="177"/>
      <c r="P28" s="177"/>
      <c r="Q28" s="156"/>
      <c r="R28" s="157"/>
      <c r="S28" s="157"/>
      <c r="T28" s="157"/>
      <c r="U28" s="157"/>
      <c r="V28" s="157"/>
      <c r="W28" s="152"/>
      <c r="AH28" s="12"/>
      <c r="AI28" s="12"/>
      <c r="AJ28" s="12"/>
      <c r="AK28" s="12"/>
      <c r="AL28" s="12"/>
      <c r="AM28" s="12"/>
      <c r="AN28" s="12"/>
      <c r="AO28" s="12"/>
    </row>
    <row r="29" spans="1:41" ht="13.15" x14ac:dyDescent="0.4">
      <c r="A29" s="28"/>
      <c r="G29" s="56"/>
      <c r="H29" s="61"/>
      <c r="I29" s="61"/>
      <c r="J29" s="61"/>
      <c r="K29" s="61"/>
      <c r="L29" s="61"/>
      <c r="M29" s="61"/>
      <c r="N29" s="61"/>
      <c r="O29" s="61"/>
      <c r="P29" s="61"/>
      <c r="Q29" s="158"/>
      <c r="R29" s="61"/>
      <c r="S29" s="61"/>
      <c r="T29" s="62"/>
      <c r="W29" s="152"/>
      <c r="AD29" s="114"/>
      <c r="AE29" s="114"/>
      <c r="AH29" s="12"/>
      <c r="AI29" s="12"/>
      <c r="AJ29" s="12"/>
      <c r="AK29" s="12"/>
      <c r="AL29" s="12"/>
      <c r="AM29" s="12"/>
      <c r="AN29" s="12"/>
      <c r="AO29" s="12"/>
    </row>
    <row r="30" spans="1:41" ht="17.25" customHeight="1" x14ac:dyDescent="0.4">
      <c r="A30" s="28"/>
      <c r="G30" s="56"/>
      <c r="H30" s="61"/>
      <c r="I30" s="61"/>
      <c r="J30" s="61"/>
      <c r="K30" s="61"/>
      <c r="L30" s="61"/>
      <c r="M30" s="61"/>
      <c r="N30" s="61"/>
      <c r="O30" s="61"/>
      <c r="P30" s="61"/>
      <c r="Q30" s="158"/>
      <c r="R30" s="61"/>
      <c r="S30" s="61"/>
      <c r="T30" s="62"/>
      <c r="W30" s="152"/>
      <c r="AH30" s="12"/>
      <c r="AI30" s="12"/>
      <c r="AJ30" s="12"/>
      <c r="AK30" s="12"/>
      <c r="AL30" s="12"/>
      <c r="AM30" s="12"/>
      <c r="AN30" s="12"/>
      <c r="AO30" s="12"/>
    </row>
    <row r="31" spans="1:41" s="2" customFormat="1" ht="14.25" customHeight="1" x14ac:dyDescent="0.4">
      <c r="A31" s="28"/>
      <c r="B31" s="8"/>
      <c r="C31" s="8"/>
      <c r="D31" s="8"/>
      <c r="E31" s="8"/>
      <c r="F31" s="8"/>
      <c r="G31" s="56"/>
      <c r="H31" s="61"/>
      <c r="I31" s="61"/>
      <c r="J31" s="61"/>
      <c r="K31" s="61"/>
      <c r="L31" s="61"/>
      <c r="M31" s="61"/>
      <c r="N31" s="61"/>
      <c r="O31" s="61"/>
      <c r="P31" s="61"/>
      <c r="Q31" s="158"/>
      <c r="R31" s="61"/>
      <c r="S31" s="61"/>
      <c r="T31" s="62"/>
      <c r="U31" s="8"/>
      <c r="V31" s="8"/>
      <c r="W31" s="8"/>
      <c r="X31" s="8"/>
      <c r="Y31" s="159"/>
      <c r="Z31" s="159"/>
      <c r="AA31" s="94"/>
      <c r="AB31" s="8"/>
      <c r="AC31" s="8"/>
      <c r="AD31" s="8"/>
      <c r="AE31" s="8"/>
      <c r="AF31" s="8"/>
      <c r="AG31" s="8"/>
      <c r="AH31" s="12"/>
      <c r="AI31" s="12"/>
      <c r="AJ31" s="12"/>
      <c r="AK31" s="12"/>
      <c r="AL31" s="12"/>
      <c r="AM31" s="12"/>
      <c r="AN31" s="12"/>
      <c r="AO31" s="12"/>
    </row>
    <row r="32" spans="1:41" s="2" customFormat="1" ht="18" customHeight="1" x14ac:dyDescent="0.4">
      <c r="A32" s="28"/>
      <c r="B32" s="8"/>
      <c r="C32" s="8"/>
      <c r="D32" s="8"/>
      <c r="E32" s="8"/>
      <c r="F32" s="8"/>
      <c r="G32" s="56"/>
      <c r="H32" s="61"/>
      <c r="I32" s="61"/>
      <c r="J32" s="61"/>
      <c r="K32" s="61"/>
      <c r="L32" s="61"/>
      <c r="M32" s="61"/>
      <c r="N32" s="61"/>
      <c r="O32" s="61"/>
      <c r="P32" s="61"/>
      <c r="Q32" s="158"/>
      <c r="R32" s="61"/>
      <c r="S32" s="61"/>
      <c r="T32" s="62"/>
      <c r="U32" s="8"/>
      <c r="V32" s="8"/>
      <c r="W32" s="8"/>
      <c r="X32" s="160"/>
      <c r="Y32" s="114"/>
      <c r="Z32" s="114"/>
      <c r="AA32" s="8"/>
      <c r="AB32" s="8"/>
      <c r="AC32" s="8"/>
      <c r="AD32" s="8"/>
      <c r="AE32" s="8"/>
      <c r="AF32" s="8"/>
      <c r="AG32" s="8"/>
      <c r="AH32" s="12"/>
      <c r="AI32" s="12"/>
      <c r="AJ32" s="12"/>
      <c r="AK32" s="12"/>
      <c r="AL32" s="12"/>
      <c r="AM32" s="12"/>
      <c r="AN32" s="12"/>
      <c r="AO32" s="12"/>
    </row>
    <row r="33" spans="1:41" s="2" customFormat="1" ht="14.25" customHeight="1" x14ac:dyDescent="0.4">
      <c r="A33" s="28"/>
      <c r="B33" s="8"/>
      <c r="C33" s="8"/>
      <c r="D33" s="8"/>
      <c r="E33" s="8"/>
      <c r="F33" s="8"/>
      <c r="G33" s="56"/>
      <c r="H33" s="61"/>
      <c r="I33" s="61"/>
      <c r="J33" s="61"/>
      <c r="K33" s="61"/>
      <c r="L33" s="61"/>
      <c r="M33" s="61"/>
      <c r="N33" s="61"/>
      <c r="O33" s="61"/>
      <c r="P33" s="61"/>
      <c r="Q33" s="158"/>
      <c r="R33" s="61"/>
      <c r="S33" s="61"/>
      <c r="T33" s="62"/>
      <c r="U33" s="8"/>
      <c r="V33" s="8"/>
      <c r="W33" s="8"/>
      <c r="X33" s="160"/>
      <c r="Y33" s="114"/>
      <c r="Z33" s="114"/>
      <c r="AA33" s="94"/>
      <c r="AB33" s="8"/>
      <c r="AC33" s="8"/>
      <c r="AD33" s="8"/>
      <c r="AE33" s="8"/>
      <c r="AF33" s="8"/>
      <c r="AG33" s="8"/>
      <c r="AH33" s="12"/>
      <c r="AI33" s="12"/>
      <c r="AJ33" s="12"/>
      <c r="AK33" s="12"/>
      <c r="AL33" s="12"/>
      <c r="AM33" s="12"/>
      <c r="AN33" s="12"/>
      <c r="AO33" s="12"/>
    </row>
    <row r="34" spans="1:41" s="2" customFormat="1" ht="14.25" customHeight="1" x14ac:dyDescent="0.4">
      <c r="A34" s="28"/>
      <c r="B34" s="8"/>
      <c r="C34" s="8"/>
      <c r="D34" s="8"/>
      <c r="E34" s="8"/>
      <c r="F34" s="8"/>
      <c r="G34" s="56"/>
      <c r="H34" s="61"/>
      <c r="I34" s="61"/>
      <c r="J34" s="61"/>
      <c r="K34" s="61"/>
      <c r="L34" s="61"/>
      <c r="M34" s="61"/>
      <c r="N34" s="61"/>
      <c r="O34" s="61"/>
      <c r="P34" s="61"/>
      <c r="Q34" s="158"/>
      <c r="R34" s="61"/>
      <c r="S34" s="61"/>
      <c r="T34" s="62"/>
      <c r="U34" s="8"/>
      <c r="V34" s="8"/>
      <c r="W34" s="8"/>
      <c r="X34" s="160"/>
      <c r="Y34" s="114"/>
      <c r="Z34" s="114"/>
      <c r="AA34" s="71"/>
      <c r="AB34" s="8"/>
      <c r="AC34" s="8"/>
      <c r="AD34" s="8"/>
      <c r="AE34" s="8"/>
      <c r="AF34" s="8"/>
      <c r="AG34" s="8"/>
      <c r="AH34" s="12"/>
      <c r="AI34" s="12"/>
      <c r="AJ34" s="12"/>
      <c r="AK34" s="12"/>
      <c r="AL34" s="12"/>
      <c r="AM34" s="12"/>
      <c r="AN34" s="12"/>
      <c r="AO34" s="12"/>
    </row>
    <row r="35" spans="1:41" s="2" customFormat="1" ht="14.25" customHeight="1" x14ac:dyDescent="0.4">
      <c r="A35" s="28"/>
      <c r="B35" s="8"/>
      <c r="C35" s="8"/>
      <c r="D35" s="8"/>
      <c r="E35" s="8"/>
      <c r="F35" s="8"/>
      <c r="G35" s="56"/>
      <c r="H35" s="61"/>
      <c r="I35" s="61"/>
      <c r="J35" s="61"/>
      <c r="K35" s="61"/>
      <c r="L35" s="61"/>
      <c r="M35" s="61"/>
      <c r="N35" s="61"/>
      <c r="O35" s="61"/>
      <c r="P35" s="61"/>
      <c r="Q35" s="158"/>
      <c r="R35" s="61"/>
      <c r="S35" s="61"/>
      <c r="T35" s="62"/>
      <c r="U35" s="8"/>
      <c r="V35" s="8"/>
      <c r="W35" s="8"/>
      <c r="X35" s="160"/>
      <c r="Y35" s="114"/>
      <c r="Z35" s="114"/>
      <c r="AA35" s="71"/>
      <c r="AB35" s="8"/>
      <c r="AC35" s="8"/>
      <c r="AD35" s="8"/>
      <c r="AE35" s="8"/>
      <c r="AF35" s="8"/>
      <c r="AG35" s="8"/>
      <c r="AH35" s="12"/>
      <c r="AI35" s="12"/>
      <c r="AJ35" s="12"/>
      <c r="AK35" s="12"/>
      <c r="AL35" s="12"/>
      <c r="AM35" s="12"/>
      <c r="AN35" s="12"/>
      <c r="AO35" s="12"/>
    </row>
    <row r="36" spans="1:41" s="2" customFormat="1" ht="14.25" customHeight="1" x14ac:dyDescent="0.4">
      <c r="A36" s="28"/>
      <c r="B36" s="8"/>
      <c r="C36" s="8"/>
      <c r="D36" s="8"/>
      <c r="E36" s="8"/>
      <c r="F36" s="8"/>
      <c r="G36" s="56"/>
      <c r="H36" s="61"/>
      <c r="I36" s="61"/>
      <c r="J36" s="61"/>
      <c r="K36" s="61"/>
      <c r="L36" s="61"/>
      <c r="M36" s="61"/>
      <c r="N36" s="61"/>
      <c r="O36" s="61"/>
      <c r="P36" s="61"/>
      <c r="Q36" s="158"/>
      <c r="R36" s="61"/>
      <c r="S36" s="61"/>
      <c r="T36" s="62"/>
      <c r="U36" s="8"/>
      <c r="V36" s="8"/>
      <c r="W36" s="8"/>
      <c r="X36" s="160"/>
      <c r="Y36" s="114"/>
      <c r="Z36" s="114"/>
      <c r="AA36" s="71"/>
      <c r="AB36" s="8"/>
      <c r="AC36" s="8"/>
      <c r="AD36" s="8"/>
      <c r="AE36" s="8"/>
      <c r="AF36" s="8"/>
      <c r="AG36" s="8"/>
      <c r="AH36" s="12"/>
      <c r="AI36" s="12"/>
      <c r="AJ36" s="12"/>
      <c r="AK36" s="12"/>
      <c r="AL36" s="12"/>
      <c r="AM36" s="12"/>
      <c r="AN36" s="12"/>
      <c r="AO36" s="12"/>
    </row>
    <row r="37" spans="1:41" s="2" customFormat="1" ht="14.25" customHeight="1" x14ac:dyDescent="0.4">
      <c r="A37" s="28"/>
      <c r="B37" s="8"/>
      <c r="C37" s="8"/>
      <c r="D37" s="8"/>
      <c r="E37" s="8"/>
      <c r="F37" s="8"/>
      <c r="G37" s="56"/>
      <c r="H37" s="61"/>
      <c r="I37" s="61"/>
      <c r="J37" s="61"/>
      <c r="K37" s="61"/>
      <c r="L37" s="61"/>
      <c r="M37" s="61"/>
      <c r="N37" s="61"/>
      <c r="O37" s="61"/>
      <c r="P37" s="61"/>
      <c r="Q37" s="158"/>
      <c r="R37" s="61"/>
      <c r="S37" s="61"/>
      <c r="T37" s="62"/>
      <c r="U37" s="8"/>
      <c r="V37" s="8"/>
      <c r="W37" s="8"/>
      <c r="X37" s="160"/>
      <c r="Y37" s="114"/>
      <c r="Z37" s="114"/>
      <c r="AA37" s="71"/>
      <c r="AB37" s="8"/>
      <c r="AC37" s="8"/>
      <c r="AD37" s="8"/>
      <c r="AE37" s="8"/>
      <c r="AF37" s="8"/>
      <c r="AG37" s="8"/>
      <c r="AH37" s="12"/>
      <c r="AI37" s="12"/>
      <c r="AJ37" s="12"/>
      <c r="AK37" s="12"/>
      <c r="AL37" s="12"/>
      <c r="AM37" s="12"/>
      <c r="AN37" s="12"/>
      <c r="AO37" s="12"/>
    </row>
    <row r="38" spans="1:41" s="2" customFormat="1" ht="14.25" customHeight="1" x14ac:dyDescent="0.4">
      <c r="A38" s="28"/>
      <c r="B38" s="8"/>
      <c r="C38" s="8"/>
      <c r="D38" s="8"/>
      <c r="E38" s="8"/>
      <c r="F38" s="8"/>
      <c r="G38" s="56"/>
      <c r="H38" s="61"/>
      <c r="I38" s="61"/>
      <c r="J38" s="61"/>
      <c r="K38" s="61"/>
      <c r="L38" s="61"/>
      <c r="M38" s="61"/>
      <c r="N38" s="61"/>
      <c r="O38" s="61"/>
      <c r="P38" s="61"/>
      <c r="Q38" s="158"/>
      <c r="R38" s="61"/>
      <c r="S38" s="61"/>
      <c r="T38" s="62"/>
      <c r="U38" s="8"/>
      <c r="V38" s="8"/>
      <c r="W38" s="8"/>
      <c r="X38" s="160"/>
      <c r="Y38" s="114"/>
      <c r="Z38" s="114"/>
      <c r="AA38" s="71"/>
      <c r="AB38" s="8"/>
      <c r="AC38" s="8"/>
      <c r="AD38" s="8"/>
      <c r="AE38" s="8"/>
      <c r="AF38" s="8"/>
      <c r="AG38" s="8"/>
      <c r="AH38" s="12"/>
      <c r="AI38" s="12"/>
      <c r="AJ38" s="12"/>
      <c r="AK38" s="12"/>
      <c r="AL38" s="12"/>
      <c r="AM38" s="12"/>
      <c r="AN38" s="12"/>
      <c r="AO38" s="12"/>
    </row>
    <row r="39" spans="1:41" s="2" customFormat="1" ht="14.25" customHeight="1" x14ac:dyDescent="0.4">
      <c r="A39" s="28"/>
      <c r="B39" s="8"/>
      <c r="C39" s="8"/>
      <c r="D39" s="8"/>
      <c r="E39" s="8"/>
      <c r="F39" s="8"/>
      <c r="G39" s="56"/>
      <c r="H39" s="61"/>
      <c r="I39" s="61"/>
      <c r="J39" s="61"/>
      <c r="K39" s="61"/>
      <c r="L39" s="61"/>
      <c r="M39" s="61"/>
      <c r="N39" s="61"/>
      <c r="O39" s="61"/>
      <c r="P39" s="61"/>
      <c r="Q39" s="158"/>
      <c r="R39" s="61"/>
      <c r="S39" s="61"/>
      <c r="T39" s="62"/>
      <c r="U39" s="8"/>
      <c r="V39" s="8"/>
      <c r="W39" s="8"/>
      <c r="X39" s="160"/>
      <c r="Y39" s="114"/>
      <c r="Z39" s="114"/>
      <c r="AA39" s="71"/>
      <c r="AB39" s="8"/>
      <c r="AC39" s="8"/>
      <c r="AD39" s="8"/>
      <c r="AE39" s="8"/>
      <c r="AF39" s="8"/>
      <c r="AG39" s="8"/>
      <c r="AH39" s="12"/>
      <c r="AI39" s="12"/>
      <c r="AJ39" s="12"/>
      <c r="AK39" s="12"/>
    </row>
    <row r="40" spans="1:41" s="2" customFormat="1" ht="14.25" customHeight="1" x14ac:dyDescent="0.4">
      <c r="A40" s="28"/>
      <c r="B40" s="8"/>
      <c r="C40" s="8"/>
      <c r="D40" s="8"/>
      <c r="E40" s="8"/>
      <c r="F40" s="8"/>
      <c r="G40" s="56"/>
      <c r="H40" s="61"/>
      <c r="I40" s="61"/>
      <c r="J40" s="61"/>
      <c r="K40" s="61"/>
      <c r="L40" s="61"/>
      <c r="M40" s="61"/>
      <c r="N40" s="61"/>
      <c r="O40" s="61"/>
      <c r="P40" s="61"/>
      <c r="Q40" s="158"/>
      <c r="R40" s="61"/>
      <c r="S40" s="61"/>
      <c r="T40" s="62"/>
      <c r="U40" s="8"/>
      <c r="V40" s="8"/>
      <c r="W40" s="8"/>
      <c r="X40" s="160"/>
      <c r="Y40" s="114"/>
      <c r="Z40" s="114"/>
      <c r="AA40" s="71"/>
      <c r="AB40" s="8"/>
      <c r="AC40" s="8"/>
      <c r="AD40" s="8"/>
      <c r="AE40" s="8"/>
      <c r="AF40" s="8"/>
      <c r="AG40" s="8"/>
      <c r="AH40" s="12"/>
      <c r="AI40" s="12"/>
      <c r="AJ40" s="12"/>
      <c r="AK40" s="12"/>
    </row>
    <row r="41" spans="1:41" s="2" customFormat="1" ht="14.25" customHeight="1" x14ac:dyDescent="0.4">
      <c r="A41" s="28"/>
      <c r="B41" s="8"/>
      <c r="C41" s="8"/>
      <c r="D41" s="8"/>
      <c r="E41" s="8"/>
      <c r="F41" s="8"/>
      <c r="G41" s="56"/>
      <c r="H41" s="61"/>
      <c r="I41" s="61"/>
      <c r="J41" s="61"/>
      <c r="K41" s="61"/>
      <c r="L41" s="61"/>
      <c r="M41" s="61"/>
      <c r="N41" s="61"/>
      <c r="O41" s="61"/>
      <c r="P41" s="61"/>
      <c r="Q41" s="158"/>
      <c r="R41" s="61"/>
      <c r="S41" s="61"/>
      <c r="T41" s="62"/>
      <c r="U41" s="8"/>
      <c r="V41" s="8"/>
      <c r="W41" s="8"/>
      <c r="X41" s="160"/>
      <c r="Y41" s="114"/>
      <c r="Z41" s="114"/>
      <c r="AA41" s="71"/>
      <c r="AB41" s="8"/>
      <c r="AC41" s="8"/>
      <c r="AD41" s="8"/>
      <c r="AE41" s="8"/>
      <c r="AF41" s="8"/>
      <c r="AG41" s="8"/>
      <c r="AH41" s="12"/>
      <c r="AI41" s="12"/>
      <c r="AJ41" s="12"/>
      <c r="AK41" s="12"/>
    </row>
    <row r="42" spans="1:41" s="2" customFormat="1" ht="14.25" customHeight="1" x14ac:dyDescent="0.4">
      <c r="A42" s="28"/>
      <c r="B42" s="8"/>
      <c r="C42" s="8"/>
      <c r="D42" s="8"/>
      <c r="E42" s="8"/>
      <c r="F42" s="8"/>
      <c r="G42" s="8"/>
      <c r="H42" s="61"/>
      <c r="I42" s="61"/>
      <c r="J42" s="61"/>
      <c r="K42" s="61"/>
      <c r="L42" s="61"/>
      <c r="M42" s="61"/>
      <c r="N42" s="61"/>
      <c r="O42" s="61"/>
      <c r="P42" s="61"/>
      <c r="Q42" s="158"/>
      <c r="R42" s="66"/>
      <c r="S42" s="66"/>
      <c r="T42" s="67"/>
      <c r="U42" s="8"/>
      <c r="V42" s="8"/>
      <c r="W42" s="8"/>
      <c r="X42" s="160"/>
      <c r="Y42" s="114"/>
      <c r="Z42" s="114"/>
      <c r="AA42" s="71"/>
      <c r="AB42" s="8"/>
      <c r="AC42" s="8"/>
      <c r="AD42" s="8"/>
      <c r="AE42" s="8"/>
      <c r="AF42" s="8"/>
      <c r="AG42" s="8"/>
      <c r="AH42" s="12"/>
      <c r="AI42" s="12"/>
      <c r="AJ42" s="12"/>
      <c r="AK42" s="12"/>
    </row>
    <row r="43" spans="1:41" s="2" customFormat="1" ht="14.25" customHeight="1" x14ac:dyDescent="0.4">
      <c r="A43" s="28"/>
      <c r="B43" s="8"/>
      <c r="C43" s="8"/>
      <c r="D43" s="8"/>
      <c r="E43" s="8"/>
      <c r="F43" s="8"/>
      <c r="G43" s="8"/>
      <c r="H43" s="61"/>
      <c r="I43" s="61"/>
      <c r="J43" s="61"/>
      <c r="K43" s="61"/>
      <c r="L43" s="61"/>
      <c r="M43" s="61"/>
      <c r="N43" s="61"/>
      <c r="O43" s="61"/>
      <c r="P43" s="61"/>
      <c r="Q43" s="158"/>
      <c r="R43" s="66"/>
      <c r="S43" s="66"/>
      <c r="T43" s="67"/>
      <c r="U43" s="8"/>
      <c r="V43" s="8"/>
      <c r="W43" s="8"/>
      <c r="X43" s="8"/>
      <c r="Y43" s="8"/>
      <c r="Z43" s="8"/>
      <c r="AA43" s="71"/>
      <c r="AB43" s="8"/>
      <c r="AC43" s="8"/>
      <c r="AD43" s="8"/>
      <c r="AE43" s="8"/>
      <c r="AF43" s="8"/>
      <c r="AG43" s="8"/>
      <c r="AH43" s="12"/>
      <c r="AI43" s="12"/>
      <c r="AJ43" s="12"/>
      <c r="AK43" s="12"/>
    </row>
    <row r="44" spans="1:41" s="2" customFormat="1" ht="14.25" customHeight="1" x14ac:dyDescent="0.35">
      <c r="A44" s="28"/>
      <c r="B44" s="8"/>
      <c r="C44" s="8"/>
      <c r="D44" s="8"/>
      <c r="E44" s="8"/>
      <c r="F44" s="8"/>
      <c r="Q44" s="151"/>
      <c r="R44" s="8"/>
      <c r="S44" s="8"/>
      <c r="T44" s="8"/>
      <c r="U44" s="8"/>
      <c r="V44" s="8"/>
      <c r="W44" s="8"/>
      <c r="X44" s="160"/>
      <c r="Y44" s="114"/>
      <c r="Z44" s="114"/>
      <c r="AA44" s="71"/>
      <c r="AB44" s="8"/>
      <c r="AC44" s="8"/>
      <c r="AD44" s="8"/>
      <c r="AE44" s="8"/>
      <c r="AF44" s="8"/>
      <c r="AG44" s="8"/>
      <c r="AH44" s="12"/>
      <c r="AI44" s="12"/>
      <c r="AJ44" s="12"/>
      <c r="AK44" s="12"/>
    </row>
    <row r="45" spans="1:41" s="2" customFormat="1" ht="14.25" customHeight="1" x14ac:dyDescent="0.35">
      <c r="A45" s="28"/>
      <c r="B45" s="8"/>
      <c r="C45" s="8"/>
      <c r="D45" s="8"/>
      <c r="E45" s="8"/>
      <c r="F45" s="8"/>
      <c r="Q45" s="151"/>
      <c r="R45" s="8"/>
      <c r="S45" s="8"/>
      <c r="T45" s="8"/>
      <c r="U45" s="8"/>
      <c r="V45" s="8"/>
      <c r="W45" s="8"/>
      <c r="X45" s="160"/>
      <c r="Y45" s="114"/>
      <c r="Z45" s="114"/>
      <c r="AA45" s="71"/>
      <c r="AB45" s="8"/>
      <c r="AC45" s="8"/>
      <c r="AD45" s="8"/>
      <c r="AE45" s="8"/>
      <c r="AF45" s="8"/>
      <c r="AG45" s="8"/>
      <c r="AH45" s="12"/>
      <c r="AI45" s="12"/>
      <c r="AJ45" s="12"/>
      <c r="AK45" s="12"/>
    </row>
    <row r="46" spans="1:41" s="2" customFormat="1" x14ac:dyDescent="0.35">
      <c r="A46" s="23" t="s">
        <v>47</v>
      </c>
      <c r="B46" s="8"/>
      <c r="C46" s="8"/>
      <c r="D46" s="8"/>
      <c r="E46" s="8"/>
      <c r="F46" s="8"/>
      <c r="Q46" s="151"/>
      <c r="R46" s="8"/>
      <c r="S46" s="8"/>
      <c r="T46" s="8"/>
      <c r="U46" s="8"/>
      <c r="V46" s="8"/>
      <c r="W46" s="8"/>
      <c r="X46" s="160"/>
      <c r="Y46" s="114"/>
      <c r="Z46" s="114"/>
      <c r="AA46" s="71"/>
      <c r="AB46" s="8"/>
      <c r="AC46" s="8"/>
      <c r="AD46" s="8"/>
      <c r="AE46" s="8"/>
      <c r="AF46" s="8"/>
      <c r="AG46" s="8"/>
      <c r="AH46" s="12"/>
      <c r="AI46" s="12"/>
      <c r="AJ46" s="12"/>
      <c r="AK46" s="12"/>
    </row>
    <row r="47" spans="1:41" s="2" customFormat="1" x14ac:dyDescent="0.35">
      <c r="A47" s="23" t="s">
        <v>73</v>
      </c>
      <c r="B47" s="8"/>
      <c r="C47" s="8"/>
      <c r="D47" s="8"/>
      <c r="E47" s="8"/>
      <c r="F47" s="8"/>
      <c r="Q47" s="151"/>
      <c r="R47" s="8"/>
      <c r="S47" s="8"/>
      <c r="T47" s="8"/>
      <c r="U47" s="8"/>
      <c r="V47" s="8"/>
      <c r="W47" s="8"/>
      <c r="X47" s="160"/>
      <c r="Y47" s="114"/>
      <c r="Z47" s="114"/>
      <c r="AA47" s="71"/>
      <c r="AB47" s="8"/>
      <c r="AC47" s="8"/>
      <c r="AD47" s="8"/>
      <c r="AE47" s="8"/>
      <c r="AF47" s="8"/>
      <c r="AG47" s="8"/>
      <c r="AH47" s="12"/>
      <c r="AI47" s="12"/>
      <c r="AJ47" s="12"/>
      <c r="AK47" s="12"/>
    </row>
    <row r="48" spans="1:41" s="2" customFormat="1" x14ac:dyDescent="0.35">
      <c r="A48" s="24" t="s">
        <v>114</v>
      </c>
      <c r="B48" s="1"/>
      <c r="C48" s="1"/>
      <c r="D48" s="1"/>
      <c r="E48" s="1"/>
      <c r="F48" s="1"/>
      <c r="G48" s="68"/>
      <c r="H48" s="1"/>
      <c r="I48" s="1"/>
      <c r="J48" s="1"/>
      <c r="K48" s="1"/>
      <c r="L48" s="1"/>
      <c r="M48" s="1"/>
      <c r="N48" s="1"/>
      <c r="O48" s="1"/>
      <c r="P48" s="50"/>
      <c r="Q48" s="8"/>
      <c r="R48" s="8"/>
      <c r="S48" s="8"/>
      <c r="T48" s="8"/>
      <c r="U48" s="8"/>
      <c r="V48" s="8"/>
      <c r="W48" s="8"/>
      <c r="X48" s="160"/>
      <c r="Y48" s="114"/>
      <c r="Z48" s="114"/>
      <c r="AA48" s="71"/>
      <c r="AB48" s="8"/>
      <c r="AC48" s="8"/>
      <c r="AD48" s="8"/>
      <c r="AE48" s="8"/>
      <c r="AF48" s="8"/>
      <c r="AG48" s="8"/>
      <c r="AH48" s="12"/>
      <c r="AI48" s="12"/>
      <c r="AJ48" s="12"/>
      <c r="AK48" s="12"/>
    </row>
    <row r="49" spans="1:37" s="2" customForma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160"/>
      <c r="Y49" s="114"/>
      <c r="Z49" s="114"/>
      <c r="AA49" s="71"/>
      <c r="AB49" s="8"/>
      <c r="AC49" s="8"/>
      <c r="AD49" s="8"/>
      <c r="AE49" s="8"/>
      <c r="AF49" s="8"/>
      <c r="AG49" s="8"/>
      <c r="AH49" s="12"/>
      <c r="AI49" s="12"/>
      <c r="AJ49" s="12"/>
      <c r="AK49" s="12"/>
    </row>
    <row r="50" spans="1:37" ht="14.25" customHeight="1" x14ac:dyDescent="0.35">
      <c r="G50" s="12"/>
      <c r="X50" s="160"/>
      <c r="Y50" s="114"/>
      <c r="Z50" s="114"/>
      <c r="AH50" s="12"/>
      <c r="AI50" s="12"/>
      <c r="AJ50" s="12"/>
      <c r="AK50" s="12"/>
    </row>
    <row r="51" spans="1:37" x14ac:dyDescent="0.35">
      <c r="AH51" s="12"/>
      <c r="AI51" s="12"/>
      <c r="AJ51" s="12"/>
      <c r="AK51" s="12"/>
    </row>
    <row r="52" spans="1:37" x14ac:dyDescent="0.35">
      <c r="AH52" s="12"/>
      <c r="AI52" s="12"/>
      <c r="AJ52" s="12"/>
      <c r="AK52" s="12"/>
    </row>
    <row r="53" spans="1:37" x14ac:dyDescent="0.35">
      <c r="AH53" s="12"/>
      <c r="AI53" s="12"/>
      <c r="AJ53" s="12"/>
      <c r="AK53" s="12"/>
    </row>
    <row r="54" spans="1:37" x14ac:dyDescent="0.35">
      <c r="AH54" s="12"/>
      <c r="AI54" s="12"/>
      <c r="AJ54" s="12"/>
      <c r="AK54" s="12"/>
    </row>
    <row r="55" spans="1:37" x14ac:dyDescent="0.35">
      <c r="G55" s="12"/>
      <c r="AH55" s="12"/>
      <c r="AI55" s="12"/>
      <c r="AJ55" s="12"/>
      <c r="AK55" s="12"/>
    </row>
    <row r="56" spans="1:37" x14ac:dyDescent="0.35">
      <c r="G56" s="12"/>
      <c r="AH56" s="12"/>
      <c r="AI56" s="12"/>
      <c r="AJ56" s="12"/>
      <c r="AK56" s="12"/>
    </row>
    <row r="57" spans="1:37" x14ac:dyDescent="0.35">
      <c r="G57" s="12"/>
      <c r="AH57" s="12"/>
      <c r="AI57" s="12"/>
      <c r="AJ57" s="12"/>
      <c r="AK57" s="12"/>
    </row>
    <row r="58" spans="1:37" x14ac:dyDescent="0.35">
      <c r="G58" s="12"/>
      <c r="AH58" s="12"/>
      <c r="AI58" s="12"/>
      <c r="AJ58" s="12"/>
      <c r="AK58" s="12"/>
    </row>
    <row r="59" spans="1:37" x14ac:dyDescent="0.35">
      <c r="G59" s="12"/>
      <c r="AH59" s="12"/>
      <c r="AI59" s="12"/>
      <c r="AJ59" s="12"/>
      <c r="AK59" s="12"/>
    </row>
    <row r="60" spans="1:37" x14ac:dyDescent="0.35">
      <c r="G60" s="12"/>
      <c r="AH60" s="12"/>
      <c r="AI60" s="12"/>
      <c r="AJ60" s="12"/>
      <c r="AK60" s="12"/>
    </row>
    <row r="61" spans="1:37" x14ac:dyDescent="0.35">
      <c r="AH61" s="12"/>
      <c r="AI61" s="12"/>
      <c r="AJ61" s="12"/>
      <c r="AK61" s="12"/>
    </row>
    <row r="62" spans="1:37" x14ac:dyDescent="0.35">
      <c r="AH62" s="12"/>
      <c r="AI62" s="12"/>
      <c r="AJ62" s="12"/>
      <c r="AK62" s="12"/>
    </row>
    <row r="63" spans="1:37" x14ac:dyDescent="0.35">
      <c r="AH63" s="12"/>
      <c r="AI63" s="12"/>
      <c r="AJ63" s="12"/>
      <c r="AK63" s="12"/>
    </row>
    <row r="64" spans="1:37" x14ac:dyDescent="0.35">
      <c r="G64" s="12"/>
      <c r="AH64" s="12"/>
      <c r="AI64" s="12"/>
      <c r="AJ64" s="12"/>
      <c r="AK64" s="12"/>
    </row>
    <row r="65" spans="7:37" x14ac:dyDescent="0.35">
      <c r="AH65" s="12"/>
      <c r="AI65" s="12"/>
      <c r="AJ65" s="12"/>
      <c r="AK65" s="12"/>
    </row>
    <row r="66" spans="7:37" x14ac:dyDescent="0.35">
      <c r="AH66" s="12"/>
      <c r="AI66" s="12"/>
      <c r="AJ66" s="12"/>
      <c r="AK66" s="12"/>
    </row>
    <row r="67" spans="7:37" x14ac:dyDescent="0.35">
      <c r="AH67" s="12"/>
      <c r="AI67" s="12"/>
      <c r="AJ67" s="12"/>
      <c r="AK67" s="12"/>
    </row>
    <row r="72" spans="7:37" x14ac:dyDescent="0.35">
      <c r="G72" s="12"/>
    </row>
    <row r="73" spans="7:37" x14ac:dyDescent="0.35">
      <c r="G73" s="12"/>
    </row>
  </sheetData>
  <sortState xmlns:xlrd2="http://schemas.microsoft.com/office/spreadsheetml/2017/richdata2"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workbookViewId="0">
      <selection activeCell="R1" sqref="R1"/>
    </sheetView>
  </sheetViews>
  <sheetFormatPr baseColWidth="10" defaultColWidth="10.86328125" defaultRowHeight="12.75" x14ac:dyDescent="0.35"/>
  <cols>
    <col min="1" max="10" width="7.73046875" style="8" customWidth="1"/>
    <col min="11" max="11" width="7.73046875" style="2" customWidth="1"/>
    <col min="12" max="12" width="8.265625" style="2" customWidth="1"/>
    <col min="13" max="13" width="13.59765625" style="2" customWidth="1"/>
    <col min="14" max="14" width="9.59765625" style="2" customWidth="1"/>
    <col min="15" max="16" width="7.73046875" style="2" customWidth="1"/>
    <col min="17" max="19" width="10.86328125" style="2"/>
    <col min="20" max="20" width="10.86328125" style="53"/>
    <col min="21" max="16384" width="10.86328125" style="8"/>
  </cols>
  <sheetData>
    <row r="1" spans="1:30" ht="13.15" x14ac:dyDescent="0.4">
      <c r="A1" s="51"/>
      <c r="B1" s="26"/>
      <c r="C1" s="26"/>
      <c r="D1" s="26"/>
      <c r="E1" s="26"/>
      <c r="F1" s="26"/>
      <c r="G1" s="26"/>
      <c r="H1" s="26"/>
      <c r="I1" s="52"/>
      <c r="J1" s="26"/>
      <c r="K1" s="7"/>
      <c r="L1" s="17"/>
      <c r="M1" s="12"/>
      <c r="N1" s="12"/>
      <c r="O1" s="12"/>
      <c r="P1" s="13"/>
      <c r="Q1" s="12"/>
      <c r="R1" s="12"/>
      <c r="S1" s="12"/>
      <c r="T1" s="12"/>
      <c r="U1" s="12"/>
    </row>
    <row r="2" spans="1:30" ht="13.15" x14ac:dyDescent="0.4">
      <c r="A2" s="28"/>
      <c r="B2" s="29"/>
      <c r="C2" s="29"/>
      <c r="D2" s="29"/>
      <c r="E2" s="29"/>
      <c r="F2" s="29"/>
      <c r="G2" s="29"/>
      <c r="H2" s="29"/>
      <c r="I2" s="56"/>
      <c r="J2" s="29"/>
      <c r="K2" s="7"/>
      <c r="L2" s="17"/>
      <c r="M2" s="12"/>
      <c r="N2" s="12"/>
      <c r="O2" s="12"/>
      <c r="P2" s="13"/>
      <c r="Q2" s="12"/>
      <c r="R2" s="12"/>
      <c r="S2" s="12"/>
      <c r="T2" s="12"/>
      <c r="U2" s="12"/>
    </row>
    <row r="3" spans="1:30" ht="13.15" x14ac:dyDescent="0.4">
      <c r="A3" s="28"/>
      <c r="B3" s="29"/>
      <c r="C3" s="29"/>
      <c r="D3" s="29"/>
      <c r="E3" s="29"/>
      <c r="F3" s="29"/>
      <c r="G3" s="29"/>
      <c r="H3" s="29"/>
      <c r="I3" s="56"/>
      <c r="J3" s="29"/>
      <c r="K3" s="7"/>
      <c r="L3" s="17"/>
      <c r="M3" s="12"/>
      <c r="N3" s="12"/>
      <c r="O3" s="12"/>
      <c r="P3" s="13"/>
      <c r="Q3" s="12"/>
      <c r="R3" s="12"/>
      <c r="S3" s="12"/>
      <c r="T3" s="12"/>
      <c r="U3" s="12"/>
    </row>
    <row r="4" spans="1:30" ht="13.15" x14ac:dyDescent="0.4">
      <c r="A4" s="28"/>
      <c r="B4" s="29"/>
      <c r="C4" s="29"/>
      <c r="D4" s="29"/>
      <c r="E4" s="29"/>
      <c r="F4" s="29"/>
      <c r="G4" s="29"/>
      <c r="H4" s="29"/>
      <c r="J4" s="29"/>
      <c r="K4" s="7"/>
      <c r="L4" s="17"/>
      <c r="M4" s="12"/>
      <c r="N4" s="12"/>
      <c r="O4" s="12"/>
      <c r="P4" s="13"/>
      <c r="Q4" s="12"/>
      <c r="R4" s="12"/>
      <c r="S4" s="12"/>
      <c r="T4" s="12"/>
      <c r="U4" s="12"/>
    </row>
    <row r="5" spans="1:30" ht="13.15" x14ac:dyDescent="0.4">
      <c r="A5" s="28"/>
      <c r="B5" s="29"/>
      <c r="C5" s="29"/>
      <c r="D5" s="29"/>
      <c r="E5" s="29"/>
      <c r="F5" s="29"/>
      <c r="G5" s="29"/>
      <c r="H5" s="29"/>
      <c r="J5" s="29"/>
      <c r="K5" s="7"/>
      <c r="L5" s="17"/>
      <c r="M5" s="12"/>
      <c r="N5" s="12"/>
      <c r="O5" s="12"/>
      <c r="P5" s="13"/>
      <c r="Q5" s="12"/>
      <c r="R5" s="12"/>
      <c r="S5" s="12"/>
      <c r="T5" s="12"/>
      <c r="U5" s="12"/>
    </row>
    <row r="6" spans="1:30" ht="13.15" x14ac:dyDescent="0.4">
      <c r="A6" s="28"/>
      <c r="B6" s="29"/>
      <c r="C6" s="29"/>
      <c r="D6" s="29"/>
      <c r="E6" s="29"/>
      <c r="F6" s="29"/>
      <c r="G6" s="29"/>
      <c r="H6" s="29"/>
      <c r="L6" s="12"/>
      <c r="M6" s="12"/>
      <c r="N6" s="12"/>
      <c r="O6" s="12"/>
      <c r="P6" s="13"/>
      <c r="Q6" s="12"/>
      <c r="R6" s="12"/>
      <c r="S6" s="12"/>
      <c r="T6" s="12"/>
      <c r="U6" s="12"/>
    </row>
    <row r="7" spans="1:30" ht="13.15" x14ac:dyDescent="0.4">
      <c r="A7" s="28"/>
      <c r="B7" s="29"/>
      <c r="C7" s="29"/>
      <c r="D7" s="29"/>
      <c r="E7" s="29"/>
      <c r="F7" s="29"/>
      <c r="G7" s="29"/>
      <c r="H7" s="29"/>
      <c r="L7" s="12"/>
      <c r="M7" s="12"/>
      <c r="N7" s="12"/>
      <c r="O7" s="12"/>
      <c r="P7" s="13"/>
      <c r="Q7" s="12"/>
      <c r="R7" s="12"/>
      <c r="S7" s="12"/>
      <c r="T7" s="12"/>
      <c r="U7" s="12"/>
    </row>
    <row r="8" spans="1:30" ht="13.15" x14ac:dyDescent="0.4">
      <c r="A8" s="28"/>
      <c r="B8" s="29"/>
      <c r="C8" s="29"/>
      <c r="D8" s="29"/>
      <c r="E8" s="29"/>
      <c r="F8" s="29"/>
      <c r="G8" s="29"/>
      <c r="H8" s="29"/>
      <c r="I8" s="29"/>
      <c r="L8" s="12"/>
      <c r="M8" s="12"/>
      <c r="N8" s="12"/>
      <c r="O8" s="12"/>
      <c r="P8" s="13"/>
      <c r="Q8" s="12"/>
      <c r="R8" s="12"/>
      <c r="S8" s="12"/>
      <c r="T8" s="12"/>
      <c r="U8" s="12"/>
      <c r="V8" s="12"/>
      <c r="W8" s="12"/>
      <c r="X8" s="12"/>
    </row>
    <row r="9" spans="1:30" ht="13.15" x14ac:dyDescent="0.4">
      <c r="A9" s="28"/>
      <c r="B9" s="29"/>
      <c r="C9" s="29"/>
      <c r="D9" s="29"/>
      <c r="E9" s="29"/>
      <c r="F9" s="29"/>
      <c r="G9" s="29"/>
      <c r="H9" s="29"/>
      <c r="I9" s="29"/>
      <c r="L9" s="12"/>
      <c r="M9" s="12"/>
      <c r="N9" s="12"/>
      <c r="O9" s="12"/>
      <c r="P9" s="13"/>
      <c r="Q9" s="12"/>
      <c r="R9" s="12"/>
      <c r="S9" s="12"/>
      <c r="T9" s="12"/>
      <c r="U9" s="12"/>
      <c r="V9" s="12"/>
      <c r="W9" s="12"/>
      <c r="X9" s="12"/>
    </row>
    <row r="10" spans="1:30" ht="13.15" x14ac:dyDescent="0.4">
      <c r="A10" s="180" t="s">
        <v>78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1"/>
      <c r="Q10" s="12"/>
      <c r="R10" s="12"/>
      <c r="S10" s="12"/>
      <c r="T10" s="12"/>
      <c r="U10" s="12"/>
      <c r="V10" s="12"/>
      <c r="W10" s="12"/>
      <c r="X10" s="12"/>
    </row>
    <row r="11" spans="1:30" ht="13.15" x14ac:dyDescent="0.4">
      <c r="A11" s="165" t="s">
        <v>142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8"/>
      <c r="Q11" s="12"/>
      <c r="R11" s="12"/>
      <c r="S11" s="12"/>
      <c r="T11" s="12"/>
      <c r="U11" s="12"/>
      <c r="V11" s="12"/>
      <c r="W11" s="12"/>
      <c r="X11" s="12"/>
    </row>
    <row r="12" spans="1:30" ht="13.15" x14ac:dyDescent="0.4">
      <c r="B12" s="29"/>
      <c r="C12" s="34"/>
      <c r="D12" s="34"/>
      <c r="E12" s="34"/>
      <c r="F12" s="34"/>
      <c r="G12" s="34"/>
      <c r="H12" s="34"/>
      <c r="I12" s="29"/>
      <c r="L12" s="12"/>
      <c r="M12" s="12"/>
      <c r="N12" s="12"/>
      <c r="O12" s="12"/>
      <c r="P12" s="13"/>
      <c r="Q12" s="12"/>
      <c r="R12" s="161"/>
      <c r="S12" s="161"/>
      <c r="T12" s="162"/>
      <c r="U12" s="19"/>
      <c r="V12" s="19"/>
      <c r="W12" s="19"/>
      <c r="X12" s="12"/>
    </row>
    <row r="13" spans="1:30" ht="15.75" customHeight="1" x14ac:dyDescent="0.4">
      <c r="A13" s="28"/>
      <c r="L13" s="54" t="s">
        <v>46</v>
      </c>
      <c r="M13" s="55" t="s">
        <v>45</v>
      </c>
      <c r="O13" s="12"/>
      <c r="P13" s="13"/>
      <c r="Q13" s="12"/>
      <c r="R13" s="19"/>
      <c r="S13" s="19"/>
      <c r="T13" s="19"/>
      <c r="U13" s="19"/>
      <c r="V13" s="19"/>
      <c r="W13" s="19"/>
      <c r="X13" s="12"/>
      <c r="Y13" s="12"/>
      <c r="Z13" s="12"/>
      <c r="AA13" s="12"/>
    </row>
    <row r="14" spans="1:30" ht="13.15" x14ac:dyDescent="0.4">
      <c r="A14" s="28"/>
      <c r="C14" s="34"/>
      <c r="L14" s="34">
        <v>2022</v>
      </c>
      <c r="M14" s="34">
        <v>2022</v>
      </c>
      <c r="O14" s="12"/>
      <c r="P14" s="13"/>
      <c r="Q14" s="12"/>
      <c r="R14" s="19"/>
      <c r="S14" s="19"/>
      <c r="T14" s="19"/>
      <c r="U14" s="19"/>
      <c r="V14" s="19"/>
      <c r="W14" s="19"/>
      <c r="X14" s="12"/>
      <c r="Y14" s="12"/>
      <c r="Z14" s="12"/>
      <c r="AA14" s="12"/>
      <c r="AB14" s="12"/>
      <c r="AC14" s="12"/>
      <c r="AD14" s="12"/>
    </row>
    <row r="15" spans="1:30" ht="13.15" x14ac:dyDescent="0.4">
      <c r="A15" s="28"/>
      <c r="D15" s="56" t="s">
        <v>3</v>
      </c>
      <c r="L15" s="57">
        <v>11.952015887255474</v>
      </c>
      <c r="M15" s="57">
        <v>11.952015887255415</v>
      </c>
      <c r="O15" s="12"/>
      <c r="P15" s="13"/>
      <c r="Q15" s="12"/>
      <c r="R15" s="19"/>
      <c r="S15" s="19"/>
      <c r="T15" s="96"/>
      <c r="U15" s="96"/>
      <c r="V15" s="163"/>
      <c r="W15" s="163"/>
      <c r="X15" s="12"/>
      <c r="Y15" s="12"/>
      <c r="Z15" s="12"/>
      <c r="AA15" s="12"/>
      <c r="AB15" s="12"/>
      <c r="AC15" s="12"/>
      <c r="AD15" s="12"/>
    </row>
    <row r="16" spans="1:30" x14ac:dyDescent="0.35">
      <c r="A16" s="28"/>
      <c r="D16" s="58" t="s">
        <v>35</v>
      </c>
      <c r="K16" s="4"/>
      <c r="L16" s="59">
        <v>7.4669277876917795</v>
      </c>
      <c r="M16" s="59">
        <v>1.9785628808496873</v>
      </c>
      <c r="O16" s="12"/>
      <c r="P16" s="13"/>
      <c r="Q16" s="12"/>
      <c r="R16" s="19"/>
      <c r="S16" s="19"/>
      <c r="T16" s="96"/>
      <c r="U16" s="96"/>
      <c r="V16" s="163"/>
      <c r="W16" s="163"/>
      <c r="X16" s="12"/>
      <c r="Y16" s="12"/>
      <c r="Z16" s="12"/>
      <c r="AA16" s="12"/>
      <c r="AB16" s="12"/>
      <c r="AC16" s="12"/>
      <c r="AD16" s="12"/>
    </row>
    <row r="17" spans="1:30" x14ac:dyDescent="0.35">
      <c r="A17" s="28"/>
      <c r="D17" s="58" t="s">
        <v>36</v>
      </c>
      <c r="K17" s="4"/>
      <c r="L17" s="59">
        <v>16.808709432964619</v>
      </c>
      <c r="M17" s="59">
        <v>1.7862975116248083</v>
      </c>
      <c r="O17" s="12"/>
      <c r="P17" s="13"/>
      <c r="Q17" s="12"/>
      <c r="R17" s="19"/>
      <c r="S17" s="19"/>
      <c r="T17" s="96"/>
      <c r="U17" s="96"/>
      <c r="V17" s="163"/>
      <c r="W17" s="163"/>
      <c r="X17" s="12"/>
      <c r="Y17" s="12"/>
      <c r="Z17" s="12"/>
      <c r="AA17" s="12"/>
      <c r="AB17" s="12"/>
      <c r="AC17" s="12"/>
      <c r="AD17" s="12"/>
    </row>
    <row r="18" spans="1:30" x14ac:dyDescent="0.35">
      <c r="A18" s="28"/>
      <c r="D18" s="58" t="s">
        <v>37</v>
      </c>
      <c r="K18" s="4"/>
      <c r="L18" s="59">
        <v>15.463360622089528</v>
      </c>
      <c r="M18" s="59">
        <v>0.15961000568344902</v>
      </c>
      <c r="O18" s="12"/>
      <c r="P18" s="13"/>
      <c r="Q18" s="12"/>
      <c r="R18" s="19"/>
      <c r="S18" s="19"/>
      <c r="T18" s="96"/>
      <c r="U18" s="96"/>
      <c r="V18" s="163"/>
      <c r="W18" s="163"/>
      <c r="X18" s="12"/>
      <c r="Y18" s="12"/>
      <c r="Z18" s="12"/>
      <c r="AA18" s="12"/>
      <c r="AB18" s="12"/>
      <c r="AC18" s="12"/>
      <c r="AD18" s="12"/>
    </row>
    <row r="19" spans="1:30" x14ac:dyDescent="0.35">
      <c r="A19" s="28"/>
      <c r="D19" s="58" t="s">
        <v>38</v>
      </c>
      <c r="K19" s="4"/>
      <c r="L19" s="59">
        <v>18.815601709020989</v>
      </c>
      <c r="M19" s="59">
        <v>0.38091667283399877</v>
      </c>
      <c r="O19" s="12"/>
      <c r="P19" s="13"/>
      <c r="Q19" s="12"/>
      <c r="R19" s="19"/>
      <c r="S19" s="19"/>
      <c r="T19" s="96"/>
      <c r="U19" s="96"/>
      <c r="V19" s="163"/>
      <c r="W19" s="163"/>
      <c r="X19" s="12"/>
      <c r="Y19" s="12"/>
      <c r="Z19" s="12"/>
      <c r="AA19" s="12"/>
      <c r="AB19" s="12"/>
      <c r="AC19" s="12"/>
      <c r="AD19" s="12"/>
    </row>
    <row r="20" spans="1:30" x14ac:dyDescent="0.35">
      <c r="A20" s="28"/>
      <c r="D20" s="58" t="s">
        <v>39</v>
      </c>
      <c r="K20" s="4"/>
      <c r="L20" s="59">
        <v>23.034619791165966</v>
      </c>
      <c r="M20" s="59">
        <v>1.2188120021597117</v>
      </c>
      <c r="O20" s="12"/>
      <c r="P20" s="13"/>
      <c r="Q20" s="12"/>
      <c r="R20" s="19"/>
      <c r="S20" s="19"/>
      <c r="T20" s="96"/>
      <c r="U20" s="96"/>
      <c r="V20" s="163"/>
      <c r="W20" s="163"/>
      <c r="X20" s="12"/>
      <c r="Y20" s="12"/>
      <c r="Z20" s="12"/>
      <c r="AA20" s="12"/>
      <c r="AB20" s="12"/>
      <c r="AC20" s="12"/>
      <c r="AD20" s="12"/>
    </row>
    <row r="21" spans="1:30" x14ac:dyDescent="0.35">
      <c r="A21" s="28"/>
      <c r="D21" s="58" t="s">
        <v>97</v>
      </c>
      <c r="K21" s="4"/>
      <c r="L21" s="59">
        <v>9.270716778321674</v>
      </c>
      <c r="M21" s="59">
        <v>2.9718470355513373</v>
      </c>
      <c r="O21" s="12"/>
      <c r="P21" s="13"/>
      <c r="Q21" s="12"/>
      <c r="R21" s="19"/>
      <c r="S21" s="19"/>
      <c r="T21" s="96"/>
      <c r="U21" s="96"/>
      <c r="V21" s="163"/>
      <c r="W21" s="163"/>
      <c r="X21" s="12"/>
      <c r="Y21" s="12"/>
      <c r="Z21" s="12"/>
      <c r="AA21" s="12"/>
      <c r="AB21" s="12"/>
      <c r="AC21" s="12"/>
      <c r="AD21" s="12"/>
    </row>
    <row r="22" spans="1:30" x14ac:dyDescent="0.35">
      <c r="A22" s="28"/>
      <c r="D22" s="58" t="s">
        <v>41</v>
      </c>
      <c r="K22" s="4"/>
      <c r="L22" s="59">
        <v>7.406656538502987</v>
      </c>
      <c r="M22" s="59">
        <v>0.12649731338366255</v>
      </c>
      <c r="O22" s="12"/>
      <c r="P22" s="13"/>
      <c r="Q22" s="12"/>
      <c r="R22" s="19"/>
      <c r="S22" s="19"/>
      <c r="T22" s="96"/>
      <c r="U22" s="96"/>
      <c r="V22" s="163"/>
      <c r="W22" s="163"/>
      <c r="X22" s="12"/>
      <c r="Y22" s="12"/>
      <c r="Z22" s="12"/>
      <c r="AA22" s="12"/>
      <c r="AB22" s="12"/>
      <c r="AC22" s="12"/>
      <c r="AD22" s="12"/>
    </row>
    <row r="23" spans="1:30" x14ac:dyDescent="0.35">
      <c r="A23" s="28"/>
      <c r="D23" s="58" t="s">
        <v>42</v>
      </c>
      <c r="K23" s="4"/>
      <c r="L23" s="59">
        <v>6.1117104615949325</v>
      </c>
      <c r="M23" s="59">
        <v>0.25298378111209624</v>
      </c>
      <c r="O23" s="12"/>
      <c r="P23" s="13"/>
      <c r="Q23" s="12"/>
      <c r="R23" s="19"/>
      <c r="S23" s="19"/>
      <c r="T23" s="96"/>
      <c r="U23" s="96"/>
      <c r="V23" s="163"/>
      <c r="W23" s="163"/>
      <c r="X23" s="12"/>
      <c r="Y23" s="12"/>
      <c r="Z23" s="12"/>
      <c r="AA23" s="12"/>
      <c r="AB23" s="12"/>
      <c r="AC23" s="12"/>
      <c r="AD23" s="12"/>
    </row>
    <row r="24" spans="1:30" x14ac:dyDescent="0.35">
      <c r="A24" s="28"/>
      <c r="D24" s="58" t="s">
        <v>44</v>
      </c>
      <c r="K24" s="4"/>
      <c r="L24" s="59">
        <v>18.506604915854496</v>
      </c>
      <c r="M24" s="59">
        <v>3.0764886840566654</v>
      </c>
      <c r="O24" s="12"/>
      <c r="P24" s="13"/>
      <c r="Q24" s="12"/>
      <c r="R24" s="19"/>
      <c r="S24" s="19"/>
      <c r="T24" s="96"/>
      <c r="U24" s="96"/>
      <c r="V24" s="163"/>
      <c r="W24" s="163"/>
      <c r="X24" s="12"/>
      <c r="Y24" s="12"/>
      <c r="Z24" s="12"/>
      <c r="AA24" s="12"/>
      <c r="AB24" s="12"/>
      <c r="AC24" s="12"/>
      <c r="AD24" s="12"/>
    </row>
    <row r="25" spans="1:30" x14ac:dyDescent="0.35">
      <c r="A25" s="28"/>
      <c r="B25" s="58"/>
      <c r="K25" s="4"/>
      <c r="L25" s="8"/>
      <c r="M25" s="75"/>
      <c r="N25" s="75"/>
      <c r="O25" s="12"/>
      <c r="P25" s="13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5.75" customHeight="1" x14ac:dyDescent="0.4">
      <c r="A26" s="178" t="s">
        <v>48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8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x14ac:dyDescent="0.35">
      <c r="K27" s="8"/>
      <c r="L27" s="8"/>
      <c r="M27" s="8"/>
      <c r="N27" s="8"/>
      <c r="O27" s="8"/>
      <c r="P27" s="13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5.75" customHeight="1" x14ac:dyDescent="0.35">
      <c r="A28" s="184" t="s">
        <v>115</v>
      </c>
      <c r="B28" s="177"/>
      <c r="C28" s="177"/>
      <c r="D28" s="177"/>
      <c r="E28" s="177"/>
      <c r="F28" s="177"/>
      <c r="G28" s="177"/>
      <c r="H28" s="177"/>
      <c r="I28" s="177" t="s">
        <v>143</v>
      </c>
      <c r="J28" s="177"/>
      <c r="K28" s="177"/>
      <c r="L28" s="177"/>
      <c r="M28" s="177"/>
      <c r="N28" s="177"/>
      <c r="O28" s="177"/>
      <c r="P28" s="183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3.15" x14ac:dyDescent="0.4">
      <c r="A29" s="28"/>
      <c r="B29" s="56"/>
      <c r="C29" s="61"/>
      <c r="D29" s="61"/>
      <c r="E29" s="61"/>
      <c r="F29" s="61"/>
      <c r="G29" s="61"/>
      <c r="H29" s="61"/>
      <c r="I29" s="62"/>
      <c r="L29" s="14"/>
      <c r="M29" s="12"/>
      <c r="N29" s="12"/>
      <c r="O29" s="12"/>
      <c r="P29" s="13"/>
      <c r="Q29" s="12"/>
      <c r="R29" s="12"/>
      <c r="S29" s="17"/>
      <c r="T29" s="17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7.25" customHeight="1" x14ac:dyDescent="0.4">
      <c r="A30" s="28"/>
      <c r="B30" s="56"/>
      <c r="C30" s="61"/>
      <c r="D30" s="61"/>
      <c r="E30" s="61"/>
      <c r="F30" s="61"/>
      <c r="G30" s="61"/>
      <c r="H30" s="61"/>
      <c r="I30" s="62"/>
      <c r="L30" s="14"/>
      <c r="M30" s="12"/>
      <c r="N30" s="12"/>
      <c r="O30" s="12"/>
      <c r="P30" s="13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s="2" customFormat="1" ht="14.25" customHeight="1" x14ac:dyDescent="0.4">
      <c r="A31" s="28"/>
      <c r="B31" s="56"/>
      <c r="C31" s="61"/>
      <c r="D31" s="61"/>
      <c r="E31" s="61"/>
      <c r="F31" s="61"/>
      <c r="G31" s="61"/>
      <c r="H31" s="61"/>
      <c r="I31" s="62"/>
      <c r="J31" s="8"/>
      <c r="L31" s="12"/>
      <c r="M31" s="12"/>
      <c r="N31" s="15"/>
      <c r="O31" s="15"/>
      <c r="P31" s="16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s="2" customFormat="1" ht="18" customHeight="1" x14ac:dyDescent="0.4">
      <c r="A32" s="28"/>
      <c r="B32" s="56"/>
      <c r="C32" s="61"/>
      <c r="D32" s="61"/>
      <c r="E32" s="61"/>
      <c r="F32" s="61"/>
      <c r="G32" s="61"/>
      <c r="H32" s="61"/>
      <c r="I32" s="62"/>
      <c r="J32" s="8"/>
      <c r="L32" s="12"/>
      <c r="M32" s="76"/>
      <c r="N32" s="17"/>
      <c r="O32" s="17"/>
      <c r="P32" s="13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s="2" customFormat="1" ht="14.25" customHeight="1" x14ac:dyDescent="0.4">
      <c r="A33" s="28"/>
      <c r="B33" s="56"/>
      <c r="C33" s="61"/>
      <c r="D33" s="61"/>
      <c r="E33" s="61"/>
      <c r="F33" s="61"/>
      <c r="G33" s="61"/>
      <c r="H33" s="61"/>
      <c r="I33" s="62"/>
      <c r="J33" s="8"/>
      <c r="L33" s="12"/>
      <c r="M33" s="76"/>
      <c r="N33" s="17"/>
      <c r="O33" s="17"/>
      <c r="P33" s="16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s="2" customFormat="1" ht="14.25" customHeight="1" x14ac:dyDescent="0.4">
      <c r="A34" s="28"/>
      <c r="B34" s="56"/>
      <c r="C34" s="61"/>
      <c r="D34" s="61"/>
      <c r="E34" s="61"/>
      <c r="F34" s="61"/>
      <c r="G34" s="61"/>
      <c r="H34" s="61"/>
      <c r="I34" s="62"/>
      <c r="J34" s="8"/>
      <c r="L34" s="12"/>
      <c r="M34" s="76"/>
      <c r="N34" s="17"/>
      <c r="O34" s="17"/>
      <c r="P34" s="77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s="2" customFormat="1" ht="14.25" customHeight="1" x14ac:dyDescent="0.4">
      <c r="A35" s="28"/>
      <c r="B35" s="56"/>
      <c r="C35" s="61"/>
      <c r="D35" s="61"/>
      <c r="E35" s="61"/>
      <c r="F35" s="61"/>
      <c r="G35" s="61"/>
      <c r="H35" s="61"/>
      <c r="I35" s="62"/>
      <c r="J35" s="8"/>
      <c r="L35" s="12"/>
      <c r="M35" s="76"/>
      <c r="N35" s="17"/>
      <c r="O35" s="17"/>
      <c r="P35" s="77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s="2" customFormat="1" ht="14.25" customHeight="1" x14ac:dyDescent="0.4">
      <c r="A36" s="28"/>
      <c r="B36" s="56"/>
      <c r="C36" s="61"/>
      <c r="D36" s="61"/>
      <c r="E36" s="61"/>
      <c r="F36" s="61"/>
      <c r="G36" s="61"/>
      <c r="H36" s="61"/>
      <c r="I36" s="62"/>
      <c r="J36" s="8"/>
      <c r="L36" s="12"/>
      <c r="M36" s="76"/>
      <c r="N36" s="17"/>
      <c r="O36" s="17"/>
      <c r="P36" s="77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s="2" customFormat="1" ht="14.25" customHeight="1" x14ac:dyDescent="0.4">
      <c r="A37" s="28"/>
      <c r="B37" s="56"/>
      <c r="C37" s="61"/>
      <c r="D37" s="61"/>
      <c r="E37" s="61"/>
      <c r="F37" s="61"/>
      <c r="G37" s="61"/>
      <c r="H37" s="61"/>
      <c r="I37" s="62"/>
      <c r="J37" s="8"/>
      <c r="L37" s="12"/>
      <c r="M37" s="76"/>
      <c r="N37" s="17"/>
      <c r="O37" s="17"/>
      <c r="P37" s="77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s="2" customFormat="1" ht="14.25" customHeight="1" x14ac:dyDescent="0.4">
      <c r="A38" s="28"/>
      <c r="B38" s="56"/>
      <c r="C38" s="61"/>
      <c r="D38" s="61"/>
      <c r="E38" s="61"/>
      <c r="F38" s="61"/>
      <c r="G38" s="61"/>
      <c r="H38" s="61"/>
      <c r="I38" s="62"/>
      <c r="J38" s="8"/>
      <c r="L38" s="12"/>
      <c r="M38" s="76"/>
      <c r="N38" s="17"/>
      <c r="O38" s="17"/>
      <c r="P38" s="77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s="2" customFormat="1" ht="14.25" customHeight="1" x14ac:dyDescent="0.4">
      <c r="A39" s="28"/>
      <c r="B39" s="56"/>
      <c r="C39" s="61"/>
      <c r="D39" s="61"/>
      <c r="E39" s="61"/>
      <c r="F39" s="61"/>
      <c r="G39" s="61"/>
      <c r="H39" s="61"/>
      <c r="I39" s="62"/>
      <c r="J39" s="8"/>
      <c r="L39" s="12"/>
      <c r="M39" s="12"/>
      <c r="N39" s="17"/>
      <c r="O39" s="17"/>
      <c r="P39" s="77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</row>
    <row r="40" spans="1:30" s="2" customFormat="1" ht="14.25" customHeight="1" x14ac:dyDescent="0.4">
      <c r="A40" s="28"/>
      <c r="B40" s="56"/>
      <c r="C40" s="61"/>
      <c r="D40" s="61"/>
      <c r="E40" s="61"/>
      <c r="F40" s="61"/>
      <c r="G40" s="61"/>
      <c r="H40" s="61"/>
      <c r="I40" s="62"/>
      <c r="J40" s="8"/>
      <c r="L40" s="12"/>
      <c r="M40" s="76"/>
      <c r="N40" s="17"/>
      <c r="O40" s="17"/>
      <c r="P40" s="77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</row>
    <row r="41" spans="1:30" s="2" customFormat="1" ht="14.25" customHeight="1" x14ac:dyDescent="0.4">
      <c r="A41" s="28"/>
      <c r="B41" s="56"/>
      <c r="C41" s="61"/>
      <c r="D41" s="61"/>
      <c r="E41" s="61"/>
      <c r="F41" s="61"/>
      <c r="G41" s="61"/>
      <c r="H41" s="61"/>
      <c r="I41" s="62"/>
      <c r="J41" s="8"/>
      <c r="L41" s="12"/>
      <c r="M41" s="76"/>
      <c r="N41" s="17"/>
      <c r="O41" s="17"/>
      <c r="P41" s="77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</row>
    <row r="42" spans="1:30" s="2" customFormat="1" ht="14.25" customHeight="1" x14ac:dyDescent="0.4">
      <c r="A42" s="28"/>
      <c r="B42" s="8"/>
      <c r="C42" s="61"/>
      <c r="D42" s="61"/>
      <c r="E42" s="61"/>
      <c r="F42" s="61"/>
      <c r="G42" s="66"/>
      <c r="H42" s="66"/>
      <c r="I42" s="67"/>
      <c r="J42" s="8"/>
      <c r="L42" s="12"/>
      <c r="M42" s="76"/>
      <c r="N42" s="17"/>
      <c r="O42" s="17"/>
      <c r="P42" s="77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</row>
    <row r="43" spans="1:30" s="2" customFormat="1" ht="14.25" customHeight="1" x14ac:dyDescent="0.4">
      <c r="A43" s="28"/>
      <c r="B43" s="8"/>
      <c r="C43" s="61"/>
      <c r="D43" s="61"/>
      <c r="E43" s="61"/>
      <c r="F43" s="61"/>
      <c r="G43" s="66"/>
      <c r="H43" s="66"/>
      <c r="I43" s="67"/>
      <c r="J43" s="8"/>
      <c r="L43" s="12"/>
      <c r="M43" s="76"/>
      <c r="N43" s="17"/>
      <c r="O43" s="17"/>
      <c r="P43" s="77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</row>
    <row r="44" spans="1:30" s="2" customFormat="1" ht="14.25" customHeight="1" x14ac:dyDescent="0.35">
      <c r="A44" s="28"/>
      <c r="J44" s="8"/>
      <c r="L44" s="12"/>
      <c r="M44" s="76"/>
      <c r="N44" s="17"/>
      <c r="O44" s="17"/>
      <c r="P44" s="77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30" s="2" customFormat="1" ht="14.25" customHeight="1" x14ac:dyDescent="0.35">
      <c r="A45" s="28"/>
      <c r="J45" s="8"/>
      <c r="L45" s="12"/>
      <c r="M45" s="76"/>
      <c r="N45" s="17"/>
      <c r="O45" s="17"/>
      <c r="P45" s="77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</row>
    <row r="46" spans="1:30" s="2" customFormat="1" ht="13.15" x14ac:dyDescent="0.4">
      <c r="A46" s="23" t="s">
        <v>47</v>
      </c>
      <c r="J46" s="8"/>
      <c r="L46" s="12"/>
      <c r="M46" s="78"/>
      <c r="N46" s="17"/>
      <c r="O46" s="17"/>
      <c r="P46" s="77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30" s="2" customFormat="1" ht="13.15" x14ac:dyDescent="0.4">
      <c r="A47" s="23" t="s">
        <v>73</v>
      </c>
      <c r="J47" s="8"/>
      <c r="L47" s="12"/>
      <c r="M47" s="78"/>
      <c r="N47" s="17"/>
      <c r="O47" s="17"/>
      <c r="P47" s="77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30" s="2" customFormat="1" x14ac:dyDescent="0.35">
      <c r="A48" s="24" t="s">
        <v>114</v>
      </c>
      <c r="B48" s="68"/>
      <c r="C48" s="1"/>
      <c r="D48" s="1"/>
      <c r="E48" s="1"/>
      <c r="F48" s="1"/>
      <c r="G48" s="1"/>
      <c r="H48" s="1"/>
      <c r="I48" s="1"/>
      <c r="J48" s="1"/>
      <c r="K48" s="1"/>
      <c r="L48" s="79"/>
      <c r="M48" s="80"/>
      <c r="N48" s="18"/>
      <c r="O48" s="18"/>
      <c r="P48" s="81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</row>
    <row r="49" spans="1:27" s="2" customForma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L49" s="12"/>
      <c r="M49" s="76"/>
      <c r="N49" s="17"/>
      <c r="O49" s="17"/>
      <c r="P49" s="8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</row>
    <row r="50" spans="1:27" ht="14.25" customHeight="1" x14ac:dyDescent="0.35">
      <c r="B50" s="12"/>
      <c r="L50" s="12"/>
      <c r="M50" s="76"/>
      <c r="N50" s="17"/>
      <c r="O50" s="17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</row>
    <row r="51" spans="1:27" x14ac:dyDescent="0.35"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</row>
    <row r="52" spans="1:27" x14ac:dyDescent="0.35"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x14ac:dyDescent="0.35"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x14ac:dyDescent="0.35"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</row>
    <row r="55" spans="1:27" x14ac:dyDescent="0.35">
      <c r="B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</row>
    <row r="56" spans="1:27" x14ac:dyDescent="0.35">
      <c r="B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x14ac:dyDescent="0.35">
      <c r="B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x14ac:dyDescent="0.35">
      <c r="B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x14ac:dyDescent="0.35">
      <c r="B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x14ac:dyDescent="0.35">
      <c r="B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x14ac:dyDescent="0.35"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x14ac:dyDescent="0.35"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x14ac:dyDescent="0.35"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x14ac:dyDescent="0.35">
      <c r="B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2:27" x14ac:dyDescent="0.35"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2:27" x14ac:dyDescent="0.35"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2:27" x14ac:dyDescent="0.35"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72" spans="2:27" x14ac:dyDescent="0.35">
      <c r="B72" s="12"/>
    </row>
    <row r="73" spans="2:27" x14ac:dyDescent="0.35">
      <c r="B73" s="12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/>
  </sheetViews>
  <sheetFormatPr baseColWidth="10" defaultColWidth="10.86328125" defaultRowHeight="12.75" x14ac:dyDescent="0.35"/>
  <cols>
    <col min="1" max="10" width="7.73046875" style="8" customWidth="1"/>
    <col min="11" max="11" width="7.73046875" style="2" customWidth="1"/>
    <col min="12" max="12" width="8" style="2" customWidth="1"/>
    <col min="13" max="13" width="13.73046875" style="2" customWidth="1"/>
    <col min="14" max="14" width="9.59765625" style="2" customWidth="1"/>
    <col min="15" max="16" width="7.73046875" style="2" customWidth="1"/>
    <col min="17" max="19" width="10.86328125" style="2"/>
    <col min="20" max="20" width="10.86328125" style="53"/>
    <col min="21" max="16384" width="10.86328125" style="8"/>
  </cols>
  <sheetData>
    <row r="1" spans="1:30" ht="13.15" x14ac:dyDescent="0.4">
      <c r="A1" s="51"/>
      <c r="B1" s="26"/>
      <c r="C1" s="26"/>
      <c r="D1" s="26"/>
      <c r="E1" s="26"/>
      <c r="F1" s="26"/>
      <c r="G1" s="26"/>
      <c r="H1" s="26"/>
      <c r="I1" s="52"/>
      <c r="J1" s="26"/>
      <c r="K1" s="7"/>
      <c r="L1" s="7"/>
      <c r="P1" s="10"/>
    </row>
    <row r="2" spans="1:30" ht="13.15" x14ac:dyDescent="0.4">
      <c r="A2" s="28"/>
      <c r="B2" s="29"/>
      <c r="C2" s="29"/>
      <c r="D2" s="29"/>
      <c r="E2" s="29"/>
      <c r="F2" s="29"/>
      <c r="G2" s="29"/>
      <c r="H2" s="29"/>
      <c r="J2" s="29"/>
      <c r="K2" s="7"/>
      <c r="L2" s="7"/>
      <c r="P2" s="10"/>
    </row>
    <row r="3" spans="1:30" ht="13.15" x14ac:dyDescent="0.4">
      <c r="A3" s="28"/>
      <c r="B3" s="29"/>
      <c r="C3" s="29"/>
      <c r="D3" s="29"/>
      <c r="E3" s="29"/>
      <c r="F3" s="29"/>
      <c r="G3" s="29"/>
      <c r="H3" s="29"/>
      <c r="J3" s="29"/>
      <c r="K3" s="7"/>
      <c r="L3" s="7"/>
      <c r="P3" s="10"/>
    </row>
    <row r="4" spans="1:30" ht="13.15" x14ac:dyDescent="0.4">
      <c r="A4" s="28"/>
      <c r="B4" s="29"/>
      <c r="C4" s="29"/>
      <c r="D4" s="29"/>
      <c r="E4" s="29"/>
      <c r="F4" s="29"/>
      <c r="G4" s="29"/>
      <c r="H4" s="29"/>
      <c r="J4" s="29"/>
      <c r="K4" s="7"/>
      <c r="L4" s="7"/>
      <c r="P4" s="10"/>
    </row>
    <row r="5" spans="1:30" ht="13.15" x14ac:dyDescent="0.4">
      <c r="A5" s="28"/>
      <c r="B5" s="29"/>
      <c r="C5" s="29"/>
      <c r="D5" s="29"/>
      <c r="E5" s="29"/>
      <c r="F5" s="29"/>
      <c r="G5" s="29"/>
      <c r="H5" s="29"/>
      <c r="J5" s="29"/>
      <c r="K5" s="7"/>
      <c r="L5" s="7"/>
      <c r="P5" s="10"/>
    </row>
    <row r="6" spans="1:30" ht="13.15" x14ac:dyDescent="0.4">
      <c r="A6" s="28"/>
      <c r="B6" s="29"/>
      <c r="C6" s="29"/>
      <c r="D6" s="29"/>
      <c r="E6" s="29"/>
      <c r="F6" s="29"/>
      <c r="G6" s="29"/>
      <c r="H6" s="29"/>
      <c r="P6" s="10"/>
    </row>
    <row r="7" spans="1:30" ht="13.15" x14ac:dyDescent="0.4">
      <c r="A7" s="28"/>
      <c r="B7" s="29"/>
      <c r="C7" s="29"/>
      <c r="D7" s="29"/>
      <c r="E7" s="29"/>
      <c r="F7" s="29"/>
      <c r="G7" s="29"/>
      <c r="H7" s="29"/>
      <c r="P7" s="10"/>
    </row>
    <row r="8" spans="1:30" ht="13.15" x14ac:dyDescent="0.4">
      <c r="A8" s="28"/>
      <c r="B8" s="29"/>
      <c r="C8" s="29"/>
      <c r="D8" s="29"/>
      <c r="E8" s="29"/>
      <c r="F8" s="29"/>
      <c r="G8" s="29"/>
      <c r="H8" s="29"/>
      <c r="I8" s="29"/>
      <c r="P8" s="10"/>
      <c r="T8" s="12"/>
      <c r="U8" s="12"/>
      <c r="V8" s="12"/>
      <c r="W8" s="12"/>
      <c r="X8" s="12"/>
    </row>
    <row r="9" spans="1:30" ht="13.15" x14ac:dyDescent="0.4">
      <c r="A9" s="28"/>
      <c r="B9" s="29"/>
      <c r="C9" s="29"/>
      <c r="D9" s="29"/>
      <c r="E9" s="29"/>
      <c r="F9" s="29"/>
      <c r="G9" s="29"/>
      <c r="H9" s="29"/>
      <c r="I9" s="29"/>
      <c r="P9" s="10"/>
      <c r="T9" s="12"/>
      <c r="U9" s="12"/>
      <c r="V9" s="12"/>
      <c r="W9" s="12"/>
      <c r="X9" s="12"/>
    </row>
    <row r="10" spans="1:30" ht="13.15" x14ac:dyDescent="0.4">
      <c r="A10" s="180" t="s">
        <v>79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1"/>
      <c r="T10" s="12"/>
      <c r="U10" s="12"/>
      <c r="V10" s="12"/>
      <c r="W10" s="12"/>
      <c r="X10" s="12"/>
    </row>
    <row r="11" spans="1:30" ht="13.15" x14ac:dyDescent="0.4">
      <c r="A11" s="165" t="s">
        <v>140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8"/>
      <c r="T11" s="12"/>
      <c r="U11" s="12"/>
      <c r="V11" s="12"/>
      <c r="W11" s="12"/>
      <c r="X11" s="12"/>
    </row>
    <row r="12" spans="1:30" ht="13.15" x14ac:dyDescent="0.4">
      <c r="B12" s="29"/>
      <c r="C12" s="34"/>
      <c r="D12" s="34"/>
      <c r="E12" s="34"/>
      <c r="F12" s="34"/>
      <c r="G12" s="34"/>
      <c r="H12" s="34"/>
      <c r="I12" s="29"/>
      <c r="P12" s="10"/>
      <c r="R12" s="161"/>
      <c r="S12" s="161"/>
      <c r="T12" s="162"/>
      <c r="U12" s="19"/>
      <c r="V12" s="19"/>
      <c r="W12" s="19"/>
      <c r="X12" s="12"/>
    </row>
    <row r="13" spans="1:30" ht="15.75" customHeight="1" x14ac:dyDescent="0.4">
      <c r="A13" s="28"/>
      <c r="L13" s="54" t="s">
        <v>46</v>
      </c>
      <c r="M13" s="55" t="s">
        <v>45</v>
      </c>
      <c r="P13" s="10"/>
      <c r="R13" s="19"/>
      <c r="S13" s="19"/>
      <c r="T13" s="19"/>
      <c r="U13" s="19"/>
      <c r="V13" s="19"/>
      <c r="W13" s="19"/>
      <c r="X13" s="12"/>
    </row>
    <row r="14" spans="1:30" ht="13.15" x14ac:dyDescent="0.4">
      <c r="A14" s="28"/>
      <c r="C14" s="34"/>
      <c r="L14" s="34">
        <v>2022</v>
      </c>
      <c r="M14" s="34">
        <v>2022</v>
      </c>
      <c r="P14" s="10"/>
      <c r="R14" s="19"/>
      <c r="S14" s="19"/>
      <c r="T14" s="19"/>
      <c r="U14" s="19"/>
      <c r="V14" s="19"/>
      <c r="W14" s="19"/>
      <c r="X14" s="12"/>
      <c r="Y14" s="12"/>
      <c r="Z14" s="12"/>
      <c r="AA14" s="12"/>
      <c r="AB14" s="12"/>
      <c r="AC14" s="12"/>
      <c r="AD14" s="12"/>
    </row>
    <row r="15" spans="1:30" ht="13.15" x14ac:dyDescent="0.4">
      <c r="A15" s="28"/>
      <c r="D15" s="56" t="s">
        <v>3</v>
      </c>
      <c r="L15" s="57">
        <v>-0.57357262994262026</v>
      </c>
      <c r="M15" s="57">
        <v>-0.5735726299425129</v>
      </c>
      <c r="P15" s="10"/>
      <c r="R15" s="19"/>
      <c r="S15" s="19"/>
      <c r="T15" s="96"/>
      <c r="U15" s="96"/>
      <c r="V15" s="163"/>
      <c r="W15" s="163"/>
      <c r="X15" s="12"/>
      <c r="Y15" s="12"/>
      <c r="Z15" s="12"/>
      <c r="AA15" s="12"/>
      <c r="AB15" s="12"/>
      <c r="AC15" s="12"/>
      <c r="AD15" s="12"/>
    </row>
    <row r="16" spans="1:30" x14ac:dyDescent="0.35">
      <c r="A16" s="28"/>
      <c r="D16" s="58" t="s">
        <v>35</v>
      </c>
      <c r="K16" s="4"/>
      <c r="L16" s="59">
        <v>-4.0984458635160204</v>
      </c>
      <c r="M16" s="59">
        <v>-1.0543807388856756</v>
      </c>
      <c r="P16" s="10"/>
      <c r="R16" s="19"/>
      <c r="S16" s="19"/>
      <c r="T16" s="96"/>
      <c r="U16" s="96"/>
      <c r="V16" s="163"/>
      <c r="W16" s="163"/>
      <c r="X16" s="12"/>
      <c r="Y16" s="12"/>
      <c r="Z16" s="12"/>
      <c r="AA16" s="12"/>
      <c r="AB16" s="12"/>
      <c r="AC16" s="12"/>
      <c r="AD16" s="12"/>
    </row>
    <row r="17" spans="1:30" x14ac:dyDescent="0.35">
      <c r="A17" s="28"/>
      <c r="D17" s="58" t="s">
        <v>36</v>
      </c>
      <c r="K17" s="4"/>
      <c r="L17" s="59">
        <v>0.59850667331065033</v>
      </c>
      <c r="M17" s="59">
        <v>8.1032291396256256E-2</v>
      </c>
      <c r="P17" s="10"/>
      <c r="Q17" s="2">
        <v>2015</v>
      </c>
      <c r="R17" s="19"/>
      <c r="S17" s="19"/>
      <c r="T17" s="96"/>
      <c r="U17" s="96"/>
      <c r="V17" s="163"/>
      <c r="W17" s="163"/>
      <c r="X17" s="12"/>
      <c r="Y17" s="12"/>
      <c r="Z17" s="12"/>
      <c r="AA17" s="12"/>
      <c r="AB17" s="12"/>
      <c r="AC17" s="12"/>
      <c r="AD17" s="12"/>
    </row>
    <row r="18" spans="1:30" x14ac:dyDescent="0.35">
      <c r="A18" s="28"/>
      <c r="D18" s="58" t="s">
        <v>37</v>
      </c>
      <c r="K18" s="4"/>
      <c r="L18" s="59">
        <v>-5.5555399672819528</v>
      </c>
      <c r="M18" s="59">
        <v>-7.7269336632554544E-2</v>
      </c>
      <c r="P18" s="10"/>
      <c r="Q18" s="2">
        <v>3.4375866231065499</v>
      </c>
      <c r="R18" s="19"/>
      <c r="S18" s="19"/>
      <c r="T18" s="96"/>
      <c r="U18" s="96"/>
      <c r="V18" s="163"/>
      <c r="W18" s="163"/>
      <c r="X18" s="12"/>
      <c r="Y18" s="12"/>
      <c r="Z18" s="12"/>
      <c r="AA18" s="12"/>
      <c r="AB18" s="12"/>
      <c r="AC18" s="12"/>
      <c r="AD18" s="12"/>
    </row>
    <row r="19" spans="1:30" x14ac:dyDescent="0.35">
      <c r="A19" s="28"/>
      <c r="D19" s="58" t="s">
        <v>38</v>
      </c>
      <c r="K19" s="4"/>
      <c r="L19" s="59">
        <v>-2.7273495522541435</v>
      </c>
      <c r="M19" s="59">
        <v>-8.7397217353355608E-2</v>
      </c>
      <c r="P19" s="10"/>
      <c r="Q19" s="2">
        <v>7.7755015472511957</v>
      </c>
      <c r="R19" s="19"/>
      <c r="S19" s="19"/>
      <c r="T19" s="96"/>
      <c r="U19" s="96"/>
      <c r="V19" s="163"/>
      <c r="W19" s="163"/>
      <c r="X19" s="12"/>
      <c r="Y19" s="12"/>
      <c r="Z19" s="12"/>
      <c r="AA19" s="12"/>
      <c r="AB19" s="12"/>
      <c r="AC19" s="12"/>
      <c r="AD19" s="12"/>
    </row>
    <row r="20" spans="1:30" x14ac:dyDescent="0.35">
      <c r="A20" s="28"/>
      <c r="D20" s="58" t="s">
        <v>39</v>
      </c>
      <c r="K20" s="4"/>
      <c r="L20" s="59">
        <v>5.7135462886159116</v>
      </c>
      <c r="M20" s="59">
        <v>0.30632790436759405</v>
      </c>
      <c r="P20" s="10"/>
      <c r="Q20" s="2">
        <v>-8.6750608460548051E-2</v>
      </c>
      <c r="R20" s="19"/>
      <c r="S20" s="19"/>
      <c r="T20" s="96"/>
      <c r="U20" s="96"/>
      <c r="V20" s="163"/>
      <c r="W20" s="163"/>
      <c r="X20" s="12"/>
      <c r="Y20" s="12"/>
      <c r="Z20" s="12"/>
      <c r="AA20" s="12"/>
      <c r="AB20" s="12"/>
      <c r="AC20" s="12"/>
      <c r="AD20" s="12"/>
    </row>
    <row r="21" spans="1:30" x14ac:dyDescent="0.35">
      <c r="A21" s="28"/>
      <c r="D21" s="58" t="s">
        <v>97</v>
      </c>
      <c r="K21" s="4"/>
      <c r="L21" s="59">
        <v>1.3040822209703373</v>
      </c>
      <c r="M21" s="59">
        <v>0.35826802860455687</v>
      </c>
      <c r="P21" s="10"/>
      <c r="Q21" s="2">
        <v>13.320220162644802</v>
      </c>
      <c r="R21" s="19"/>
      <c r="S21" s="19"/>
      <c r="T21" s="96"/>
      <c r="U21" s="96"/>
      <c r="V21" s="163"/>
      <c r="W21" s="163"/>
      <c r="X21" s="12"/>
      <c r="Y21" s="12"/>
      <c r="Z21" s="12"/>
      <c r="AA21" s="12"/>
      <c r="AB21" s="12"/>
      <c r="AC21" s="12"/>
      <c r="AD21" s="12"/>
    </row>
    <row r="22" spans="1:30" x14ac:dyDescent="0.35">
      <c r="A22" s="28"/>
      <c r="D22" s="58" t="s">
        <v>41</v>
      </c>
      <c r="K22" s="4"/>
      <c r="L22" s="59">
        <v>-1.4113319088328136</v>
      </c>
      <c r="M22" s="59">
        <v>-2.1481746573976189E-2</v>
      </c>
      <c r="P22" s="10"/>
      <c r="Q22" s="2">
        <v>-3.4406459810858081</v>
      </c>
      <c r="R22" s="19"/>
      <c r="S22" s="19"/>
      <c r="T22" s="96"/>
      <c r="U22" s="96"/>
      <c r="V22" s="163"/>
      <c r="W22" s="163"/>
      <c r="X22" s="12"/>
      <c r="Y22" s="12"/>
      <c r="Z22" s="12"/>
      <c r="AA22" s="12"/>
      <c r="AB22" s="12"/>
      <c r="AC22" s="12"/>
      <c r="AD22" s="12"/>
    </row>
    <row r="23" spans="1:30" x14ac:dyDescent="0.35">
      <c r="A23" s="28"/>
      <c r="D23" s="58" t="s">
        <v>42</v>
      </c>
      <c r="K23" s="4"/>
      <c r="L23" s="59">
        <v>-1.2023441185849415</v>
      </c>
      <c r="M23" s="59">
        <v>-4.8478091564023232E-2</v>
      </c>
      <c r="P23" s="10"/>
      <c r="Q23" s="2">
        <v>1.9309271599387614</v>
      </c>
      <c r="R23" s="19"/>
      <c r="S23" s="19"/>
      <c r="T23" s="96"/>
      <c r="U23" s="96"/>
      <c r="V23" s="163"/>
      <c r="W23" s="163"/>
      <c r="X23" s="12"/>
      <c r="Y23" s="12"/>
      <c r="Z23" s="12"/>
      <c r="AA23" s="12"/>
      <c r="AB23" s="12"/>
      <c r="AC23" s="12"/>
      <c r="AD23" s="12"/>
    </row>
    <row r="24" spans="1:30" x14ac:dyDescent="0.35">
      <c r="A24" s="28"/>
      <c r="D24" s="58" t="s">
        <v>44</v>
      </c>
      <c r="K24" s="4"/>
      <c r="L24" s="59">
        <v>-0.17009645204311141</v>
      </c>
      <c r="M24" s="59">
        <v>-3.0193723301334734E-2</v>
      </c>
      <c r="P24" s="10"/>
      <c r="Q24" s="2">
        <v>6.3203034566184044</v>
      </c>
      <c r="R24" s="19"/>
      <c r="S24" s="19"/>
      <c r="T24" s="96"/>
      <c r="U24" s="96"/>
      <c r="V24" s="163"/>
      <c r="W24" s="163"/>
      <c r="X24" s="12"/>
      <c r="Y24" s="12"/>
      <c r="Z24" s="12"/>
      <c r="AA24" s="12"/>
      <c r="AB24" s="12"/>
      <c r="AC24" s="12"/>
      <c r="AD24" s="12"/>
    </row>
    <row r="25" spans="1:30" ht="15.75" customHeight="1" x14ac:dyDescent="0.35">
      <c r="A25" s="28"/>
      <c r="C25" s="60"/>
      <c r="D25" s="60"/>
      <c r="E25" s="60"/>
      <c r="F25" s="60"/>
      <c r="G25" s="60"/>
      <c r="H25" s="60"/>
      <c r="I25" s="60"/>
      <c r="K25" s="4"/>
      <c r="L25" s="4"/>
      <c r="P25" s="10"/>
      <c r="Q25" s="2">
        <v>8.8937589062514206</v>
      </c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5.75" customHeight="1" x14ac:dyDescent="0.4">
      <c r="A26" s="178" t="s">
        <v>49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8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x14ac:dyDescent="0.35">
      <c r="K27" s="8"/>
      <c r="L27" s="8"/>
      <c r="M27" s="8"/>
      <c r="N27" s="8"/>
      <c r="O27" s="8"/>
      <c r="P27" s="10"/>
      <c r="Q27" s="2">
        <v>-17.777960920098863</v>
      </c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6.5" customHeight="1" x14ac:dyDescent="0.35">
      <c r="A28" s="184" t="s">
        <v>105</v>
      </c>
      <c r="B28" s="177"/>
      <c r="C28" s="177"/>
      <c r="D28" s="177"/>
      <c r="E28" s="177"/>
      <c r="F28" s="177"/>
      <c r="G28" s="177"/>
      <c r="H28" s="177"/>
      <c r="I28" s="177" t="s">
        <v>141</v>
      </c>
      <c r="J28" s="177"/>
      <c r="K28" s="177"/>
      <c r="L28" s="177"/>
      <c r="M28" s="177"/>
      <c r="N28" s="177"/>
      <c r="O28" s="177"/>
      <c r="P28" s="183"/>
      <c r="Q28" s="2">
        <v>3.9228921599228102</v>
      </c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3.15" x14ac:dyDescent="0.4">
      <c r="A29" s="28"/>
      <c r="B29" s="56"/>
      <c r="C29" s="61"/>
      <c r="D29" s="61"/>
      <c r="E29" s="61"/>
      <c r="F29" s="61"/>
      <c r="G29" s="61"/>
      <c r="H29" s="61"/>
      <c r="I29" s="62"/>
      <c r="L29" s="4"/>
      <c r="P29" s="10"/>
      <c r="Q29" s="2">
        <v>-0.76420688767568401</v>
      </c>
      <c r="S29" s="7"/>
      <c r="T29" s="17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7.25" customHeight="1" x14ac:dyDescent="0.4">
      <c r="A30" s="28"/>
      <c r="B30" s="56"/>
      <c r="C30" s="61"/>
      <c r="D30" s="61"/>
      <c r="E30" s="61"/>
      <c r="F30" s="61"/>
      <c r="G30" s="61"/>
      <c r="H30" s="61"/>
      <c r="I30" s="62"/>
      <c r="L30" s="4"/>
      <c r="P30" s="10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s="2" customFormat="1" ht="14.25" customHeight="1" x14ac:dyDescent="0.4">
      <c r="A31" s="28"/>
      <c r="B31" s="56"/>
      <c r="C31" s="61"/>
      <c r="D31" s="61"/>
      <c r="E31" s="61"/>
      <c r="F31" s="61"/>
      <c r="G31" s="61"/>
      <c r="H31" s="61"/>
      <c r="I31" s="62"/>
      <c r="J31" s="8"/>
      <c r="N31" s="5" t="s">
        <v>5</v>
      </c>
      <c r="O31" s="5" t="s">
        <v>4</v>
      </c>
      <c r="P31" s="11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s="2" customFormat="1" ht="18" customHeight="1" x14ac:dyDescent="0.4">
      <c r="A32" s="28"/>
      <c r="B32" s="56"/>
      <c r="C32" s="61"/>
      <c r="D32" s="61"/>
      <c r="E32" s="61"/>
      <c r="F32" s="61"/>
      <c r="G32" s="61"/>
      <c r="H32" s="61"/>
      <c r="I32" s="62"/>
      <c r="J32" s="8"/>
      <c r="M32" s="64" t="s">
        <v>3</v>
      </c>
      <c r="N32" s="7">
        <v>-1.3945351170569324</v>
      </c>
      <c r="O32" s="7">
        <v>-1.3945351170569467</v>
      </c>
      <c r="P32" s="10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s="2" customFormat="1" ht="14.25" customHeight="1" x14ac:dyDescent="0.4">
      <c r="A33" s="28"/>
      <c r="B33" s="56"/>
      <c r="C33" s="61"/>
      <c r="D33" s="61"/>
      <c r="E33" s="61"/>
      <c r="F33" s="61"/>
      <c r="G33" s="61"/>
      <c r="H33" s="61"/>
      <c r="I33" s="62"/>
      <c r="J33" s="8"/>
      <c r="M33" s="64" t="s">
        <v>40</v>
      </c>
      <c r="N33" s="7">
        <v>-3.1968355926399568</v>
      </c>
      <c r="O33" s="7">
        <v>-0.96784104235109214</v>
      </c>
      <c r="P33" s="11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s="2" customFormat="1" ht="14.25" customHeight="1" x14ac:dyDescent="0.4">
      <c r="A34" s="28"/>
      <c r="B34" s="56"/>
      <c r="C34" s="61"/>
      <c r="D34" s="61"/>
      <c r="E34" s="61"/>
      <c r="F34" s="61"/>
      <c r="G34" s="61"/>
      <c r="H34" s="61"/>
      <c r="I34" s="62"/>
      <c r="J34" s="8"/>
      <c r="M34" s="64" t="s">
        <v>43</v>
      </c>
      <c r="N34" s="7">
        <v>-14.187695995286006</v>
      </c>
      <c r="O34" s="7">
        <v>-0.87896910439813203</v>
      </c>
      <c r="P34" s="7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s="2" customFormat="1" ht="14.25" customHeight="1" x14ac:dyDescent="0.4">
      <c r="A35" s="28"/>
      <c r="B35" s="56"/>
      <c r="C35" s="61"/>
      <c r="D35" s="61"/>
      <c r="E35" s="61"/>
      <c r="F35" s="61"/>
      <c r="G35" s="61"/>
      <c r="H35" s="61"/>
      <c r="I35" s="62"/>
      <c r="J35" s="8"/>
      <c r="M35" s="64" t="s">
        <v>38</v>
      </c>
      <c r="N35" s="7">
        <v>-13.059203764653944</v>
      </c>
      <c r="O35" s="7">
        <v>-0.30470854887781479</v>
      </c>
      <c r="P35" s="7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s="2" customFormat="1" ht="14.25" customHeight="1" x14ac:dyDescent="0.4">
      <c r="A36" s="28"/>
      <c r="B36" s="56"/>
      <c r="C36" s="61"/>
      <c r="D36" s="61"/>
      <c r="E36" s="61"/>
      <c r="F36" s="61"/>
      <c r="G36" s="61"/>
      <c r="H36" s="61"/>
      <c r="I36" s="62"/>
      <c r="J36" s="8"/>
      <c r="M36" s="64" t="s">
        <v>42</v>
      </c>
      <c r="N36" s="7">
        <v>-6.4105281314469948</v>
      </c>
      <c r="O36" s="7">
        <v>-0.29321314241761265</v>
      </c>
      <c r="P36" s="7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s="2" customFormat="1" ht="14.25" customHeight="1" x14ac:dyDescent="0.4">
      <c r="A37" s="28"/>
      <c r="B37" s="56"/>
      <c r="C37" s="61"/>
      <c r="D37" s="61"/>
      <c r="E37" s="61"/>
      <c r="F37" s="61"/>
      <c r="G37" s="61"/>
      <c r="H37" s="61"/>
      <c r="I37" s="62"/>
      <c r="J37" s="8"/>
      <c r="M37" s="64" t="s">
        <v>36</v>
      </c>
      <c r="N37" s="7">
        <v>-2.8024073665698523</v>
      </c>
      <c r="O37" s="7">
        <v>-0.29275715209601871</v>
      </c>
      <c r="P37" s="7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s="2" customFormat="1" ht="14.25" customHeight="1" x14ac:dyDescent="0.4">
      <c r="A38" s="28"/>
      <c r="B38" s="56"/>
      <c r="C38" s="61"/>
      <c r="D38" s="61"/>
      <c r="E38" s="61"/>
      <c r="F38" s="61"/>
      <c r="G38" s="61"/>
      <c r="H38" s="61"/>
      <c r="I38" s="62"/>
      <c r="J38" s="8"/>
      <c r="M38" s="2" t="s">
        <v>44</v>
      </c>
      <c r="N38" s="7">
        <v>-1.4617091379194136</v>
      </c>
      <c r="O38" s="7">
        <v>-0.17293727828413608</v>
      </c>
      <c r="P38" s="7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s="2" customFormat="1" ht="14.25" customHeight="1" x14ac:dyDescent="0.4">
      <c r="A39" s="28"/>
      <c r="B39" s="56"/>
      <c r="C39" s="61"/>
      <c r="D39" s="61"/>
      <c r="E39" s="61"/>
      <c r="F39" s="61"/>
      <c r="G39" s="61"/>
      <c r="H39" s="61"/>
      <c r="I39" s="62"/>
      <c r="J39" s="8"/>
      <c r="M39" s="64" t="s">
        <v>39</v>
      </c>
      <c r="N39" s="7">
        <v>-0.25080176626445905</v>
      </c>
      <c r="O39" s="7">
        <v>-1.2918947966774013E-2</v>
      </c>
      <c r="P39" s="72"/>
      <c r="T39" s="12"/>
      <c r="U39" s="12"/>
      <c r="V39" s="12"/>
      <c r="W39" s="12"/>
      <c r="X39" s="12"/>
    </row>
    <row r="40" spans="1:30" s="2" customFormat="1" ht="14.25" customHeight="1" x14ac:dyDescent="0.4">
      <c r="A40" s="28"/>
      <c r="B40" s="56"/>
      <c r="C40" s="61"/>
      <c r="D40" s="61"/>
      <c r="E40" s="61"/>
      <c r="F40" s="61"/>
      <c r="G40" s="61"/>
      <c r="H40" s="61"/>
      <c r="I40" s="62"/>
      <c r="J40" s="8"/>
      <c r="M40" s="64" t="s">
        <v>41</v>
      </c>
      <c r="N40" s="7">
        <v>-0.50255366791152767</v>
      </c>
      <c r="O40" s="7">
        <v>-1.0911963128970862E-2</v>
      </c>
      <c r="P40" s="72"/>
      <c r="T40" s="12"/>
      <c r="U40" s="12"/>
      <c r="V40" s="12"/>
      <c r="W40" s="12"/>
      <c r="X40" s="12"/>
    </row>
    <row r="41" spans="1:30" s="2" customFormat="1" ht="14.25" customHeight="1" x14ac:dyDescent="0.4">
      <c r="A41" s="28"/>
      <c r="B41" s="56"/>
      <c r="C41" s="61"/>
      <c r="D41" s="61"/>
      <c r="E41" s="61"/>
      <c r="F41" s="61"/>
      <c r="G41" s="61"/>
      <c r="H41" s="61"/>
      <c r="I41" s="62"/>
      <c r="J41" s="8"/>
      <c r="M41" s="64" t="s">
        <v>37</v>
      </c>
      <c r="N41" s="7">
        <v>8.2734835419841772</v>
      </c>
      <c r="O41" s="7">
        <v>8.6710121165657905E-2</v>
      </c>
      <c r="P41" s="72"/>
      <c r="T41" s="12"/>
      <c r="U41" s="12"/>
      <c r="V41" s="12"/>
      <c r="W41" s="12"/>
      <c r="X41" s="12"/>
    </row>
    <row r="42" spans="1:30" s="2" customFormat="1" ht="14.25" customHeight="1" x14ac:dyDescent="0.4">
      <c r="A42" s="28"/>
      <c r="B42" s="8"/>
      <c r="C42" s="61"/>
      <c r="D42" s="61"/>
      <c r="E42" s="61"/>
      <c r="F42" s="61"/>
      <c r="G42" s="66"/>
      <c r="H42" s="66"/>
      <c r="I42" s="67"/>
      <c r="J42" s="8"/>
      <c r="M42" s="64" t="s">
        <v>35</v>
      </c>
      <c r="N42" s="7">
        <v>5.5940347852022825</v>
      </c>
      <c r="O42" s="7">
        <v>1.4530119412979465</v>
      </c>
      <c r="P42" s="72"/>
      <c r="T42" s="12"/>
      <c r="U42" s="12"/>
      <c r="V42" s="12"/>
      <c r="W42" s="12"/>
      <c r="X42" s="12"/>
    </row>
    <row r="43" spans="1:30" s="2" customFormat="1" ht="14.25" customHeight="1" x14ac:dyDescent="0.4">
      <c r="A43" s="28"/>
      <c r="B43" s="8"/>
      <c r="C43" s="61"/>
      <c r="D43" s="61"/>
      <c r="E43" s="61"/>
      <c r="F43" s="61"/>
      <c r="G43" s="66"/>
      <c r="H43" s="66"/>
      <c r="I43" s="67"/>
      <c r="J43" s="8"/>
      <c r="M43" s="64"/>
      <c r="N43" s="7"/>
      <c r="O43" s="7"/>
      <c r="P43" s="72"/>
      <c r="T43" s="12"/>
      <c r="U43" s="12"/>
      <c r="V43" s="12"/>
      <c r="W43" s="12"/>
      <c r="X43" s="12"/>
    </row>
    <row r="44" spans="1:30" s="2" customFormat="1" ht="14.25" customHeight="1" x14ac:dyDescent="0.35">
      <c r="A44" s="28"/>
      <c r="J44" s="8"/>
      <c r="M44" s="64"/>
      <c r="N44" s="7"/>
      <c r="O44" s="7"/>
      <c r="P44" s="72"/>
      <c r="T44" s="12"/>
      <c r="U44" s="12"/>
      <c r="V44" s="12"/>
      <c r="W44" s="12"/>
      <c r="X44" s="12"/>
    </row>
    <row r="45" spans="1:30" s="2" customFormat="1" ht="14.25" customHeight="1" x14ac:dyDescent="0.35">
      <c r="A45" s="28"/>
      <c r="J45" s="8"/>
      <c r="M45" s="64"/>
      <c r="N45" s="7"/>
      <c r="O45" s="7"/>
      <c r="P45" s="72"/>
      <c r="T45" s="12"/>
      <c r="U45" s="12"/>
      <c r="V45" s="12"/>
      <c r="W45" s="12"/>
      <c r="X45" s="12"/>
    </row>
    <row r="46" spans="1:30" s="2" customFormat="1" ht="13.15" x14ac:dyDescent="0.4">
      <c r="A46" s="23" t="s">
        <v>47</v>
      </c>
      <c r="J46" s="8"/>
      <c r="M46" s="63"/>
      <c r="N46" s="7"/>
      <c r="O46" s="7"/>
      <c r="P46" s="72"/>
      <c r="T46" s="12"/>
      <c r="U46" s="12"/>
      <c r="V46" s="12"/>
      <c r="W46" s="12"/>
      <c r="X46" s="12"/>
    </row>
    <row r="47" spans="1:30" s="2" customFormat="1" ht="13.15" x14ac:dyDescent="0.4">
      <c r="A47" s="23" t="s">
        <v>73</v>
      </c>
      <c r="J47" s="8"/>
      <c r="M47" s="63"/>
      <c r="N47" s="7"/>
      <c r="O47" s="7"/>
      <c r="P47" s="72"/>
      <c r="T47" s="12"/>
      <c r="U47" s="12"/>
      <c r="V47" s="12"/>
      <c r="W47" s="12"/>
      <c r="X47" s="12"/>
    </row>
    <row r="48" spans="1:30" s="2" customFormat="1" x14ac:dyDescent="0.35">
      <c r="A48" s="24" t="s">
        <v>114</v>
      </c>
      <c r="B48" s="68"/>
      <c r="C48" s="1"/>
      <c r="D48" s="1"/>
      <c r="E48" s="1"/>
      <c r="F48" s="1"/>
      <c r="G48" s="1"/>
      <c r="H48" s="1"/>
      <c r="I48" s="1"/>
      <c r="J48" s="1"/>
      <c r="K48" s="1"/>
      <c r="L48" s="68"/>
      <c r="M48" s="69"/>
      <c r="N48" s="9"/>
      <c r="O48" s="9"/>
      <c r="P48" s="73"/>
      <c r="T48" s="12"/>
      <c r="U48" s="12"/>
      <c r="V48" s="12"/>
      <c r="W48" s="12"/>
      <c r="X48" s="12"/>
    </row>
    <row r="49" spans="1:24" s="2" customForma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M49" s="64"/>
      <c r="N49" s="7"/>
      <c r="O49" s="7"/>
      <c r="P49" s="74"/>
      <c r="T49" s="12"/>
      <c r="U49" s="12"/>
      <c r="V49" s="12"/>
      <c r="W49" s="12"/>
      <c r="X49" s="12"/>
    </row>
    <row r="50" spans="1:24" ht="14.25" customHeight="1" x14ac:dyDescent="0.35">
      <c r="B50" s="12"/>
      <c r="M50" s="64"/>
      <c r="N50" s="7"/>
      <c r="O50" s="7"/>
      <c r="T50" s="12"/>
      <c r="U50" s="12"/>
      <c r="V50" s="12"/>
      <c r="W50" s="12"/>
      <c r="X50" s="12"/>
    </row>
    <row r="51" spans="1:24" x14ac:dyDescent="0.35">
      <c r="T51" s="12"/>
      <c r="U51" s="12"/>
      <c r="V51" s="12"/>
      <c r="W51" s="12"/>
      <c r="X51" s="12"/>
    </row>
    <row r="52" spans="1:24" x14ac:dyDescent="0.35">
      <c r="T52" s="12"/>
      <c r="U52" s="12"/>
      <c r="V52" s="12"/>
      <c r="W52" s="12"/>
      <c r="X52" s="12"/>
    </row>
    <row r="55" spans="1:24" x14ac:dyDescent="0.35">
      <c r="B55" s="12"/>
    </row>
    <row r="56" spans="1:24" x14ac:dyDescent="0.35">
      <c r="B56" s="12"/>
    </row>
    <row r="57" spans="1:24" x14ac:dyDescent="0.35">
      <c r="B57" s="12"/>
    </row>
    <row r="58" spans="1:24" x14ac:dyDescent="0.35">
      <c r="B58" s="12"/>
    </row>
    <row r="59" spans="1:24" x14ac:dyDescent="0.35">
      <c r="B59" s="12"/>
    </row>
    <row r="60" spans="1:24" x14ac:dyDescent="0.35">
      <c r="B60" s="12"/>
    </row>
    <row r="64" spans="1:24" x14ac:dyDescent="0.35">
      <c r="B64" s="12"/>
    </row>
    <row r="72" spans="2:2" x14ac:dyDescent="0.35">
      <c r="B72" s="12"/>
    </row>
    <row r="73" spans="2:2" x14ac:dyDescent="0.35">
      <c r="B73" s="12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workbookViewId="0"/>
  </sheetViews>
  <sheetFormatPr baseColWidth="10" defaultColWidth="10.86328125" defaultRowHeight="12.75" x14ac:dyDescent="0.35"/>
  <cols>
    <col min="1" max="10" width="7.73046875" style="8" customWidth="1"/>
    <col min="11" max="11" width="7.73046875" style="2" customWidth="1"/>
    <col min="12" max="12" width="8.59765625" style="2" customWidth="1"/>
    <col min="13" max="13" width="14.1328125" style="2" customWidth="1"/>
    <col min="14" max="14" width="8.59765625" style="2" customWidth="1"/>
    <col min="15" max="15" width="7.73046875" style="2" customWidth="1"/>
    <col min="16" max="16" width="7.73046875" style="8" customWidth="1"/>
    <col min="17" max="19" width="10.86328125" style="2"/>
    <col min="20" max="20" width="10.86328125" style="53"/>
    <col min="21" max="16384" width="10.86328125" style="8"/>
  </cols>
  <sheetData>
    <row r="1" spans="1:30" ht="13.15" x14ac:dyDescent="0.4">
      <c r="A1" s="51"/>
      <c r="B1" s="26"/>
      <c r="C1" s="26"/>
      <c r="D1" s="26"/>
      <c r="E1" s="26"/>
      <c r="F1" s="26"/>
      <c r="G1" s="26"/>
      <c r="H1" s="26"/>
      <c r="I1" s="52"/>
      <c r="J1" s="26"/>
      <c r="K1" s="7"/>
      <c r="L1" s="7"/>
      <c r="P1" s="3"/>
    </row>
    <row r="2" spans="1:30" ht="13.15" x14ac:dyDescent="0.4">
      <c r="A2" s="28"/>
      <c r="B2" s="29"/>
      <c r="C2" s="29"/>
      <c r="D2" s="29"/>
      <c r="E2" s="29"/>
      <c r="F2" s="29"/>
      <c r="G2" s="29"/>
      <c r="H2" s="29"/>
      <c r="J2" s="29"/>
      <c r="K2" s="7"/>
      <c r="L2" s="7"/>
      <c r="P2" s="3"/>
    </row>
    <row r="3" spans="1:30" ht="13.15" x14ac:dyDescent="0.4">
      <c r="A3" s="28"/>
      <c r="B3" s="29"/>
      <c r="C3" s="29"/>
      <c r="D3" s="29"/>
      <c r="E3" s="29"/>
      <c r="F3" s="29"/>
      <c r="G3" s="29"/>
      <c r="H3" s="29"/>
      <c r="J3" s="29"/>
      <c r="K3" s="7"/>
      <c r="L3" s="7"/>
      <c r="P3" s="3"/>
    </row>
    <row r="4" spans="1:30" ht="13.15" x14ac:dyDescent="0.4">
      <c r="A4" s="28"/>
      <c r="B4" s="29"/>
      <c r="C4" s="29"/>
      <c r="D4" s="29"/>
      <c r="E4" s="29"/>
      <c r="F4" s="29"/>
      <c r="G4" s="29"/>
      <c r="H4" s="29"/>
      <c r="J4" s="29"/>
      <c r="K4" s="7"/>
      <c r="L4" s="7"/>
      <c r="P4" s="3"/>
    </row>
    <row r="5" spans="1:30" ht="13.15" x14ac:dyDescent="0.4">
      <c r="A5" s="28"/>
      <c r="B5" s="29"/>
      <c r="C5" s="29"/>
      <c r="D5" s="29"/>
      <c r="E5" s="29"/>
      <c r="F5" s="29"/>
      <c r="G5" s="29"/>
      <c r="H5" s="29"/>
      <c r="J5" s="29"/>
      <c r="K5" s="7"/>
      <c r="L5" s="7"/>
      <c r="P5" s="3"/>
    </row>
    <row r="6" spans="1:30" ht="13.15" x14ac:dyDescent="0.4">
      <c r="A6" s="28"/>
      <c r="B6" s="29"/>
      <c r="C6" s="29"/>
      <c r="D6" s="29"/>
      <c r="E6" s="29"/>
      <c r="F6" s="29"/>
      <c r="G6" s="29"/>
      <c r="H6" s="29"/>
      <c r="P6" s="3"/>
    </row>
    <row r="7" spans="1:30" ht="13.15" x14ac:dyDescent="0.4">
      <c r="A7" s="28"/>
      <c r="B7" s="29"/>
      <c r="C7" s="29"/>
      <c r="D7" s="29"/>
      <c r="E7" s="29"/>
      <c r="F7" s="29"/>
      <c r="G7" s="29"/>
      <c r="H7" s="29"/>
      <c r="P7" s="3"/>
    </row>
    <row r="8" spans="1:30" ht="13.15" x14ac:dyDescent="0.4">
      <c r="A8" s="28"/>
      <c r="B8" s="29"/>
      <c r="C8" s="29"/>
      <c r="D8" s="29"/>
      <c r="E8" s="29"/>
      <c r="F8" s="29"/>
      <c r="G8" s="29"/>
      <c r="H8" s="29"/>
      <c r="I8" s="29"/>
      <c r="P8" s="3"/>
      <c r="T8" s="12"/>
      <c r="U8" s="12"/>
      <c r="V8" s="12"/>
      <c r="W8" s="12"/>
      <c r="X8" s="12"/>
    </row>
    <row r="9" spans="1:30" ht="13.15" x14ac:dyDescent="0.4">
      <c r="A9" s="28"/>
      <c r="B9" s="29"/>
      <c r="C9" s="29"/>
      <c r="D9" s="29"/>
      <c r="E9" s="29"/>
      <c r="F9" s="29"/>
      <c r="G9" s="29"/>
      <c r="H9" s="29"/>
      <c r="I9" s="29"/>
      <c r="P9" s="3"/>
      <c r="T9" s="12"/>
      <c r="U9" s="12"/>
      <c r="V9" s="12"/>
      <c r="W9" s="12"/>
      <c r="X9" s="12"/>
    </row>
    <row r="10" spans="1:30" ht="13.15" x14ac:dyDescent="0.4">
      <c r="A10" s="180" t="s">
        <v>79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1"/>
      <c r="T10" s="12"/>
      <c r="U10" s="12"/>
      <c r="V10" s="12"/>
      <c r="W10" s="12"/>
      <c r="X10" s="12"/>
    </row>
    <row r="11" spans="1:30" ht="13.15" x14ac:dyDescent="0.4">
      <c r="A11" s="165" t="s">
        <v>142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8"/>
      <c r="T11" s="12"/>
      <c r="U11" s="12"/>
      <c r="V11" s="12"/>
      <c r="W11" s="12"/>
      <c r="X11" s="12"/>
    </row>
    <row r="12" spans="1:30" ht="13.15" x14ac:dyDescent="0.4">
      <c r="B12" s="29"/>
      <c r="C12" s="34"/>
      <c r="D12" s="34"/>
      <c r="E12" s="34"/>
      <c r="F12" s="34"/>
      <c r="G12" s="34"/>
      <c r="H12" s="34"/>
      <c r="I12" s="29"/>
      <c r="P12" s="3"/>
      <c r="R12" s="161"/>
      <c r="S12" s="161"/>
      <c r="T12" s="162"/>
      <c r="U12" s="19"/>
      <c r="V12" s="19"/>
      <c r="W12" s="19"/>
      <c r="X12" s="12"/>
    </row>
    <row r="13" spans="1:30" ht="15.75" customHeight="1" x14ac:dyDescent="0.4">
      <c r="A13" s="28"/>
      <c r="L13" s="54" t="s">
        <v>46</v>
      </c>
      <c r="M13" s="55" t="s">
        <v>45</v>
      </c>
      <c r="P13" s="3"/>
      <c r="R13" s="19"/>
      <c r="S13" s="19"/>
      <c r="T13" s="19"/>
      <c r="U13" s="19"/>
      <c r="V13" s="19"/>
      <c r="W13" s="19"/>
      <c r="X13" s="12"/>
    </row>
    <row r="14" spans="1:30" ht="13.15" x14ac:dyDescent="0.4">
      <c r="A14" s="28"/>
      <c r="C14" s="34"/>
      <c r="L14" s="34">
        <v>2022</v>
      </c>
      <c r="M14" s="34">
        <v>2022</v>
      </c>
      <c r="P14" s="3"/>
      <c r="R14" s="19"/>
      <c r="S14" s="19"/>
      <c r="T14" s="19"/>
      <c r="U14" s="19"/>
      <c r="V14" s="19"/>
      <c r="W14" s="19"/>
      <c r="X14" s="12"/>
      <c r="Y14" s="12"/>
      <c r="Z14" s="12"/>
      <c r="AA14" s="12"/>
      <c r="AB14" s="12"/>
      <c r="AC14" s="12"/>
      <c r="AD14" s="12"/>
    </row>
    <row r="15" spans="1:30" ht="13.15" x14ac:dyDescent="0.4">
      <c r="A15" s="28"/>
      <c r="D15" s="56" t="s">
        <v>3</v>
      </c>
      <c r="L15" s="57">
        <v>10.550313699191193</v>
      </c>
      <c r="M15" s="57">
        <v>10.550313699191218</v>
      </c>
      <c r="P15" s="3"/>
      <c r="R15" s="19"/>
      <c r="S15" s="19"/>
      <c r="T15" s="96"/>
      <c r="U15" s="96"/>
      <c r="V15" s="163"/>
      <c r="W15" s="163"/>
      <c r="X15" s="12"/>
      <c r="Y15" s="12"/>
      <c r="Z15" s="12"/>
      <c r="AA15" s="12"/>
      <c r="AB15" s="12"/>
      <c r="AC15" s="12"/>
      <c r="AD15" s="12"/>
    </row>
    <row r="16" spans="1:30" x14ac:dyDescent="0.35">
      <c r="A16" s="28"/>
      <c r="D16" s="58" t="s">
        <v>35</v>
      </c>
      <c r="K16" s="4"/>
      <c r="L16" s="59">
        <v>7.0594470507030938</v>
      </c>
      <c r="M16" s="59">
        <v>1.8751737935841131</v>
      </c>
      <c r="P16" s="3"/>
      <c r="R16" s="19"/>
      <c r="S16" s="19"/>
      <c r="T16" s="96"/>
      <c r="U16" s="96"/>
      <c r="V16" s="163"/>
      <c r="W16" s="163"/>
      <c r="X16" s="12"/>
      <c r="Y16" s="12"/>
      <c r="Z16" s="12"/>
      <c r="AA16" s="12"/>
      <c r="AB16" s="12"/>
      <c r="AC16" s="12"/>
      <c r="AD16" s="12"/>
    </row>
    <row r="17" spans="1:30" x14ac:dyDescent="0.35">
      <c r="A17" s="28"/>
      <c r="D17" s="58" t="s">
        <v>36</v>
      </c>
      <c r="K17" s="4"/>
      <c r="L17" s="59">
        <v>9.9045130733959041</v>
      </c>
      <c r="M17" s="59">
        <v>1.0443475190959395</v>
      </c>
      <c r="P17" s="3"/>
      <c r="Q17" s="2">
        <v>2015</v>
      </c>
      <c r="R17" s="19"/>
      <c r="S17" s="19"/>
      <c r="T17" s="96"/>
      <c r="U17" s="96"/>
      <c r="V17" s="163"/>
      <c r="W17" s="163"/>
      <c r="X17" s="12"/>
      <c r="Y17" s="12"/>
      <c r="Z17" s="12"/>
      <c r="AA17" s="12"/>
      <c r="AB17" s="12"/>
      <c r="AC17" s="12"/>
      <c r="AD17" s="12"/>
    </row>
    <row r="18" spans="1:30" x14ac:dyDescent="0.35">
      <c r="A18" s="28"/>
      <c r="D18" s="58" t="s">
        <v>37</v>
      </c>
      <c r="K18" s="4"/>
      <c r="L18" s="59">
        <v>11.305781169692363</v>
      </c>
      <c r="M18" s="59">
        <v>0.12062589262852488</v>
      </c>
      <c r="P18" s="3"/>
      <c r="Q18" s="2">
        <v>3.4375866231065499</v>
      </c>
      <c r="R18" s="19"/>
      <c r="S18" s="19"/>
      <c r="T18" s="96"/>
      <c r="U18" s="96"/>
      <c r="V18" s="163"/>
      <c r="W18" s="163"/>
      <c r="X18" s="12"/>
      <c r="Y18" s="12"/>
      <c r="Z18" s="12"/>
      <c r="AA18" s="12"/>
      <c r="AB18" s="12"/>
      <c r="AC18" s="12"/>
      <c r="AD18" s="12"/>
    </row>
    <row r="19" spans="1:30" x14ac:dyDescent="0.35">
      <c r="A19" s="28"/>
      <c r="D19" s="58" t="s">
        <v>38</v>
      </c>
      <c r="K19" s="4"/>
      <c r="L19" s="59">
        <v>16.804846201806022</v>
      </c>
      <c r="M19" s="59">
        <v>0.33641693775042913</v>
      </c>
      <c r="P19" s="3"/>
      <c r="Q19" s="2">
        <v>7.7755015472511957</v>
      </c>
      <c r="R19" s="19"/>
      <c r="S19" s="19"/>
      <c r="T19" s="96"/>
      <c r="U19" s="96"/>
      <c r="V19" s="163"/>
      <c r="W19" s="163"/>
      <c r="X19" s="12"/>
      <c r="Y19" s="12"/>
      <c r="Z19" s="12"/>
      <c r="AA19" s="12"/>
      <c r="AB19" s="12"/>
      <c r="AC19" s="12"/>
      <c r="AD19" s="12"/>
    </row>
    <row r="20" spans="1:30" x14ac:dyDescent="0.35">
      <c r="A20" s="28"/>
      <c r="D20" s="58" t="s">
        <v>39</v>
      </c>
      <c r="K20" s="4"/>
      <c r="L20" s="59">
        <v>22.925723083540994</v>
      </c>
      <c r="M20" s="59">
        <v>1.2352115862228386</v>
      </c>
      <c r="P20" s="3"/>
      <c r="Q20" s="2">
        <v>-8.6750608460548051E-2</v>
      </c>
      <c r="R20" s="19"/>
      <c r="S20" s="19"/>
      <c r="T20" s="96"/>
      <c r="U20" s="96"/>
      <c r="V20" s="163"/>
      <c r="W20" s="163"/>
      <c r="X20" s="12"/>
      <c r="Y20" s="12"/>
      <c r="Z20" s="12"/>
      <c r="AA20" s="12"/>
      <c r="AB20" s="12"/>
      <c r="AC20" s="12"/>
      <c r="AD20" s="12"/>
    </row>
    <row r="21" spans="1:30" x14ac:dyDescent="0.35">
      <c r="A21" s="28"/>
      <c r="D21" s="58" t="s">
        <v>97</v>
      </c>
      <c r="K21" s="4"/>
      <c r="L21" s="59">
        <v>9.7998168504432215</v>
      </c>
      <c r="M21" s="59">
        <v>3.1441006447605675</v>
      </c>
      <c r="P21" s="3"/>
      <c r="Q21" s="2">
        <v>13.320220162644802</v>
      </c>
      <c r="R21" s="19"/>
      <c r="S21" s="19"/>
      <c r="T21" s="96"/>
      <c r="U21" s="96"/>
      <c r="V21" s="163"/>
      <c r="W21" s="163"/>
      <c r="X21" s="12"/>
      <c r="Y21" s="12"/>
      <c r="Z21" s="12"/>
      <c r="AA21" s="12"/>
      <c r="AB21" s="12"/>
      <c r="AC21" s="12"/>
      <c r="AD21" s="12"/>
    </row>
    <row r="22" spans="1:30" x14ac:dyDescent="0.35">
      <c r="A22" s="28"/>
      <c r="D22" s="58" t="s">
        <v>41</v>
      </c>
      <c r="K22" s="4"/>
      <c r="L22" s="59">
        <v>8.7093268139115221</v>
      </c>
      <c r="M22" s="59">
        <v>0.14614971992623352</v>
      </c>
      <c r="P22" s="3"/>
      <c r="Q22" s="2">
        <v>-3.4406459810858081</v>
      </c>
      <c r="R22" s="19"/>
      <c r="S22" s="19"/>
      <c r="T22" s="96"/>
      <c r="U22" s="96"/>
      <c r="V22" s="163"/>
      <c r="W22" s="163"/>
      <c r="X22" s="12"/>
      <c r="Y22" s="12"/>
      <c r="Z22" s="12"/>
      <c r="AA22" s="12"/>
      <c r="AB22" s="12"/>
      <c r="AC22" s="12"/>
      <c r="AD22" s="12"/>
    </row>
    <row r="23" spans="1:30" x14ac:dyDescent="0.35">
      <c r="A23" s="28"/>
      <c r="D23" s="58" t="s">
        <v>42</v>
      </c>
      <c r="K23" s="4"/>
      <c r="L23" s="59">
        <v>6.9381080594036026</v>
      </c>
      <c r="M23" s="59">
        <v>0.28688303998310805</v>
      </c>
      <c r="P23" s="3"/>
      <c r="Q23" s="2">
        <v>1.9309271599387614</v>
      </c>
      <c r="R23" s="19"/>
      <c r="S23" s="19"/>
      <c r="T23" s="96"/>
      <c r="U23" s="96"/>
      <c r="V23" s="163"/>
      <c r="W23" s="163"/>
      <c r="X23" s="12"/>
      <c r="Y23" s="12"/>
      <c r="Z23" s="12"/>
      <c r="AA23" s="12"/>
      <c r="AB23" s="12"/>
      <c r="AC23" s="12"/>
      <c r="AD23" s="12"/>
    </row>
    <row r="24" spans="1:30" x14ac:dyDescent="0.35">
      <c r="A24" s="28"/>
      <c r="D24" s="58" t="s">
        <v>44</v>
      </c>
      <c r="K24" s="4"/>
      <c r="L24" s="59">
        <v>14.276702244894611</v>
      </c>
      <c r="M24" s="59">
        <v>2.3614045652394617</v>
      </c>
      <c r="P24" s="3"/>
      <c r="Q24" s="2">
        <v>6.3203034566184044</v>
      </c>
      <c r="R24" s="19"/>
      <c r="S24" s="19"/>
      <c r="T24" s="96"/>
      <c r="U24" s="96"/>
      <c r="V24" s="163"/>
      <c r="W24" s="163"/>
      <c r="X24" s="12"/>
      <c r="Y24" s="12"/>
      <c r="Z24" s="12"/>
      <c r="AA24" s="12"/>
      <c r="AB24" s="12"/>
      <c r="AC24" s="12"/>
      <c r="AD24" s="12"/>
    </row>
    <row r="25" spans="1:30" ht="15.75" customHeight="1" x14ac:dyDescent="0.35">
      <c r="A25" s="28"/>
      <c r="C25" s="60"/>
      <c r="D25" s="60"/>
      <c r="E25" s="60"/>
      <c r="F25" s="60"/>
      <c r="G25" s="60"/>
      <c r="H25" s="60"/>
      <c r="I25" s="60"/>
      <c r="K25" s="4"/>
      <c r="L25" s="4"/>
      <c r="P25" s="3"/>
      <c r="Q25" s="2">
        <v>8.8937589062514206</v>
      </c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5.75" customHeight="1" x14ac:dyDescent="0.4">
      <c r="A26" s="178" t="s">
        <v>49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8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x14ac:dyDescent="0.35">
      <c r="K27" s="8"/>
      <c r="L27" s="8"/>
      <c r="M27" s="8"/>
      <c r="N27" s="8"/>
      <c r="O27" s="8"/>
      <c r="P27" s="3"/>
      <c r="Q27" s="2">
        <v>-17.777960920098863</v>
      </c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6.5" customHeight="1" x14ac:dyDescent="0.35">
      <c r="A28" s="184" t="s">
        <v>115</v>
      </c>
      <c r="B28" s="177"/>
      <c r="C28" s="177"/>
      <c r="D28" s="177"/>
      <c r="E28" s="177"/>
      <c r="F28" s="177"/>
      <c r="G28" s="177"/>
      <c r="H28" s="177"/>
      <c r="I28" s="177" t="s">
        <v>143</v>
      </c>
      <c r="J28" s="177"/>
      <c r="K28" s="177"/>
      <c r="L28" s="177"/>
      <c r="M28" s="177"/>
      <c r="N28" s="177"/>
      <c r="O28" s="177"/>
      <c r="P28" s="183"/>
      <c r="Q28" s="2">
        <v>3.9228921599228102</v>
      </c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3.15" x14ac:dyDescent="0.4">
      <c r="A29" s="28"/>
      <c r="B29" s="56"/>
      <c r="C29" s="61"/>
      <c r="D29" s="61"/>
      <c r="E29" s="61"/>
      <c r="F29" s="61"/>
      <c r="G29" s="61"/>
      <c r="H29" s="61"/>
      <c r="I29" s="62"/>
      <c r="L29" s="4"/>
      <c r="P29" s="3"/>
      <c r="Q29" s="2">
        <v>-0.76420688767568401</v>
      </c>
      <c r="S29" s="7"/>
      <c r="T29" s="17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7.25" customHeight="1" x14ac:dyDescent="0.4">
      <c r="A30" s="28"/>
      <c r="B30" s="56"/>
      <c r="C30" s="61"/>
      <c r="D30" s="61"/>
      <c r="E30" s="61"/>
      <c r="F30" s="61"/>
      <c r="G30" s="61"/>
      <c r="H30" s="61"/>
      <c r="I30" s="62"/>
      <c r="L30" s="4"/>
      <c r="P30" s="3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s="2" customFormat="1" ht="14.25" customHeight="1" x14ac:dyDescent="0.4">
      <c r="A31" s="28"/>
      <c r="B31" s="56"/>
      <c r="C31" s="61"/>
      <c r="D31" s="61"/>
      <c r="E31" s="61"/>
      <c r="F31" s="61"/>
      <c r="G31" s="61"/>
      <c r="H31" s="61"/>
      <c r="I31" s="62"/>
      <c r="J31" s="8"/>
      <c r="N31" s="5" t="s">
        <v>5</v>
      </c>
      <c r="O31" s="5" t="s">
        <v>4</v>
      </c>
      <c r="P31" s="6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s="2" customFormat="1" ht="18" customHeight="1" x14ac:dyDescent="0.4">
      <c r="A32" s="28"/>
      <c r="B32" s="56"/>
      <c r="C32" s="61"/>
      <c r="D32" s="61"/>
      <c r="E32" s="61"/>
      <c r="F32" s="61"/>
      <c r="G32" s="61"/>
      <c r="H32" s="61"/>
      <c r="I32" s="62"/>
      <c r="J32" s="8"/>
      <c r="M32" s="64" t="s">
        <v>40</v>
      </c>
      <c r="N32" s="7">
        <v>-3.1252441047342643</v>
      </c>
      <c r="O32" s="7">
        <v>-0.98446185006514453</v>
      </c>
      <c r="P32" s="3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s="2" customFormat="1" ht="14.25" customHeight="1" x14ac:dyDescent="0.4">
      <c r="A33" s="28"/>
      <c r="B33" s="56"/>
      <c r="C33" s="61"/>
      <c r="D33" s="61"/>
      <c r="E33" s="61"/>
      <c r="F33" s="61"/>
      <c r="G33" s="61"/>
      <c r="H33" s="61"/>
      <c r="I33" s="62"/>
      <c r="J33" s="8"/>
      <c r="M33" s="64" t="s">
        <v>38</v>
      </c>
      <c r="N33" s="7">
        <v>-3.0504454138925041</v>
      </c>
      <c r="O33" s="7">
        <v>-6.5521220071960262E-2</v>
      </c>
      <c r="P33" s="6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s="2" customFormat="1" ht="14.25" customHeight="1" x14ac:dyDescent="0.4">
      <c r="A34" s="28"/>
      <c r="B34" s="56"/>
      <c r="C34" s="61"/>
      <c r="D34" s="61"/>
      <c r="E34" s="61"/>
      <c r="F34" s="61"/>
      <c r="G34" s="61"/>
      <c r="H34" s="61"/>
      <c r="I34" s="62"/>
      <c r="J34" s="8"/>
      <c r="M34" s="64" t="s">
        <v>41</v>
      </c>
      <c r="N34" s="7">
        <v>-2.6681275311335639</v>
      </c>
      <c r="O34" s="7">
        <v>-6.2315410909103773E-2</v>
      </c>
      <c r="P34" s="65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s="2" customFormat="1" ht="14.25" customHeight="1" x14ac:dyDescent="0.4">
      <c r="A35" s="28"/>
      <c r="B35" s="56"/>
      <c r="C35" s="61"/>
      <c r="D35" s="61"/>
      <c r="E35" s="61"/>
      <c r="F35" s="61"/>
      <c r="G35" s="61"/>
      <c r="H35" s="61"/>
      <c r="I35" s="62"/>
      <c r="J35" s="8"/>
      <c r="M35" s="64" t="s">
        <v>42</v>
      </c>
      <c r="N35" s="7">
        <v>-1.0279327024840512</v>
      </c>
      <c r="O35" s="7">
        <v>-4.6718274194214662E-2</v>
      </c>
      <c r="P35" s="65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s="2" customFormat="1" ht="14.25" customHeight="1" x14ac:dyDescent="0.4">
      <c r="A36" s="28"/>
      <c r="B36" s="56"/>
      <c r="C36" s="61"/>
      <c r="D36" s="61"/>
      <c r="E36" s="61"/>
      <c r="F36" s="61"/>
      <c r="G36" s="61"/>
      <c r="H36" s="61"/>
      <c r="I36" s="62"/>
      <c r="J36" s="8"/>
      <c r="M36" s="2" t="s">
        <v>44</v>
      </c>
      <c r="N36" s="7">
        <v>-0.2483982685100159</v>
      </c>
      <c r="O36" s="7">
        <v>-2.8746416716859916E-2</v>
      </c>
      <c r="P36" s="65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s="2" customFormat="1" ht="14.25" customHeight="1" x14ac:dyDescent="0.4">
      <c r="A37" s="28"/>
      <c r="B37" s="56"/>
      <c r="C37" s="61"/>
      <c r="D37" s="61"/>
      <c r="E37" s="61"/>
      <c r="F37" s="61"/>
      <c r="G37" s="61"/>
      <c r="H37" s="61"/>
      <c r="I37" s="62"/>
      <c r="J37" s="8"/>
      <c r="M37" s="64" t="s">
        <v>37</v>
      </c>
      <c r="N37" s="7">
        <v>9.7213087449517417</v>
      </c>
      <c r="O37" s="7">
        <v>0.10364327919823835</v>
      </c>
      <c r="P37" s="65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s="2" customFormat="1" ht="14.25" customHeight="1" x14ac:dyDescent="0.4">
      <c r="A38" s="28"/>
      <c r="B38" s="56"/>
      <c r="C38" s="61"/>
      <c r="D38" s="61"/>
      <c r="E38" s="61"/>
      <c r="F38" s="61"/>
      <c r="G38" s="61"/>
      <c r="H38" s="61"/>
      <c r="I38" s="62"/>
      <c r="J38" s="8"/>
      <c r="M38" s="64" t="s">
        <v>43</v>
      </c>
      <c r="N38" s="7">
        <v>2.4280289615519024</v>
      </c>
      <c r="O38" s="7">
        <v>0.13662880882601375</v>
      </c>
      <c r="P38" s="65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s="2" customFormat="1" ht="14.25" customHeight="1" x14ac:dyDescent="0.4">
      <c r="A39" s="28"/>
      <c r="B39" s="56"/>
      <c r="C39" s="61"/>
      <c r="D39" s="61"/>
      <c r="E39" s="61"/>
      <c r="F39" s="61"/>
      <c r="G39" s="61"/>
      <c r="H39" s="61"/>
      <c r="I39" s="62"/>
      <c r="J39" s="8"/>
      <c r="M39" s="64" t="s">
        <v>36</v>
      </c>
      <c r="N39" s="7">
        <v>1.570322638887319</v>
      </c>
      <c r="O39" s="7">
        <v>0.14977401187268391</v>
      </c>
      <c r="P39" s="65"/>
      <c r="T39" s="12"/>
      <c r="U39" s="12"/>
      <c r="V39" s="12"/>
      <c r="W39" s="12"/>
      <c r="X39" s="12"/>
    </row>
    <row r="40" spans="1:30" s="2" customFormat="1" ht="14.25" customHeight="1" x14ac:dyDescent="0.4">
      <c r="A40" s="28"/>
      <c r="B40" s="56"/>
      <c r="C40" s="61"/>
      <c r="D40" s="61"/>
      <c r="E40" s="61"/>
      <c r="F40" s="61"/>
      <c r="G40" s="61"/>
      <c r="H40" s="61"/>
      <c r="I40" s="62"/>
      <c r="J40" s="8"/>
      <c r="M40" s="64" t="s">
        <v>39</v>
      </c>
      <c r="N40" s="7">
        <v>2.7850114382979854</v>
      </c>
      <c r="O40" s="7">
        <v>0.15291747241938683</v>
      </c>
      <c r="P40" s="65"/>
      <c r="T40" s="12"/>
      <c r="U40" s="12"/>
      <c r="V40" s="12"/>
      <c r="W40" s="12"/>
      <c r="X40" s="12"/>
    </row>
    <row r="41" spans="1:30" s="2" customFormat="1" ht="14.25" customHeight="1" x14ac:dyDescent="0.4">
      <c r="A41" s="28"/>
      <c r="B41" s="56"/>
      <c r="C41" s="61"/>
      <c r="D41" s="61"/>
      <c r="E41" s="61"/>
      <c r="F41" s="61"/>
      <c r="G41" s="61"/>
      <c r="H41" s="61"/>
      <c r="I41" s="62"/>
      <c r="J41" s="8"/>
      <c r="M41" s="64" t="s">
        <v>3</v>
      </c>
      <c r="N41" s="7">
        <v>1.4392539867027523</v>
      </c>
      <c r="O41" s="7">
        <v>1.4392539867027248</v>
      </c>
      <c r="P41" s="65"/>
      <c r="T41" s="12"/>
      <c r="U41" s="12"/>
      <c r="V41" s="12"/>
      <c r="W41" s="12"/>
      <c r="X41" s="12"/>
    </row>
    <row r="42" spans="1:30" s="2" customFormat="1" ht="14.25" customHeight="1" x14ac:dyDescent="0.4">
      <c r="A42" s="28"/>
      <c r="B42" s="8"/>
      <c r="C42" s="61"/>
      <c r="D42" s="61"/>
      <c r="E42" s="61"/>
      <c r="F42" s="61"/>
      <c r="G42" s="66"/>
      <c r="H42" s="66"/>
      <c r="I42" s="67"/>
      <c r="J42" s="8"/>
      <c r="M42" s="64" t="s">
        <v>35</v>
      </c>
      <c r="N42" s="7">
        <v>7.961449747450672</v>
      </c>
      <c r="O42" s="7">
        <v>2.0840535863436851</v>
      </c>
      <c r="P42" s="65"/>
      <c r="T42" s="12"/>
      <c r="U42" s="12"/>
      <c r="V42" s="12"/>
      <c r="W42" s="12"/>
      <c r="X42" s="12"/>
    </row>
    <row r="43" spans="1:30" s="2" customFormat="1" ht="14.25" customHeight="1" x14ac:dyDescent="0.4">
      <c r="A43" s="28"/>
      <c r="B43" s="8"/>
      <c r="C43" s="61"/>
      <c r="D43" s="61"/>
      <c r="E43" s="61"/>
      <c r="F43" s="61"/>
      <c r="G43" s="66"/>
      <c r="H43" s="66"/>
      <c r="I43" s="67"/>
      <c r="J43" s="8"/>
      <c r="M43" s="64"/>
      <c r="N43" s="7"/>
      <c r="O43" s="7"/>
      <c r="P43" s="65"/>
      <c r="T43" s="12"/>
      <c r="U43" s="12"/>
      <c r="V43" s="12"/>
      <c r="W43" s="12"/>
      <c r="X43" s="12"/>
    </row>
    <row r="44" spans="1:30" s="2" customFormat="1" ht="14.25" customHeight="1" x14ac:dyDescent="0.35">
      <c r="A44" s="28"/>
      <c r="J44" s="8"/>
      <c r="M44" s="64"/>
      <c r="N44" s="7"/>
      <c r="O44" s="7"/>
      <c r="P44" s="65"/>
      <c r="T44" s="12"/>
      <c r="U44" s="12"/>
      <c r="V44" s="12"/>
      <c r="W44" s="12"/>
      <c r="X44" s="12"/>
    </row>
    <row r="45" spans="1:30" s="2" customFormat="1" ht="14.25" customHeight="1" x14ac:dyDescent="0.35">
      <c r="A45" s="28"/>
      <c r="J45" s="8"/>
      <c r="M45" s="64"/>
      <c r="N45" s="7"/>
      <c r="O45" s="7"/>
      <c r="P45" s="65"/>
      <c r="T45" s="12"/>
      <c r="U45" s="12"/>
      <c r="V45" s="12"/>
      <c r="W45" s="12"/>
      <c r="X45" s="12"/>
    </row>
    <row r="46" spans="1:30" s="2" customFormat="1" ht="13.15" x14ac:dyDescent="0.4">
      <c r="A46" s="23" t="s">
        <v>47</v>
      </c>
      <c r="J46" s="8"/>
      <c r="M46" s="63"/>
      <c r="N46" s="7"/>
      <c r="O46" s="7"/>
      <c r="P46" s="65"/>
      <c r="T46" s="12"/>
      <c r="U46" s="12"/>
      <c r="V46" s="12"/>
      <c r="W46" s="12"/>
      <c r="X46" s="12"/>
    </row>
    <row r="47" spans="1:30" s="2" customFormat="1" ht="13.15" x14ac:dyDescent="0.4">
      <c r="A47" s="23" t="s">
        <v>73</v>
      </c>
      <c r="J47" s="8"/>
      <c r="M47" s="63"/>
      <c r="N47" s="7"/>
      <c r="O47" s="7"/>
      <c r="P47" s="65"/>
      <c r="T47" s="12"/>
      <c r="U47" s="12"/>
      <c r="V47" s="12"/>
      <c r="W47" s="12"/>
      <c r="X47" s="12"/>
    </row>
    <row r="48" spans="1:30" s="2" customFormat="1" x14ac:dyDescent="0.35">
      <c r="A48" s="24" t="s">
        <v>114</v>
      </c>
      <c r="B48" s="68"/>
      <c r="C48" s="1"/>
      <c r="D48" s="1"/>
      <c r="E48" s="1"/>
      <c r="F48" s="1"/>
      <c r="G48" s="1"/>
      <c r="H48" s="1"/>
      <c r="I48" s="1"/>
      <c r="J48" s="1"/>
      <c r="K48" s="1"/>
      <c r="L48" s="68"/>
      <c r="M48" s="69"/>
      <c r="N48" s="9"/>
      <c r="O48" s="9"/>
      <c r="P48" s="70"/>
      <c r="T48" s="12"/>
      <c r="U48" s="12"/>
      <c r="V48" s="12"/>
      <c r="W48" s="12"/>
      <c r="X48" s="12"/>
    </row>
    <row r="49" spans="1:24" s="2" customForma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M49" s="64"/>
      <c r="N49" s="7"/>
      <c r="O49" s="7"/>
      <c r="P49" s="71"/>
      <c r="T49" s="12"/>
      <c r="U49" s="12"/>
      <c r="V49" s="12"/>
      <c r="W49" s="12"/>
      <c r="X49" s="12"/>
    </row>
    <row r="50" spans="1:24" ht="14.25" customHeight="1" x14ac:dyDescent="0.35">
      <c r="B50" s="12"/>
      <c r="M50" s="64"/>
      <c r="N50" s="7"/>
      <c r="O50" s="7"/>
      <c r="T50" s="12"/>
      <c r="U50" s="12"/>
      <c r="V50" s="12"/>
      <c r="W50" s="12"/>
      <c r="X50" s="12"/>
    </row>
    <row r="51" spans="1:24" x14ac:dyDescent="0.35">
      <c r="T51" s="12"/>
      <c r="U51" s="12"/>
      <c r="V51" s="12"/>
      <c r="W51" s="12"/>
      <c r="X51" s="12"/>
    </row>
    <row r="52" spans="1:24" x14ac:dyDescent="0.35">
      <c r="T52" s="12"/>
      <c r="U52" s="12"/>
      <c r="V52" s="12"/>
      <c r="W52" s="12"/>
      <c r="X52" s="12"/>
    </row>
    <row r="55" spans="1:24" x14ac:dyDescent="0.35">
      <c r="B55" s="12"/>
    </row>
    <row r="56" spans="1:24" x14ac:dyDescent="0.35">
      <c r="B56" s="12"/>
    </row>
    <row r="57" spans="1:24" x14ac:dyDescent="0.35">
      <c r="B57" s="12"/>
    </row>
    <row r="58" spans="1:24" x14ac:dyDescent="0.35">
      <c r="B58" s="12"/>
    </row>
    <row r="59" spans="1:24" x14ac:dyDescent="0.35">
      <c r="B59" s="12"/>
    </row>
    <row r="60" spans="1:24" x14ac:dyDescent="0.35">
      <c r="B60" s="12"/>
    </row>
    <row r="64" spans="1:24" x14ac:dyDescent="0.35">
      <c r="B64" s="12"/>
    </row>
    <row r="72" spans="2:2" x14ac:dyDescent="0.35">
      <c r="B72" s="12"/>
    </row>
    <row r="73" spans="2:2" x14ac:dyDescent="0.35">
      <c r="B73" s="12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topLeftCell="A32" workbookViewId="0">
      <selection activeCell="A63" sqref="A63"/>
    </sheetView>
  </sheetViews>
  <sheetFormatPr baseColWidth="10" defaultColWidth="10.86328125" defaultRowHeight="12.75" x14ac:dyDescent="0.35"/>
  <cols>
    <col min="1" max="10" width="7.73046875" style="8" customWidth="1"/>
    <col min="11" max="11" width="7.73046875" style="2" customWidth="1"/>
    <col min="12" max="12" width="8.59765625" style="2" customWidth="1"/>
    <col min="13" max="13" width="13.1328125" style="2" customWidth="1"/>
    <col min="14" max="14" width="9.73046875" style="2" customWidth="1"/>
    <col min="15" max="15" width="7.73046875" style="2" customWidth="1"/>
    <col min="16" max="16" width="7.73046875" style="8" customWidth="1"/>
    <col min="17" max="19" width="10.86328125" style="2"/>
    <col min="20" max="20" width="10.86328125" style="53"/>
    <col min="21" max="16384" width="10.86328125" style="8"/>
  </cols>
  <sheetData>
    <row r="1" spans="1:30" ht="13.15" x14ac:dyDescent="0.4">
      <c r="A1" s="51"/>
      <c r="B1" s="26"/>
      <c r="C1" s="26"/>
      <c r="D1" s="26"/>
      <c r="E1" s="26"/>
      <c r="F1" s="26"/>
      <c r="G1" s="26"/>
      <c r="H1" s="26"/>
      <c r="I1" s="52"/>
      <c r="J1" s="26"/>
      <c r="K1" s="7"/>
      <c r="L1" s="7"/>
      <c r="P1" s="3"/>
    </row>
    <row r="2" spans="1:30" ht="13.15" x14ac:dyDescent="0.4">
      <c r="A2" s="28"/>
      <c r="B2" s="29"/>
      <c r="C2" s="29"/>
      <c r="D2" s="29"/>
      <c r="E2" s="29"/>
      <c r="F2" s="29"/>
      <c r="G2" s="29"/>
      <c r="H2" s="29"/>
      <c r="J2" s="29"/>
      <c r="K2" s="7"/>
      <c r="L2" s="7"/>
      <c r="P2" s="3"/>
    </row>
    <row r="3" spans="1:30" ht="13.15" x14ac:dyDescent="0.4">
      <c r="A3" s="28"/>
      <c r="B3" s="29"/>
      <c r="C3" s="29"/>
      <c r="D3" s="29"/>
      <c r="E3" s="29"/>
      <c r="F3" s="29"/>
      <c r="G3" s="29"/>
      <c r="H3" s="29"/>
      <c r="J3" s="29"/>
      <c r="K3" s="7"/>
      <c r="L3" s="7"/>
      <c r="P3" s="3"/>
    </row>
    <row r="4" spans="1:30" ht="13.15" x14ac:dyDescent="0.4">
      <c r="A4" s="28"/>
      <c r="B4" s="29"/>
      <c r="C4" s="29"/>
      <c r="D4" s="29"/>
      <c r="E4" s="29"/>
      <c r="F4" s="29"/>
      <c r="G4" s="29"/>
      <c r="H4" s="29"/>
      <c r="J4" s="29"/>
      <c r="K4" s="7"/>
      <c r="L4" s="7"/>
      <c r="P4" s="3"/>
    </row>
    <row r="5" spans="1:30" ht="13.15" x14ac:dyDescent="0.4">
      <c r="A5" s="28"/>
      <c r="B5" s="29"/>
      <c r="C5" s="29"/>
      <c r="D5" s="29"/>
      <c r="E5" s="29"/>
      <c r="F5" s="29"/>
      <c r="G5" s="29"/>
      <c r="H5" s="29"/>
      <c r="J5" s="29"/>
      <c r="K5" s="7"/>
      <c r="L5" s="7"/>
      <c r="P5" s="3"/>
    </row>
    <row r="6" spans="1:30" ht="13.15" x14ac:dyDescent="0.4">
      <c r="A6" s="28"/>
      <c r="B6" s="29"/>
      <c r="C6" s="29"/>
      <c r="D6" s="29"/>
      <c r="E6" s="29"/>
      <c r="F6" s="29"/>
      <c r="G6" s="29"/>
      <c r="H6" s="29"/>
      <c r="P6" s="3"/>
    </row>
    <row r="7" spans="1:30" ht="13.15" x14ac:dyDescent="0.4">
      <c r="A7" s="28"/>
      <c r="B7" s="29"/>
      <c r="C7" s="29"/>
      <c r="D7" s="29"/>
      <c r="E7" s="29"/>
      <c r="F7" s="29"/>
      <c r="G7" s="29"/>
      <c r="H7" s="29"/>
      <c r="P7" s="3"/>
    </row>
    <row r="8" spans="1:30" ht="13.15" x14ac:dyDescent="0.4">
      <c r="A8" s="28"/>
      <c r="B8" s="29"/>
      <c r="C8" s="29"/>
      <c r="D8" s="29"/>
      <c r="E8" s="29"/>
      <c r="F8" s="29"/>
      <c r="G8" s="29"/>
      <c r="H8" s="29"/>
      <c r="I8" s="29"/>
      <c r="P8" s="3"/>
      <c r="T8" s="12"/>
      <c r="U8" s="12"/>
      <c r="V8" s="12"/>
      <c r="W8" s="12"/>
      <c r="X8" s="12"/>
    </row>
    <row r="9" spans="1:30" ht="13.15" x14ac:dyDescent="0.4">
      <c r="A9" s="28"/>
      <c r="B9" s="29"/>
      <c r="C9" s="29"/>
      <c r="D9" s="29"/>
      <c r="E9" s="29"/>
      <c r="F9" s="29"/>
      <c r="G9" s="29"/>
      <c r="H9" s="29"/>
      <c r="I9" s="29"/>
      <c r="P9" s="3"/>
      <c r="T9" s="12"/>
      <c r="U9" s="12"/>
      <c r="V9" s="12"/>
      <c r="W9" s="12"/>
      <c r="X9" s="12"/>
    </row>
    <row r="10" spans="1:30" ht="13.15" x14ac:dyDescent="0.4">
      <c r="A10" s="180" t="s">
        <v>96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1"/>
      <c r="T10" s="12"/>
      <c r="U10" s="12"/>
      <c r="V10" s="12"/>
      <c r="W10" s="12"/>
      <c r="X10" s="12"/>
    </row>
    <row r="11" spans="1:30" ht="13.15" x14ac:dyDescent="0.4">
      <c r="A11" s="165" t="s">
        <v>140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8"/>
      <c r="T11" s="12"/>
      <c r="U11" s="12"/>
      <c r="V11" s="12"/>
      <c r="W11" s="12"/>
      <c r="X11" s="12"/>
    </row>
    <row r="12" spans="1:30" ht="13.15" x14ac:dyDescent="0.4">
      <c r="B12" s="29"/>
      <c r="C12" s="34"/>
      <c r="D12" s="34"/>
      <c r="E12" s="34"/>
      <c r="F12" s="34"/>
      <c r="G12" s="34"/>
      <c r="H12" s="34"/>
      <c r="I12" s="29"/>
      <c r="P12" s="3"/>
      <c r="R12" s="161"/>
      <c r="S12" s="161"/>
      <c r="T12" s="162"/>
      <c r="U12" s="19"/>
      <c r="V12" s="19"/>
      <c r="W12" s="19"/>
      <c r="X12" s="12"/>
    </row>
    <row r="13" spans="1:30" ht="15.75" customHeight="1" x14ac:dyDescent="0.4">
      <c r="A13" s="28"/>
      <c r="L13" s="54" t="s">
        <v>46</v>
      </c>
      <c r="M13" s="55" t="s">
        <v>45</v>
      </c>
      <c r="P13" s="3"/>
      <c r="R13" s="19"/>
      <c r="S13" s="19"/>
      <c r="T13" s="19"/>
      <c r="U13" s="19"/>
      <c r="V13" s="19"/>
      <c r="W13" s="19"/>
      <c r="X13" s="12"/>
    </row>
    <row r="14" spans="1:30" ht="13.15" x14ac:dyDescent="0.4">
      <c r="A14" s="28"/>
      <c r="C14" s="34"/>
      <c r="L14" s="34">
        <v>2022</v>
      </c>
      <c r="M14" s="34">
        <v>2022</v>
      </c>
      <c r="P14" s="3"/>
      <c r="R14" s="19"/>
      <c r="S14" s="19"/>
      <c r="T14" s="19"/>
      <c r="U14" s="19"/>
      <c r="V14" s="19"/>
      <c r="W14" s="19"/>
      <c r="X14" s="12"/>
      <c r="Y14" s="12"/>
      <c r="Z14" s="12"/>
      <c r="AA14" s="12"/>
      <c r="AB14" s="12"/>
      <c r="AC14" s="12"/>
      <c r="AD14" s="12"/>
    </row>
    <row r="15" spans="1:30" ht="13.15" x14ac:dyDescent="0.4">
      <c r="A15" s="28"/>
      <c r="D15" s="56" t="s">
        <v>3</v>
      </c>
      <c r="L15" s="57">
        <v>4.545862910173093</v>
      </c>
      <c r="M15" s="57">
        <v>4.5458629101730565</v>
      </c>
      <c r="P15" s="3"/>
      <c r="R15" s="19"/>
      <c r="S15" s="19"/>
      <c r="T15" s="96"/>
      <c r="U15" s="96"/>
      <c r="V15" s="163"/>
      <c r="W15" s="163"/>
      <c r="X15" s="12"/>
      <c r="Y15" s="12"/>
      <c r="Z15" s="12"/>
      <c r="AA15" s="12"/>
      <c r="AB15" s="12"/>
      <c r="AC15" s="12"/>
      <c r="AD15" s="12"/>
    </row>
    <row r="16" spans="1:30" x14ac:dyDescent="0.35">
      <c r="A16" s="28"/>
      <c r="D16" s="58" t="s">
        <v>35</v>
      </c>
      <c r="K16" s="4"/>
      <c r="L16" s="59">
        <v>3.1989349562571379</v>
      </c>
      <c r="M16" s="59">
        <v>0.66276868663588884</v>
      </c>
      <c r="P16" s="3"/>
      <c r="R16" s="19"/>
      <c r="S16" s="19"/>
      <c r="T16" s="96"/>
      <c r="U16" s="96"/>
      <c r="V16" s="163"/>
      <c r="W16" s="163"/>
      <c r="X16" s="12"/>
      <c r="Y16" s="12"/>
      <c r="Z16" s="12"/>
      <c r="AA16" s="12"/>
      <c r="AB16" s="12"/>
      <c r="AC16" s="12"/>
      <c r="AD16" s="12"/>
    </row>
    <row r="17" spans="1:30" x14ac:dyDescent="0.35">
      <c r="A17" s="28"/>
      <c r="D17" s="58" t="s">
        <v>36</v>
      </c>
      <c r="K17" s="4"/>
      <c r="L17" s="59">
        <v>2.8418336971621549</v>
      </c>
      <c r="M17" s="59">
        <v>0.56425966662460925</v>
      </c>
      <c r="P17" s="3"/>
      <c r="R17" s="19"/>
      <c r="S17" s="19"/>
      <c r="T17" s="96"/>
      <c r="U17" s="96"/>
      <c r="V17" s="163"/>
      <c r="W17" s="163"/>
      <c r="X17" s="12"/>
      <c r="Y17" s="12"/>
      <c r="Z17" s="12"/>
      <c r="AA17" s="12"/>
      <c r="AB17" s="12"/>
      <c r="AC17" s="12"/>
      <c r="AD17" s="12"/>
    </row>
    <row r="18" spans="1:30" x14ac:dyDescent="0.35">
      <c r="A18" s="28"/>
      <c r="D18" s="58" t="s">
        <v>37</v>
      </c>
      <c r="K18" s="4"/>
      <c r="L18" s="59">
        <v>22.074113569714694</v>
      </c>
      <c r="M18" s="59">
        <v>0.65252374855471573</v>
      </c>
      <c r="P18" s="3"/>
      <c r="R18" s="19"/>
      <c r="S18" s="19"/>
      <c r="T18" s="96"/>
      <c r="U18" s="96"/>
      <c r="V18" s="163"/>
      <c r="W18" s="163"/>
      <c r="X18" s="12"/>
      <c r="Y18" s="12"/>
      <c r="Z18" s="12"/>
      <c r="AA18" s="12"/>
      <c r="AB18" s="12"/>
      <c r="AC18" s="12"/>
      <c r="AD18" s="12"/>
    </row>
    <row r="19" spans="1:30" x14ac:dyDescent="0.35">
      <c r="A19" s="28"/>
      <c r="D19" s="58" t="s">
        <v>38</v>
      </c>
      <c r="K19" s="4"/>
      <c r="L19" s="59">
        <v>2.7536231884057738</v>
      </c>
      <c r="M19" s="59">
        <v>0.10481359729200145</v>
      </c>
      <c r="P19" s="3"/>
      <c r="R19" s="19"/>
      <c r="S19" s="19"/>
      <c r="T19" s="96"/>
      <c r="U19" s="96"/>
      <c r="V19" s="163"/>
      <c r="W19" s="163"/>
      <c r="X19" s="12"/>
      <c r="Y19" s="12"/>
      <c r="Z19" s="12"/>
      <c r="AA19" s="12"/>
      <c r="AB19" s="12"/>
      <c r="AC19" s="12"/>
      <c r="AD19" s="12"/>
    </row>
    <row r="20" spans="1:30" x14ac:dyDescent="0.35">
      <c r="A20" s="28"/>
      <c r="D20" s="58" t="s">
        <v>39</v>
      </c>
      <c r="K20" s="4"/>
      <c r="L20" s="59">
        <v>2.9426751592356526</v>
      </c>
      <c r="M20" s="59">
        <v>0.18204466898084462</v>
      </c>
      <c r="P20" s="3"/>
      <c r="R20" s="19"/>
      <c r="S20" s="19"/>
      <c r="T20" s="96"/>
      <c r="U20" s="96"/>
      <c r="V20" s="163"/>
      <c r="W20" s="163"/>
      <c r="X20" s="12"/>
      <c r="Y20" s="12"/>
      <c r="Z20" s="12"/>
      <c r="AA20" s="12"/>
      <c r="AB20" s="12"/>
      <c r="AC20" s="12"/>
      <c r="AD20" s="12"/>
    </row>
    <row r="21" spans="1:30" x14ac:dyDescent="0.35">
      <c r="A21" s="28"/>
      <c r="D21" s="58" t="s">
        <v>97</v>
      </c>
      <c r="K21" s="4"/>
      <c r="L21" s="59">
        <v>5.5315679639626802</v>
      </c>
      <c r="M21" s="59">
        <v>1.4329778778166222</v>
      </c>
      <c r="P21" s="3"/>
      <c r="R21" s="19"/>
      <c r="S21" s="19"/>
      <c r="T21" s="96"/>
      <c r="U21" s="96"/>
      <c r="V21" s="163"/>
      <c r="W21" s="163"/>
      <c r="X21" s="12"/>
      <c r="Y21" s="12"/>
      <c r="Z21" s="12"/>
      <c r="AA21" s="12"/>
      <c r="AB21" s="12"/>
      <c r="AC21" s="12"/>
      <c r="AD21" s="12"/>
    </row>
    <row r="22" spans="1:30" x14ac:dyDescent="0.35">
      <c r="A22" s="28"/>
      <c r="D22" s="58" t="s">
        <v>41</v>
      </c>
      <c r="K22" s="4"/>
      <c r="L22" s="59">
        <v>0.60767185719714512</v>
      </c>
      <c r="M22" s="59">
        <v>1.2609154561443783E-2</v>
      </c>
      <c r="P22" s="3"/>
      <c r="R22" s="19"/>
      <c r="S22" s="19"/>
      <c r="T22" s="96"/>
      <c r="U22" s="96"/>
      <c r="V22" s="163"/>
      <c r="W22" s="163"/>
      <c r="X22" s="12"/>
      <c r="Y22" s="12"/>
      <c r="Z22" s="12"/>
      <c r="AA22" s="12"/>
      <c r="AB22" s="12"/>
      <c r="AC22" s="12"/>
      <c r="AD22" s="12"/>
    </row>
    <row r="23" spans="1:30" x14ac:dyDescent="0.35">
      <c r="A23" s="28"/>
      <c r="D23" s="58" t="s">
        <v>42</v>
      </c>
      <c r="K23" s="4"/>
      <c r="L23" s="59">
        <v>0.65742461054736356</v>
      </c>
      <c r="M23" s="59">
        <v>3.625131936415088E-2</v>
      </c>
      <c r="P23" s="3"/>
      <c r="R23" s="19"/>
      <c r="S23" s="19"/>
      <c r="T23" s="96"/>
      <c r="U23" s="96"/>
      <c r="V23" s="163"/>
      <c r="W23" s="163"/>
      <c r="X23" s="12"/>
      <c r="Y23" s="12"/>
      <c r="Z23" s="12"/>
      <c r="AA23" s="12"/>
      <c r="AB23" s="12"/>
      <c r="AC23" s="12"/>
      <c r="AD23" s="12"/>
    </row>
    <row r="24" spans="1:30" x14ac:dyDescent="0.35">
      <c r="A24" s="28"/>
      <c r="D24" s="58" t="s">
        <v>44</v>
      </c>
      <c r="K24" s="4"/>
      <c r="L24" s="59">
        <v>6.9139249726842156</v>
      </c>
      <c r="M24" s="59">
        <v>0.89761419034277923</v>
      </c>
      <c r="P24" s="3"/>
      <c r="R24" s="19"/>
      <c r="S24" s="19"/>
      <c r="T24" s="96"/>
      <c r="U24" s="96"/>
      <c r="V24" s="163"/>
      <c r="W24" s="163"/>
      <c r="X24" s="12"/>
      <c r="Y24" s="12"/>
      <c r="Z24" s="12"/>
      <c r="AA24" s="12"/>
      <c r="AB24" s="12"/>
      <c r="AC24" s="12"/>
      <c r="AD24" s="12"/>
    </row>
    <row r="25" spans="1:30" ht="15.75" customHeight="1" x14ac:dyDescent="0.35">
      <c r="A25" s="28"/>
      <c r="C25" s="60"/>
      <c r="D25" s="60"/>
      <c r="E25" s="60"/>
      <c r="F25" s="60"/>
      <c r="G25" s="60"/>
      <c r="H25" s="60"/>
      <c r="I25" s="60"/>
      <c r="K25" s="4"/>
      <c r="L25" s="4"/>
      <c r="P25" s="3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5.75" customHeight="1" x14ac:dyDescent="0.4">
      <c r="A26" s="178" t="s">
        <v>51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8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x14ac:dyDescent="0.35">
      <c r="K27" s="8"/>
      <c r="L27" s="8"/>
      <c r="M27" s="8"/>
      <c r="N27" s="8"/>
      <c r="O27" s="8"/>
      <c r="P27" s="3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5.75" customHeight="1" x14ac:dyDescent="0.35">
      <c r="A28" s="184" t="s">
        <v>105</v>
      </c>
      <c r="B28" s="177"/>
      <c r="C28" s="177"/>
      <c r="D28" s="177"/>
      <c r="E28" s="177"/>
      <c r="F28" s="177"/>
      <c r="G28" s="177"/>
      <c r="H28" s="177"/>
      <c r="I28" s="177" t="s">
        <v>141</v>
      </c>
      <c r="J28" s="177"/>
      <c r="K28" s="177"/>
      <c r="L28" s="177"/>
      <c r="M28" s="177"/>
      <c r="N28" s="177"/>
      <c r="O28" s="177"/>
      <c r="P28" s="183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3.15" x14ac:dyDescent="0.4">
      <c r="A29" s="28"/>
      <c r="B29" s="56"/>
      <c r="C29" s="61"/>
      <c r="D29" s="61"/>
      <c r="E29" s="61"/>
      <c r="F29" s="61"/>
      <c r="G29" s="61"/>
      <c r="H29" s="61"/>
      <c r="I29" s="62"/>
      <c r="L29" s="4"/>
      <c r="P29" s="3"/>
      <c r="S29" s="7"/>
      <c r="T29" s="17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7.25" customHeight="1" x14ac:dyDescent="0.4">
      <c r="A30" s="28"/>
      <c r="B30" s="56"/>
      <c r="C30" s="61"/>
      <c r="D30" s="61"/>
      <c r="E30" s="61"/>
      <c r="F30" s="61"/>
      <c r="G30" s="61"/>
      <c r="H30" s="61"/>
      <c r="I30" s="62"/>
      <c r="L30" s="4"/>
      <c r="P30" s="3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s="2" customFormat="1" ht="14.25" customHeight="1" x14ac:dyDescent="0.4">
      <c r="A31" s="28"/>
      <c r="B31" s="56"/>
      <c r="C31" s="61"/>
      <c r="D31" s="61"/>
      <c r="E31" s="61"/>
      <c r="F31" s="61"/>
      <c r="G31" s="61"/>
      <c r="H31" s="61"/>
      <c r="I31" s="62"/>
      <c r="J31" s="8"/>
      <c r="N31" s="5"/>
      <c r="O31" s="5"/>
      <c r="P31" s="6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s="2" customFormat="1" ht="18" customHeight="1" x14ac:dyDescent="0.4">
      <c r="A32" s="28"/>
      <c r="B32" s="56"/>
      <c r="C32" s="61"/>
      <c r="D32" s="61"/>
      <c r="E32" s="61"/>
      <c r="F32" s="61"/>
      <c r="G32" s="61"/>
      <c r="H32" s="61"/>
      <c r="I32" s="62"/>
      <c r="J32" s="8"/>
      <c r="M32" s="63"/>
      <c r="N32" s="7"/>
      <c r="O32" s="7"/>
      <c r="P32" s="3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s="2" customFormat="1" ht="14.25" customHeight="1" x14ac:dyDescent="0.4">
      <c r="A33" s="28"/>
      <c r="B33" s="56"/>
      <c r="C33" s="61"/>
      <c r="D33" s="61"/>
      <c r="E33" s="61"/>
      <c r="F33" s="61"/>
      <c r="G33" s="61"/>
      <c r="H33" s="61"/>
      <c r="I33" s="62"/>
      <c r="J33" s="8"/>
      <c r="M33" s="64"/>
      <c r="N33" s="7"/>
      <c r="O33" s="7"/>
      <c r="P33" s="6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s="2" customFormat="1" ht="14.25" customHeight="1" x14ac:dyDescent="0.4">
      <c r="A34" s="28"/>
      <c r="B34" s="56"/>
      <c r="C34" s="61"/>
      <c r="D34" s="61"/>
      <c r="E34" s="61"/>
      <c r="F34" s="61"/>
      <c r="G34" s="61"/>
      <c r="H34" s="61"/>
      <c r="I34" s="62"/>
      <c r="J34" s="8"/>
      <c r="M34" s="64"/>
      <c r="N34" s="7"/>
      <c r="O34" s="7"/>
      <c r="P34" s="65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s="2" customFormat="1" ht="14.25" customHeight="1" x14ac:dyDescent="0.4">
      <c r="A35" s="28"/>
      <c r="B35" s="56"/>
      <c r="C35" s="61"/>
      <c r="D35" s="61"/>
      <c r="E35" s="61"/>
      <c r="F35" s="61"/>
      <c r="G35" s="61"/>
      <c r="H35" s="61"/>
      <c r="I35" s="62"/>
      <c r="J35" s="8"/>
      <c r="M35" s="64"/>
      <c r="N35" s="7"/>
      <c r="O35" s="7"/>
      <c r="P35" s="65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s="2" customFormat="1" ht="14.25" customHeight="1" x14ac:dyDescent="0.4">
      <c r="A36" s="28"/>
      <c r="B36" s="56"/>
      <c r="C36" s="61"/>
      <c r="D36" s="61"/>
      <c r="E36" s="61"/>
      <c r="F36" s="61"/>
      <c r="G36" s="61"/>
      <c r="H36" s="61"/>
      <c r="I36" s="62"/>
      <c r="J36" s="8"/>
      <c r="M36" s="64"/>
      <c r="N36" s="7"/>
      <c r="O36" s="7"/>
      <c r="P36" s="65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s="2" customFormat="1" ht="14.25" customHeight="1" x14ac:dyDescent="0.4">
      <c r="A37" s="28"/>
      <c r="B37" s="56"/>
      <c r="C37" s="61"/>
      <c r="D37" s="61"/>
      <c r="E37" s="61"/>
      <c r="F37" s="61"/>
      <c r="G37" s="61"/>
      <c r="H37" s="61"/>
      <c r="I37" s="62"/>
      <c r="J37" s="8"/>
      <c r="M37" s="64"/>
      <c r="N37" s="7"/>
      <c r="O37" s="7"/>
      <c r="P37" s="65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s="2" customFormat="1" ht="14.25" customHeight="1" x14ac:dyDescent="0.4">
      <c r="A38" s="28"/>
      <c r="B38" s="56"/>
      <c r="C38" s="61"/>
      <c r="D38" s="61"/>
      <c r="E38" s="61"/>
      <c r="F38" s="61"/>
      <c r="G38" s="61"/>
      <c r="H38" s="61"/>
      <c r="I38" s="62"/>
      <c r="J38" s="8"/>
      <c r="M38" s="64"/>
      <c r="N38" s="7"/>
      <c r="O38" s="7"/>
      <c r="P38" s="65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s="2" customFormat="1" ht="14.25" customHeight="1" x14ac:dyDescent="0.4">
      <c r="A39" s="28"/>
      <c r="B39" s="56"/>
      <c r="C39" s="61"/>
      <c r="D39" s="61"/>
      <c r="E39" s="61"/>
      <c r="F39" s="61"/>
      <c r="G39" s="61"/>
      <c r="H39" s="61"/>
      <c r="I39" s="62"/>
      <c r="J39" s="8"/>
      <c r="M39" s="64"/>
      <c r="N39" s="7"/>
      <c r="O39" s="7"/>
      <c r="P39" s="65"/>
      <c r="T39" s="12"/>
      <c r="U39" s="12"/>
      <c r="V39" s="12"/>
      <c r="W39" s="12"/>
      <c r="X39" s="12"/>
    </row>
    <row r="40" spans="1:30" s="2" customFormat="1" ht="14.25" customHeight="1" x14ac:dyDescent="0.4">
      <c r="A40" s="28"/>
      <c r="B40" s="56"/>
      <c r="C40" s="61"/>
      <c r="D40" s="61"/>
      <c r="E40" s="61"/>
      <c r="F40" s="61"/>
      <c r="G40" s="61"/>
      <c r="H40" s="61"/>
      <c r="I40" s="62"/>
      <c r="J40" s="8"/>
      <c r="M40" s="64"/>
      <c r="N40" s="7"/>
      <c r="O40" s="7"/>
      <c r="P40" s="65"/>
      <c r="T40" s="12"/>
      <c r="U40" s="12"/>
      <c r="V40" s="12"/>
      <c r="W40" s="12"/>
      <c r="X40" s="12"/>
    </row>
    <row r="41" spans="1:30" s="2" customFormat="1" ht="14.25" customHeight="1" x14ac:dyDescent="0.4">
      <c r="A41" s="28"/>
      <c r="B41" s="56"/>
      <c r="C41" s="61"/>
      <c r="D41" s="61"/>
      <c r="E41" s="61"/>
      <c r="F41" s="61"/>
      <c r="G41" s="61"/>
      <c r="H41" s="61"/>
      <c r="I41" s="62"/>
      <c r="J41" s="8"/>
      <c r="M41" s="64"/>
      <c r="N41" s="7"/>
      <c r="O41" s="7"/>
      <c r="P41" s="65"/>
      <c r="T41" s="12"/>
      <c r="U41" s="12"/>
      <c r="V41" s="12"/>
      <c r="W41" s="12"/>
      <c r="X41" s="12"/>
    </row>
    <row r="42" spans="1:30" s="2" customFormat="1" ht="14.25" customHeight="1" x14ac:dyDescent="0.4">
      <c r="A42" s="28"/>
      <c r="B42" s="8"/>
      <c r="C42" s="61"/>
      <c r="D42" s="61"/>
      <c r="E42" s="61"/>
      <c r="F42" s="61"/>
      <c r="G42" s="66"/>
      <c r="H42" s="66"/>
      <c r="I42" s="67"/>
      <c r="J42" s="8"/>
      <c r="M42" s="64"/>
      <c r="N42" s="7"/>
      <c r="O42" s="7"/>
      <c r="P42" s="65"/>
      <c r="T42" s="12"/>
      <c r="U42" s="12"/>
      <c r="V42" s="12"/>
      <c r="W42" s="12"/>
      <c r="X42" s="12"/>
    </row>
    <row r="43" spans="1:30" s="2" customFormat="1" ht="14.25" customHeight="1" x14ac:dyDescent="0.4">
      <c r="A43" s="28"/>
      <c r="B43" s="8"/>
      <c r="C43" s="61"/>
      <c r="D43" s="61"/>
      <c r="E43" s="61"/>
      <c r="F43" s="61"/>
      <c r="G43" s="66"/>
      <c r="H43" s="66"/>
      <c r="I43" s="67"/>
      <c r="J43" s="8"/>
      <c r="M43" s="64"/>
      <c r="N43" s="7"/>
      <c r="O43" s="7"/>
      <c r="P43" s="65"/>
      <c r="T43" s="12"/>
      <c r="U43" s="12"/>
      <c r="V43" s="12"/>
      <c r="W43" s="12"/>
      <c r="X43" s="12"/>
    </row>
    <row r="44" spans="1:30" s="2" customFormat="1" ht="14.25" customHeight="1" x14ac:dyDescent="0.35">
      <c r="A44" s="28"/>
      <c r="J44" s="8"/>
      <c r="M44" s="64"/>
      <c r="N44" s="7"/>
      <c r="O44" s="7"/>
      <c r="P44" s="65"/>
      <c r="T44" s="12"/>
      <c r="U44" s="12"/>
      <c r="V44" s="12"/>
      <c r="W44" s="12"/>
      <c r="X44" s="12"/>
    </row>
    <row r="45" spans="1:30" s="2" customFormat="1" ht="14.25" customHeight="1" x14ac:dyDescent="0.4">
      <c r="A45" s="28"/>
      <c r="J45" s="8"/>
      <c r="M45" s="63"/>
      <c r="N45" s="7"/>
      <c r="O45" s="7"/>
      <c r="P45" s="65"/>
      <c r="T45" s="12"/>
      <c r="U45" s="12"/>
      <c r="V45" s="12"/>
      <c r="W45" s="12"/>
      <c r="X45" s="12"/>
    </row>
    <row r="46" spans="1:30" s="2" customFormat="1" x14ac:dyDescent="0.35">
      <c r="A46" s="28"/>
      <c r="B46" s="8"/>
      <c r="J46" s="8"/>
      <c r="M46" s="64"/>
      <c r="N46" s="7"/>
      <c r="O46" s="7"/>
      <c r="P46" s="65"/>
      <c r="T46" s="12"/>
      <c r="U46" s="12"/>
      <c r="V46" s="12"/>
      <c r="W46" s="12"/>
      <c r="X46" s="12"/>
    </row>
    <row r="47" spans="1:30" s="2" customFormat="1" x14ac:dyDescent="0.35">
      <c r="A47" s="23" t="s">
        <v>47</v>
      </c>
      <c r="J47" s="8"/>
      <c r="M47" s="64"/>
      <c r="N47" s="7"/>
      <c r="O47" s="7"/>
      <c r="P47" s="65"/>
      <c r="T47" s="12"/>
      <c r="U47" s="12"/>
      <c r="V47" s="12"/>
      <c r="W47" s="12"/>
      <c r="X47" s="12"/>
    </row>
    <row r="48" spans="1:30" s="2" customFormat="1" x14ac:dyDescent="0.35">
      <c r="A48" s="23" t="s">
        <v>73</v>
      </c>
      <c r="J48" s="8"/>
      <c r="M48" s="64"/>
      <c r="N48" s="7"/>
      <c r="O48" s="7"/>
      <c r="P48" s="65"/>
      <c r="T48" s="12"/>
      <c r="U48" s="12"/>
      <c r="V48" s="12"/>
      <c r="W48" s="12"/>
      <c r="X48" s="12"/>
    </row>
    <row r="49" spans="1:24" s="2" customFormat="1" x14ac:dyDescent="0.35">
      <c r="A49" s="24" t="s">
        <v>114</v>
      </c>
      <c r="B49" s="68"/>
      <c r="C49" s="1"/>
      <c r="D49" s="1"/>
      <c r="E49" s="1"/>
      <c r="F49" s="1"/>
      <c r="G49" s="1"/>
      <c r="H49" s="1"/>
      <c r="I49" s="1"/>
      <c r="J49" s="1"/>
      <c r="K49" s="1"/>
      <c r="L49" s="68"/>
      <c r="M49" s="69"/>
      <c r="N49" s="9"/>
      <c r="O49" s="9"/>
      <c r="P49" s="70"/>
      <c r="T49" s="12"/>
      <c r="U49" s="12"/>
      <c r="V49" s="12"/>
      <c r="W49" s="12"/>
      <c r="X49" s="12"/>
    </row>
    <row r="50" spans="1:24" s="2" customForma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M50" s="64"/>
      <c r="N50" s="7"/>
      <c r="O50" s="7"/>
      <c r="P50" s="71"/>
      <c r="T50" s="12"/>
      <c r="U50" s="12"/>
      <c r="V50" s="12"/>
      <c r="W50" s="12"/>
      <c r="X50" s="12"/>
    </row>
    <row r="51" spans="1:24" ht="14.25" customHeight="1" x14ac:dyDescent="0.35">
      <c r="B51" s="12"/>
      <c r="T51" s="12"/>
      <c r="U51" s="12"/>
      <c r="V51" s="12"/>
      <c r="W51" s="12"/>
      <c r="X51" s="12"/>
    </row>
    <row r="52" spans="1:24" x14ac:dyDescent="0.35">
      <c r="T52" s="12"/>
      <c r="U52" s="12"/>
      <c r="V52" s="12"/>
      <c r="W52" s="12"/>
      <c r="X52" s="12"/>
    </row>
    <row r="53" spans="1:24" x14ac:dyDescent="0.35">
      <c r="T53" s="12"/>
      <c r="U53" s="12"/>
      <c r="V53" s="12"/>
      <c r="W53" s="12"/>
      <c r="X53" s="12"/>
    </row>
    <row r="56" spans="1:24" x14ac:dyDescent="0.35">
      <c r="B56" s="12"/>
    </row>
    <row r="57" spans="1:24" x14ac:dyDescent="0.35">
      <c r="B57" s="12"/>
    </row>
    <row r="58" spans="1:24" x14ac:dyDescent="0.35">
      <c r="B58" s="12"/>
    </row>
    <row r="59" spans="1:24" x14ac:dyDescent="0.35">
      <c r="B59" s="12"/>
    </row>
    <row r="60" spans="1:24" x14ac:dyDescent="0.35">
      <c r="B60" s="12"/>
    </row>
    <row r="61" spans="1:24" x14ac:dyDescent="0.35">
      <c r="B61" s="12"/>
    </row>
    <row r="65" spans="2:2" x14ac:dyDescent="0.35">
      <c r="B65" s="12"/>
    </row>
    <row r="73" spans="2:2" x14ac:dyDescent="0.35">
      <c r="B73" s="12"/>
    </row>
    <row r="74" spans="2:2" x14ac:dyDescent="0.35">
      <c r="B74" s="12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/>
  </sheetViews>
  <sheetFormatPr baseColWidth="10" defaultColWidth="10.86328125" defaultRowHeight="12.75" x14ac:dyDescent="0.35"/>
  <cols>
    <col min="1" max="10" width="7.73046875" style="8" customWidth="1"/>
    <col min="11" max="11" width="7.73046875" style="2" customWidth="1"/>
    <col min="12" max="12" width="8.86328125" style="2" customWidth="1"/>
    <col min="13" max="13" width="14" style="2" customWidth="1"/>
    <col min="14" max="14" width="8.3984375" style="2" customWidth="1"/>
    <col min="15" max="15" width="7.73046875" style="2" customWidth="1"/>
    <col min="16" max="16" width="7.73046875" style="8" customWidth="1"/>
    <col min="17" max="19" width="10.86328125" style="2"/>
    <col min="20" max="20" width="10.86328125" style="53"/>
    <col min="21" max="16384" width="10.86328125" style="8"/>
  </cols>
  <sheetData>
    <row r="1" spans="1:30" ht="13.15" x14ac:dyDescent="0.4">
      <c r="A1" s="51"/>
      <c r="B1" s="26"/>
      <c r="C1" s="26"/>
      <c r="D1" s="26"/>
      <c r="E1" s="26"/>
      <c r="F1" s="26"/>
      <c r="G1" s="26"/>
      <c r="H1" s="26"/>
      <c r="I1" s="52"/>
      <c r="J1" s="26"/>
      <c r="K1" s="7"/>
      <c r="L1" s="7"/>
      <c r="P1" s="3"/>
    </row>
    <row r="2" spans="1:30" ht="13.15" x14ac:dyDescent="0.4">
      <c r="A2" s="28"/>
      <c r="B2" s="29"/>
      <c r="C2" s="29"/>
      <c r="D2" s="29"/>
      <c r="E2" s="29"/>
      <c r="F2" s="29"/>
      <c r="G2" s="29"/>
      <c r="H2" s="29"/>
      <c r="J2" s="29"/>
      <c r="K2" s="7"/>
      <c r="L2" s="7"/>
      <c r="P2" s="3"/>
    </row>
    <row r="3" spans="1:30" ht="13.15" x14ac:dyDescent="0.4">
      <c r="A3" s="28"/>
      <c r="B3" s="29"/>
      <c r="C3" s="29"/>
      <c r="D3" s="29"/>
      <c r="E3" s="29"/>
      <c r="F3" s="29"/>
      <c r="G3" s="29"/>
      <c r="H3" s="29"/>
      <c r="J3" s="29"/>
      <c r="K3" s="7"/>
      <c r="L3" s="7"/>
      <c r="P3" s="3"/>
    </row>
    <row r="4" spans="1:30" ht="13.15" x14ac:dyDescent="0.4">
      <c r="A4" s="28"/>
      <c r="B4" s="29"/>
      <c r="C4" s="29"/>
      <c r="D4" s="29"/>
      <c r="E4" s="29"/>
      <c r="F4" s="29"/>
      <c r="G4" s="29"/>
      <c r="H4" s="29"/>
      <c r="J4" s="29"/>
      <c r="K4" s="7"/>
      <c r="L4" s="7"/>
      <c r="P4" s="3"/>
    </row>
    <row r="5" spans="1:30" ht="13.15" x14ac:dyDescent="0.4">
      <c r="A5" s="28"/>
      <c r="B5" s="29"/>
      <c r="C5" s="29"/>
      <c r="D5" s="29"/>
      <c r="E5" s="29"/>
      <c r="F5" s="29"/>
      <c r="G5" s="29"/>
      <c r="H5" s="29"/>
      <c r="J5" s="29"/>
      <c r="K5" s="7"/>
      <c r="L5" s="7"/>
      <c r="P5" s="3"/>
    </row>
    <row r="6" spans="1:30" ht="13.15" x14ac:dyDescent="0.4">
      <c r="A6" s="28"/>
      <c r="B6" s="29"/>
      <c r="C6" s="29"/>
      <c r="D6" s="29"/>
      <c r="E6" s="29"/>
      <c r="F6" s="29"/>
      <c r="G6" s="29"/>
      <c r="H6" s="29"/>
      <c r="P6" s="3"/>
    </row>
    <row r="7" spans="1:30" ht="13.15" x14ac:dyDescent="0.4">
      <c r="A7" s="28"/>
      <c r="B7" s="29"/>
      <c r="C7" s="29"/>
      <c r="D7" s="29"/>
      <c r="E7" s="29"/>
      <c r="F7" s="29"/>
      <c r="G7" s="29"/>
      <c r="H7" s="29"/>
      <c r="P7" s="3"/>
    </row>
    <row r="8" spans="1:30" ht="13.15" x14ac:dyDescent="0.4">
      <c r="A8" s="28"/>
      <c r="B8" s="29"/>
      <c r="C8" s="29"/>
      <c r="D8" s="29"/>
      <c r="E8" s="29"/>
      <c r="F8" s="29"/>
      <c r="G8" s="29"/>
      <c r="H8" s="29"/>
      <c r="I8" s="29"/>
      <c r="P8" s="3"/>
      <c r="T8" s="12"/>
      <c r="U8" s="12"/>
      <c r="V8" s="12"/>
      <c r="W8" s="12"/>
      <c r="X8" s="12"/>
    </row>
    <row r="9" spans="1:30" ht="13.15" x14ac:dyDescent="0.4">
      <c r="A9" s="28"/>
      <c r="B9" s="29"/>
      <c r="C9" s="29"/>
      <c r="D9" s="29"/>
      <c r="E9" s="29"/>
      <c r="F9" s="29"/>
      <c r="G9" s="29"/>
      <c r="H9" s="29"/>
      <c r="I9" s="29"/>
      <c r="P9" s="3"/>
      <c r="T9" s="12"/>
      <c r="U9" s="12"/>
      <c r="V9" s="12"/>
      <c r="W9" s="12"/>
      <c r="X9" s="12"/>
    </row>
    <row r="10" spans="1:30" ht="13.15" x14ac:dyDescent="0.4">
      <c r="A10" s="180" t="s">
        <v>96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1"/>
      <c r="T10" s="12"/>
      <c r="U10" s="12"/>
      <c r="V10" s="12"/>
      <c r="W10" s="12"/>
      <c r="X10" s="12"/>
    </row>
    <row r="11" spans="1:30" ht="13.15" x14ac:dyDescent="0.4">
      <c r="A11" s="165" t="s">
        <v>142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8"/>
      <c r="T11" s="12"/>
      <c r="U11" s="12"/>
      <c r="V11" s="12"/>
      <c r="W11" s="12"/>
      <c r="X11" s="12"/>
    </row>
    <row r="12" spans="1:30" ht="13.15" x14ac:dyDescent="0.4">
      <c r="B12" s="29"/>
      <c r="C12" s="34"/>
      <c r="D12" s="34"/>
      <c r="E12" s="34"/>
      <c r="F12" s="34"/>
      <c r="G12" s="34"/>
      <c r="H12" s="34"/>
      <c r="I12" s="29"/>
      <c r="P12" s="3"/>
      <c r="R12" s="161"/>
      <c r="S12" s="161"/>
      <c r="T12" s="162"/>
      <c r="U12" s="19"/>
      <c r="V12" s="19"/>
      <c r="W12" s="19"/>
      <c r="X12" s="12"/>
    </row>
    <row r="13" spans="1:30" ht="15.75" customHeight="1" x14ac:dyDescent="0.4">
      <c r="A13" s="28"/>
      <c r="L13" s="54" t="s">
        <v>46</v>
      </c>
      <c r="M13" s="55" t="s">
        <v>45</v>
      </c>
      <c r="P13" s="3"/>
      <c r="R13" s="19"/>
      <c r="S13" s="19"/>
      <c r="T13" s="19"/>
      <c r="U13" s="19"/>
      <c r="V13" s="19"/>
      <c r="W13" s="19"/>
      <c r="X13" s="12"/>
    </row>
    <row r="14" spans="1:30" ht="13.15" x14ac:dyDescent="0.4">
      <c r="A14" s="28"/>
      <c r="C14" s="34"/>
      <c r="L14" s="34">
        <v>2022</v>
      </c>
      <c r="M14" s="34">
        <v>2022</v>
      </c>
      <c r="P14" s="3"/>
      <c r="R14" s="19"/>
      <c r="S14" s="19"/>
      <c r="T14" s="19"/>
      <c r="U14" s="19"/>
      <c r="V14" s="19"/>
      <c r="W14" s="19"/>
      <c r="X14" s="12"/>
      <c r="Y14" s="12"/>
      <c r="Z14" s="12"/>
      <c r="AA14" s="12"/>
      <c r="AB14" s="12"/>
      <c r="AC14" s="12"/>
      <c r="AD14" s="12"/>
    </row>
    <row r="15" spans="1:30" ht="13.15" x14ac:dyDescent="0.4">
      <c r="A15" s="28"/>
      <c r="D15" s="56" t="s">
        <v>3</v>
      </c>
      <c r="L15" s="57">
        <v>5.8888375859770914</v>
      </c>
      <c r="M15" s="57">
        <v>5.8888375859771136</v>
      </c>
      <c r="P15" s="3"/>
      <c r="R15" s="19"/>
      <c r="S15" s="19"/>
      <c r="T15" s="96"/>
      <c r="U15" s="96"/>
      <c r="V15" s="163"/>
      <c r="W15" s="163"/>
      <c r="X15" s="12"/>
      <c r="Y15" s="12"/>
      <c r="Z15" s="12"/>
      <c r="AA15" s="12"/>
      <c r="AB15" s="12"/>
      <c r="AC15" s="12"/>
      <c r="AD15" s="12"/>
    </row>
    <row r="16" spans="1:30" x14ac:dyDescent="0.35">
      <c r="A16" s="28"/>
      <c r="D16" s="58" t="s">
        <v>35</v>
      </c>
      <c r="K16" s="4"/>
      <c r="L16" s="59">
        <v>3.9901875342951865</v>
      </c>
      <c r="M16" s="59">
        <v>0.83023417076485917</v>
      </c>
      <c r="P16" s="3"/>
      <c r="R16" s="19"/>
      <c r="S16" s="19"/>
      <c r="T16" s="96"/>
      <c r="U16" s="96"/>
      <c r="V16" s="163"/>
      <c r="W16" s="163"/>
      <c r="X16" s="12"/>
      <c r="Y16" s="12"/>
      <c r="Z16" s="12"/>
      <c r="AA16" s="12"/>
      <c r="AB16" s="12"/>
      <c r="AC16" s="12"/>
      <c r="AD16" s="12"/>
    </row>
    <row r="17" spans="1:30" x14ac:dyDescent="0.35">
      <c r="A17" s="28"/>
      <c r="D17" s="58" t="s">
        <v>36</v>
      </c>
      <c r="K17" s="4"/>
      <c r="L17" s="59">
        <v>8.1845787395268275</v>
      </c>
      <c r="M17" s="59">
        <v>1.5784657592207156</v>
      </c>
      <c r="P17" s="3"/>
      <c r="R17" s="19"/>
      <c r="S17" s="19"/>
      <c r="T17" s="96"/>
      <c r="U17" s="96"/>
      <c r="V17" s="163"/>
      <c r="W17" s="163"/>
      <c r="X17" s="12"/>
      <c r="Y17" s="12"/>
      <c r="Z17" s="12"/>
      <c r="AA17" s="12"/>
      <c r="AB17" s="12"/>
      <c r="AC17" s="12"/>
      <c r="AD17" s="12"/>
    </row>
    <row r="18" spans="1:30" x14ac:dyDescent="0.35">
      <c r="A18" s="28"/>
      <c r="D18" s="58" t="s">
        <v>37</v>
      </c>
      <c r="K18" s="4"/>
      <c r="L18" s="59">
        <v>18.160361604061336</v>
      </c>
      <c r="M18" s="59">
        <v>0.54775844497315906</v>
      </c>
      <c r="P18" s="3"/>
      <c r="R18" s="19"/>
      <c r="S18" s="19"/>
      <c r="T18" s="96"/>
      <c r="U18" s="96"/>
      <c r="V18" s="163"/>
      <c r="W18" s="163"/>
      <c r="X18" s="12"/>
      <c r="Y18" s="12"/>
      <c r="Z18" s="12"/>
      <c r="AA18" s="12"/>
      <c r="AB18" s="12"/>
      <c r="AC18" s="12"/>
      <c r="AD18" s="12"/>
    </row>
    <row r="19" spans="1:30" x14ac:dyDescent="0.35">
      <c r="A19" s="28"/>
      <c r="D19" s="58" t="s">
        <v>38</v>
      </c>
      <c r="K19" s="4"/>
      <c r="L19" s="59">
        <v>4.3547492530370269</v>
      </c>
      <c r="M19" s="59">
        <v>0.16346788316143565</v>
      </c>
      <c r="P19" s="3"/>
      <c r="R19" s="19"/>
      <c r="S19" s="19"/>
      <c r="T19" s="96"/>
      <c r="U19" s="96"/>
      <c r="V19" s="163"/>
      <c r="W19" s="163"/>
      <c r="X19" s="12"/>
      <c r="Y19" s="12"/>
      <c r="Z19" s="12"/>
      <c r="AA19" s="12"/>
      <c r="AB19" s="12"/>
      <c r="AC19" s="12"/>
      <c r="AD19" s="12"/>
    </row>
    <row r="20" spans="1:30" x14ac:dyDescent="0.35">
      <c r="A20" s="28"/>
      <c r="D20" s="58" t="s">
        <v>39</v>
      </c>
      <c r="K20" s="4"/>
      <c r="L20" s="59">
        <v>3.2075694347597716</v>
      </c>
      <c r="M20" s="59">
        <v>0.20080894439305366</v>
      </c>
      <c r="P20" s="3"/>
      <c r="R20" s="19"/>
      <c r="S20" s="19"/>
      <c r="T20" s="96"/>
      <c r="U20" s="96"/>
      <c r="V20" s="163"/>
      <c r="W20" s="163"/>
      <c r="X20" s="12"/>
      <c r="Y20" s="12"/>
      <c r="Z20" s="12"/>
      <c r="AA20" s="12"/>
      <c r="AB20" s="12"/>
      <c r="AC20" s="12"/>
      <c r="AD20" s="12"/>
    </row>
    <row r="21" spans="1:30" x14ac:dyDescent="0.35">
      <c r="A21" s="28"/>
      <c r="D21" s="58" t="s">
        <v>97</v>
      </c>
      <c r="K21" s="4"/>
      <c r="L21" s="59">
        <v>6.202276194755374</v>
      </c>
      <c r="M21" s="59">
        <v>1.6158381618755597</v>
      </c>
      <c r="P21" s="3"/>
      <c r="R21" s="19"/>
      <c r="S21" s="19"/>
      <c r="T21" s="96"/>
      <c r="U21" s="96"/>
      <c r="V21" s="163"/>
      <c r="W21" s="163"/>
      <c r="X21" s="12"/>
      <c r="Y21" s="12"/>
      <c r="Z21" s="12"/>
      <c r="AA21" s="12"/>
      <c r="AB21" s="12"/>
      <c r="AC21" s="12"/>
      <c r="AD21" s="12"/>
    </row>
    <row r="22" spans="1:30" x14ac:dyDescent="0.35">
      <c r="A22" s="28"/>
      <c r="D22" s="58" t="s">
        <v>41</v>
      </c>
      <c r="K22" s="4"/>
      <c r="L22" s="59">
        <v>5.3905033731188601</v>
      </c>
      <c r="M22" s="59">
        <v>0.11162022260242647</v>
      </c>
      <c r="P22" s="3"/>
      <c r="R22" s="19"/>
      <c r="S22" s="19"/>
      <c r="T22" s="96"/>
      <c r="U22" s="96"/>
      <c r="V22" s="163"/>
      <c r="W22" s="163"/>
      <c r="X22" s="12"/>
      <c r="Y22" s="12"/>
      <c r="Z22" s="12"/>
      <c r="AA22" s="12"/>
      <c r="AB22" s="12"/>
      <c r="AC22" s="12"/>
      <c r="AD22" s="12"/>
    </row>
    <row r="23" spans="1:30" x14ac:dyDescent="0.35">
      <c r="A23" s="28"/>
      <c r="D23" s="58" t="s">
        <v>42</v>
      </c>
      <c r="K23" s="4"/>
      <c r="L23" s="59">
        <v>2.7710105968053567</v>
      </c>
      <c r="M23" s="59">
        <v>0.15507286040252871</v>
      </c>
      <c r="P23" s="3"/>
      <c r="R23" s="19"/>
      <c r="S23" s="19"/>
      <c r="T23" s="96"/>
      <c r="U23" s="96"/>
      <c r="V23" s="163"/>
      <c r="W23" s="163"/>
      <c r="X23" s="12"/>
      <c r="Y23" s="12"/>
      <c r="Z23" s="12"/>
      <c r="AA23" s="12"/>
      <c r="AB23" s="12"/>
      <c r="AC23" s="12"/>
      <c r="AD23" s="12"/>
    </row>
    <row r="24" spans="1:30" x14ac:dyDescent="0.35">
      <c r="A24" s="28"/>
      <c r="D24" s="58" t="s">
        <v>44</v>
      </c>
      <c r="K24" s="4"/>
      <c r="L24" s="59">
        <v>5.2105026746702032</v>
      </c>
      <c r="M24" s="59">
        <v>0.68557113858337515</v>
      </c>
      <c r="P24" s="3"/>
      <c r="R24" s="19"/>
      <c r="S24" s="19"/>
      <c r="T24" s="96"/>
      <c r="U24" s="96"/>
      <c r="V24" s="163"/>
      <c r="W24" s="163"/>
      <c r="X24" s="12"/>
      <c r="Y24" s="12"/>
      <c r="Z24" s="12"/>
      <c r="AA24" s="12"/>
      <c r="AB24" s="12"/>
      <c r="AC24" s="12"/>
      <c r="AD24" s="12"/>
    </row>
    <row r="25" spans="1:30" ht="15.75" customHeight="1" x14ac:dyDescent="0.35">
      <c r="A25" s="28"/>
      <c r="C25" s="60"/>
      <c r="D25" s="60"/>
      <c r="E25" s="60"/>
      <c r="F25" s="60"/>
      <c r="G25" s="60"/>
      <c r="H25" s="60"/>
      <c r="I25" s="60"/>
      <c r="K25" s="4"/>
      <c r="L25" s="4"/>
      <c r="P25" s="3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5.75" customHeight="1" x14ac:dyDescent="0.4">
      <c r="A26" s="178" t="s">
        <v>51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8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x14ac:dyDescent="0.35">
      <c r="K27" s="8"/>
      <c r="L27" s="8"/>
      <c r="M27" s="8"/>
      <c r="N27" s="8"/>
      <c r="O27" s="8"/>
      <c r="P27" s="3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5.75" customHeight="1" x14ac:dyDescent="0.35">
      <c r="A28" s="184" t="s">
        <v>115</v>
      </c>
      <c r="B28" s="177"/>
      <c r="C28" s="177"/>
      <c r="D28" s="177"/>
      <c r="E28" s="177"/>
      <c r="F28" s="177"/>
      <c r="G28" s="177"/>
      <c r="H28" s="177"/>
      <c r="I28" s="177" t="s">
        <v>143</v>
      </c>
      <c r="J28" s="177"/>
      <c r="K28" s="177"/>
      <c r="L28" s="177"/>
      <c r="M28" s="177"/>
      <c r="N28" s="177"/>
      <c r="O28" s="177"/>
      <c r="P28" s="183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3.15" x14ac:dyDescent="0.4">
      <c r="A29" s="28"/>
      <c r="B29" s="56"/>
      <c r="C29" s="61"/>
      <c r="D29" s="61"/>
      <c r="E29" s="61"/>
      <c r="F29" s="61"/>
      <c r="G29" s="61"/>
      <c r="H29" s="61"/>
      <c r="I29" s="62"/>
      <c r="L29" s="4"/>
      <c r="P29" s="3"/>
      <c r="S29" s="7"/>
      <c r="T29" s="17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7.25" customHeight="1" x14ac:dyDescent="0.4">
      <c r="A30" s="28"/>
      <c r="B30" s="56"/>
      <c r="C30" s="61"/>
      <c r="D30" s="61"/>
      <c r="E30" s="61"/>
      <c r="F30" s="61"/>
      <c r="G30" s="61"/>
      <c r="H30" s="61"/>
      <c r="I30" s="62"/>
      <c r="L30" s="4"/>
      <c r="P30" s="3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s="2" customFormat="1" ht="14.25" customHeight="1" x14ac:dyDescent="0.4">
      <c r="A31" s="28"/>
      <c r="B31" s="56"/>
      <c r="C31" s="61"/>
      <c r="D31" s="61"/>
      <c r="E31" s="61"/>
      <c r="F31" s="61"/>
      <c r="G31" s="61"/>
      <c r="H31" s="61"/>
      <c r="I31" s="62"/>
      <c r="J31" s="8"/>
      <c r="N31" s="5"/>
      <c r="O31" s="5"/>
      <c r="P31" s="6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s="2" customFormat="1" ht="18" customHeight="1" x14ac:dyDescent="0.4">
      <c r="A32" s="28"/>
      <c r="B32" s="56"/>
      <c r="C32" s="61"/>
      <c r="D32" s="61"/>
      <c r="E32" s="61"/>
      <c r="F32" s="61"/>
      <c r="G32" s="61"/>
      <c r="H32" s="61"/>
      <c r="I32" s="62"/>
      <c r="J32" s="8"/>
      <c r="M32" s="63"/>
      <c r="N32" s="7"/>
      <c r="O32" s="7"/>
      <c r="P32" s="3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s="2" customFormat="1" ht="14.25" customHeight="1" x14ac:dyDescent="0.4">
      <c r="A33" s="28"/>
      <c r="B33" s="56"/>
      <c r="C33" s="61"/>
      <c r="D33" s="61"/>
      <c r="E33" s="61"/>
      <c r="F33" s="61"/>
      <c r="G33" s="61"/>
      <c r="H33" s="61"/>
      <c r="I33" s="62"/>
      <c r="J33" s="8"/>
      <c r="M33" s="64"/>
      <c r="N33" s="7"/>
      <c r="O33" s="7"/>
      <c r="P33" s="6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s="2" customFormat="1" ht="14.25" customHeight="1" x14ac:dyDescent="0.4">
      <c r="A34" s="28"/>
      <c r="B34" s="56"/>
      <c r="C34" s="61"/>
      <c r="D34" s="61"/>
      <c r="E34" s="61"/>
      <c r="F34" s="61"/>
      <c r="G34" s="61"/>
      <c r="H34" s="61"/>
      <c r="I34" s="62"/>
      <c r="J34" s="8"/>
      <c r="M34" s="64"/>
      <c r="N34" s="7"/>
      <c r="O34" s="7"/>
      <c r="P34" s="65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s="2" customFormat="1" ht="14.25" customHeight="1" x14ac:dyDescent="0.4">
      <c r="A35" s="28"/>
      <c r="B35" s="56"/>
      <c r="C35" s="61"/>
      <c r="D35" s="61"/>
      <c r="E35" s="61"/>
      <c r="F35" s="61"/>
      <c r="G35" s="61"/>
      <c r="H35" s="61"/>
      <c r="I35" s="62"/>
      <c r="J35" s="8"/>
      <c r="M35" s="64"/>
      <c r="N35" s="7"/>
      <c r="O35" s="7"/>
      <c r="P35" s="65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s="2" customFormat="1" ht="14.25" customHeight="1" x14ac:dyDescent="0.4">
      <c r="A36" s="28"/>
      <c r="B36" s="56"/>
      <c r="C36" s="61"/>
      <c r="D36" s="61"/>
      <c r="E36" s="61"/>
      <c r="F36" s="61"/>
      <c r="G36" s="61"/>
      <c r="H36" s="61"/>
      <c r="I36" s="62"/>
      <c r="J36" s="8"/>
      <c r="M36" s="64"/>
      <c r="N36" s="7"/>
      <c r="O36" s="7"/>
      <c r="P36" s="65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s="2" customFormat="1" ht="14.25" customHeight="1" x14ac:dyDescent="0.4">
      <c r="A37" s="28"/>
      <c r="B37" s="56"/>
      <c r="C37" s="61"/>
      <c r="D37" s="61"/>
      <c r="E37" s="61"/>
      <c r="F37" s="61"/>
      <c r="G37" s="61"/>
      <c r="H37" s="61"/>
      <c r="I37" s="62"/>
      <c r="J37" s="8"/>
      <c r="M37" s="64"/>
      <c r="N37" s="7"/>
      <c r="O37" s="7"/>
      <c r="P37" s="65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s="2" customFormat="1" ht="14.25" customHeight="1" x14ac:dyDescent="0.4">
      <c r="A38" s="28"/>
      <c r="B38" s="56"/>
      <c r="C38" s="61"/>
      <c r="D38" s="61"/>
      <c r="E38" s="61"/>
      <c r="F38" s="61"/>
      <c r="G38" s="61"/>
      <c r="H38" s="61"/>
      <c r="I38" s="62"/>
      <c r="J38" s="8"/>
      <c r="M38" s="64"/>
      <c r="N38" s="7"/>
      <c r="O38" s="7"/>
      <c r="P38" s="65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s="2" customFormat="1" ht="14.25" customHeight="1" x14ac:dyDescent="0.4">
      <c r="A39" s="28"/>
      <c r="B39" s="56"/>
      <c r="C39" s="61"/>
      <c r="D39" s="61"/>
      <c r="E39" s="61"/>
      <c r="F39" s="61"/>
      <c r="G39" s="61"/>
      <c r="H39" s="61"/>
      <c r="I39" s="62"/>
      <c r="J39" s="8"/>
      <c r="M39" s="64"/>
      <c r="N39" s="7"/>
      <c r="O39" s="7"/>
      <c r="P39" s="65"/>
      <c r="T39" s="12"/>
      <c r="U39" s="12"/>
      <c r="V39" s="12"/>
      <c r="W39" s="12"/>
      <c r="X39" s="12"/>
    </row>
    <row r="40" spans="1:30" s="2" customFormat="1" ht="14.25" customHeight="1" x14ac:dyDescent="0.4">
      <c r="A40" s="28"/>
      <c r="B40" s="56"/>
      <c r="C40" s="61"/>
      <c r="D40" s="61"/>
      <c r="E40" s="61"/>
      <c r="F40" s="61"/>
      <c r="G40" s="61"/>
      <c r="H40" s="61"/>
      <c r="I40" s="62"/>
      <c r="J40" s="8"/>
      <c r="M40" s="64"/>
      <c r="N40" s="7"/>
      <c r="O40" s="7"/>
      <c r="P40" s="65"/>
      <c r="T40" s="12"/>
      <c r="U40" s="12"/>
      <c r="V40" s="12"/>
      <c r="W40" s="12"/>
      <c r="X40" s="12"/>
    </row>
    <row r="41" spans="1:30" s="2" customFormat="1" ht="14.25" customHeight="1" x14ac:dyDescent="0.4">
      <c r="A41" s="28"/>
      <c r="B41" s="56"/>
      <c r="C41" s="61"/>
      <c r="D41" s="61"/>
      <c r="E41" s="61"/>
      <c r="F41" s="61"/>
      <c r="G41" s="61"/>
      <c r="H41" s="61"/>
      <c r="I41" s="62"/>
      <c r="J41" s="8"/>
      <c r="M41" s="64"/>
      <c r="N41" s="7"/>
      <c r="O41" s="7"/>
      <c r="P41" s="65"/>
      <c r="T41" s="12"/>
      <c r="U41" s="12"/>
      <c r="V41" s="12"/>
      <c r="W41" s="12"/>
      <c r="X41" s="12"/>
    </row>
    <row r="42" spans="1:30" s="2" customFormat="1" ht="14.25" customHeight="1" x14ac:dyDescent="0.4">
      <c r="A42" s="28"/>
      <c r="B42" s="8"/>
      <c r="C42" s="61"/>
      <c r="D42" s="61"/>
      <c r="E42" s="61"/>
      <c r="F42" s="61"/>
      <c r="G42" s="66"/>
      <c r="H42" s="66"/>
      <c r="I42" s="67"/>
      <c r="J42" s="8"/>
      <c r="M42" s="64"/>
      <c r="N42" s="7"/>
      <c r="O42" s="7"/>
      <c r="P42" s="65"/>
      <c r="T42" s="12"/>
      <c r="U42" s="12"/>
      <c r="V42" s="12"/>
      <c r="W42" s="12"/>
      <c r="X42" s="12"/>
    </row>
    <row r="43" spans="1:30" s="2" customFormat="1" ht="14.25" customHeight="1" x14ac:dyDescent="0.4">
      <c r="A43" s="28"/>
      <c r="B43" s="8"/>
      <c r="C43" s="61"/>
      <c r="D43" s="61"/>
      <c r="E43" s="61"/>
      <c r="F43" s="61"/>
      <c r="G43" s="66"/>
      <c r="H43" s="66"/>
      <c r="I43" s="67"/>
      <c r="J43" s="8"/>
      <c r="M43" s="64"/>
      <c r="N43" s="7"/>
      <c r="O43" s="7"/>
      <c r="P43" s="65"/>
      <c r="T43" s="12"/>
      <c r="U43" s="12"/>
      <c r="V43" s="12"/>
      <c r="W43" s="12"/>
      <c r="X43" s="12"/>
    </row>
    <row r="44" spans="1:30" s="2" customFormat="1" ht="14.25" customHeight="1" x14ac:dyDescent="0.35">
      <c r="A44" s="28"/>
      <c r="J44" s="8"/>
      <c r="M44" s="64"/>
      <c r="N44" s="7"/>
      <c r="O44" s="7"/>
      <c r="P44" s="65"/>
      <c r="T44" s="12"/>
      <c r="U44" s="12"/>
      <c r="V44" s="12"/>
      <c r="W44" s="12"/>
      <c r="X44" s="12"/>
    </row>
    <row r="45" spans="1:30" s="2" customFormat="1" ht="14.25" customHeight="1" x14ac:dyDescent="0.4">
      <c r="A45" s="28"/>
      <c r="J45" s="8"/>
      <c r="M45" s="63"/>
      <c r="N45" s="7"/>
      <c r="O45" s="7"/>
      <c r="P45" s="65"/>
      <c r="T45" s="12"/>
      <c r="U45" s="12"/>
      <c r="V45" s="12"/>
      <c r="W45" s="12"/>
      <c r="X45" s="12"/>
    </row>
    <row r="46" spans="1:30" s="2" customFormat="1" x14ac:dyDescent="0.35">
      <c r="A46" s="28"/>
      <c r="B46" s="8"/>
      <c r="J46" s="8"/>
      <c r="M46" s="64"/>
      <c r="N46" s="7"/>
      <c r="O46" s="7"/>
      <c r="P46" s="65"/>
      <c r="T46" s="12"/>
      <c r="U46" s="12"/>
      <c r="V46" s="12"/>
      <c r="W46" s="12"/>
      <c r="X46" s="12"/>
    </row>
    <row r="47" spans="1:30" s="2" customFormat="1" x14ac:dyDescent="0.35">
      <c r="A47" s="23" t="s">
        <v>47</v>
      </c>
      <c r="J47" s="8"/>
      <c r="M47" s="64"/>
      <c r="N47" s="7"/>
      <c r="O47" s="7"/>
      <c r="P47" s="65"/>
      <c r="T47" s="12"/>
      <c r="U47" s="12"/>
      <c r="V47" s="12"/>
      <c r="W47" s="12"/>
      <c r="X47" s="12"/>
    </row>
    <row r="48" spans="1:30" s="2" customFormat="1" x14ac:dyDescent="0.35">
      <c r="A48" s="23" t="s">
        <v>73</v>
      </c>
      <c r="J48" s="8"/>
      <c r="M48" s="64"/>
      <c r="N48" s="7"/>
      <c r="O48" s="7"/>
      <c r="P48" s="65"/>
      <c r="T48" s="12"/>
      <c r="U48" s="12"/>
      <c r="V48" s="12"/>
      <c r="W48" s="12"/>
      <c r="X48" s="12"/>
    </row>
    <row r="49" spans="1:24" s="2" customFormat="1" x14ac:dyDescent="0.35">
      <c r="A49" s="24" t="s">
        <v>114</v>
      </c>
      <c r="B49" s="68"/>
      <c r="C49" s="1"/>
      <c r="D49" s="1"/>
      <c r="E49" s="1"/>
      <c r="F49" s="1"/>
      <c r="G49" s="1"/>
      <c r="H49" s="1"/>
      <c r="I49" s="1"/>
      <c r="J49" s="1"/>
      <c r="K49" s="1"/>
      <c r="L49" s="68"/>
      <c r="M49" s="69"/>
      <c r="N49" s="9"/>
      <c r="O49" s="9"/>
      <c r="P49" s="70"/>
      <c r="T49" s="12"/>
      <c r="U49" s="12"/>
      <c r="V49" s="12"/>
      <c r="W49" s="12"/>
      <c r="X49" s="12"/>
    </row>
    <row r="50" spans="1:24" s="2" customForma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M50" s="64"/>
      <c r="N50" s="7"/>
      <c r="O50" s="7"/>
      <c r="P50" s="71"/>
      <c r="T50" s="12"/>
      <c r="U50" s="12"/>
      <c r="V50" s="12"/>
      <c r="W50" s="12"/>
      <c r="X50" s="12"/>
    </row>
    <row r="51" spans="1:24" ht="14.25" customHeight="1" x14ac:dyDescent="0.35">
      <c r="B51" s="12"/>
      <c r="T51" s="12"/>
      <c r="U51" s="12"/>
      <c r="V51" s="12"/>
      <c r="W51" s="12"/>
      <c r="X51" s="12"/>
    </row>
    <row r="52" spans="1:24" x14ac:dyDescent="0.35">
      <c r="T52" s="12"/>
      <c r="U52" s="12"/>
      <c r="V52" s="12"/>
      <c r="W52" s="12"/>
      <c r="X52" s="12"/>
    </row>
    <row r="53" spans="1:24" x14ac:dyDescent="0.35">
      <c r="T53" s="12"/>
      <c r="U53" s="12"/>
      <c r="V53" s="12"/>
      <c r="W53" s="12"/>
      <c r="X53" s="12"/>
    </row>
    <row r="56" spans="1:24" x14ac:dyDescent="0.35">
      <c r="B56" s="12"/>
    </row>
    <row r="57" spans="1:24" x14ac:dyDescent="0.35">
      <c r="B57" s="12"/>
    </row>
    <row r="58" spans="1:24" x14ac:dyDescent="0.35">
      <c r="B58" s="12"/>
    </row>
    <row r="59" spans="1:24" x14ac:dyDescent="0.35">
      <c r="B59" s="12"/>
    </row>
    <row r="60" spans="1:24" x14ac:dyDescent="0.35">
      <c r="B60" s="12"/>
    </row>
    <row r="61" spans="1:24" x14ac:dyDescent="0.35">
      <c r="B61" s="12"/>
    </row>
    <row r="65" spans="2:2" x14ac:dyDescent="0.35">
      <c r="B65" s="12"/>
    </row>
    <row r="73" spans="2:2" x14ac:dyDescent="0.35">
      <c r="B73" s="12"/>
    </row>
    <row r="74" spans="2:2" x14ac:dyDescent="0.35">
      <c r="B74" s="12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Z51"/>
  <sheetViews>
    <sheetView workbookViewId="0"/>
  </sheetViews>
  <sheetFormatPr baseColWidth="10" defaultColWidth="10.86328125" defaultRowHeight="12.75" x14ac:dyDescent="0.35"/>
  <cols>
    <col min="1" max="1" width="1.86328125" style="8" customWidth="1"/>
    <col min="2" max="2" width="33.3984375" style="8" customWidth="1"/>
    <col min="3" max="7" width="10.3984375" style="8" customWidth="1"/>
    <col min="8" max="8" width="11.1328125" style="8" customWidth="1"/>
    <col min="9" max="9" width="1.73046875" style="8" customWidth="1"/>
    <col min="10" max="10" width="10.86328125" style="8"/>
    <col min="11" max="11" width="11.3984375" style="8" customWidth="1"/>
    <col min="12" max="12" width="10.86328125" style="8" customWidth="1"/>
    <col min="13" max="13" width="10.86328125" style="8"/>
    <col min="14" max="21" width="10.86328125" style="8" customWidth="1"/>
    <col min="22" max="22" width="21" style="2" bestFit="1" customWidth="1"/>
    <col min="23" max="26" width="10.86328125" style="2"/>
    <col min="27" max="16384" width="10.86328125" style="8"/>
  </cols>
  <sheetData>
    <row r="1" spans="1:24" ht="13.15" x14ac:dyDescent="0.4">
      <c r="A1" s="51"/>
      <c r="B1" s="26"/>
      <c r="C1" s="26"/>
      <c r="D1" s="26"/>
      <c r="E1" s="26"/>
      <c r="F1" s="26"/>
      <c r="G1" s="52"/>
      <c r="H1" s="26"/>
      <c r="I1" s="27"/>
      <c r="J1" s="114"/>
    </row>
    <row r="2" spans="1:24" ht="13.15" x14ac:dyDescent="0.4">
      <c r="A2" s="28"/>
      <c r="B2" s="29"/>
      <c r="C2" s="29"/>
      <c r="D2" s="29"/>
      <c r="E2" s="29"/>
      <c r="F2" s="29"/>
      <c r="H2" s="29"/>
      <c r="I2" s="30"/>
      <c r="J2" s="114"/>
    </row>
    <row r="3" spans="1:24" ht="13.15" x14ac:dyDescent="0.4">
      <c r="A3" s="28"/>
      <c r="B3" s="29"/>
      <c r="C3" s="29"/>
      <c r="D3" s="29"/>
      <c r="E3" s="29"/>
      <c r="F3" s="29"/>
      <c r="H3" s="29"/>
      <c r="I3" s="30"/>
      <c r="J3" s="114"/>
      <c r="V3" s="2" t="s">
        <v>86</v>
      </c>
      <c r="W3" s="2" t="s">
        <v>87</v>
      </c>
    </row>
    <row r="4" spans="1:24" ht="13.15" x14ac:dyDescent="0.4">
      <c r="A4" s="28"/>
      <c r="B4" s="29"/>
      <c r="C4" s="29"/>
      <c r="D4" s="29"/>
      <c r="E4" s="29"/>
      <c r="F4" s="29"/>
      <c r="H4" s="29"/>
      <c r="I4" s="3"/>
      <c r="V4" s="63" t="s">
        <v>6</v>
      </c>
      <c r="W4" s="74">
        <v>0.5</v>
      </c>
      <c r="X4" s="2" t="s">
        <v>99</v>
      </c>
    </row>
    <row r="5" spans="1:24" ht="13.15" x14ac:dyDescent="0.4">
      <c r="A5" s="28"/>
      <c r="B5" s="29"/>
      <c r="C5" s="29"/>
      <c r="D5" s="29"/>
      <c r="E5" s="29"/>
      <c r="F5" s="29"/>
      <c r="G5" s="29"/>
      <c r="H5" s="29"/>
      <c r="I5" s="3"/>
      <c r="V5" s="2" t="s">
        <v>19</v>
      </c>
      <c r="W5" s="74">
        <v>-0.2</v>
      </c>
      <c r="X5" s="2" t="s">
        <v>100</v>
      </c>
    </row>
    <row r="6" spans="1:24" ht="13.15" x14ac:dyDescent="0.4">
      <c r="A6" s="28"/>
      <c r="B6" s="29"/>
      <c r="C6" s="29"/>
      <c r="D6" s="29"/>
      <c r="E6" s="29"/>
      <c r="F6" s="29"/>
      <c r="G6" s="29"/>
      <c r="H6" s="29"/>
      <c r="I6" s="3"/>
      <c r="V6" s="63" t="s">
        <v>20</v>
      </c>
      <c r="W6" s="74">
        <v>2.8</v>
      </c>
      <c r="X6" s="2" t="s">
        <v>101</v>
      </c>
    </row>
    <row r="7" spans="1:24" ht="13.15" x14ac:dyDescent="0.4">
      <c r="A7" s="28"/>
      <c r="B7" s="29"/>
      <c r="C7" s="29"/>
      <c r="D7" s="29"/>
      <c r="E7" s="29"/>
      <c r="F7" s="29"/>
      <c r="G7" s="29"/>
      <c r="H7" s="29"/>
      <c r="I7" s="3"/>
      <c r="V7" s="2" t="s">
        <v>21</v>
      </c>
      <c r="W7" s="74">
        <v>-1.2</v>
      </c>
      <c r="X7" s="2" t="s">
        <v>102</v>
      </c>
    </row>
    <row r="8" spans="1:24" ht="13.15" x14ac:dyDescent="0.4">
      <c r="A8" s="28"/>
      <c r="B8" s="29"/>
      <c r="C8" s="165"/>
      <c r="D8" s="165"/>
      <c r="E8" s="165"/>
      <c r="F8" s="165"/>
      <c r="G8" s="165"/>
      <c r="H8" s="165"/>
      <c r="I8" s="3"/>
      <c r="V8" s="2" t="s">
        <v>22</v>
      </c>
      <c r="W8" s="74">
        <v>1.4</v>
      </c>
      <c r="X8" s="2" t="s">
        <v>103</v>
      </c>
    </row>
    <row r="9" spans="1:24" ht="13.15" x14ac:dyDescent="0.4">
      <c r="A9" s="28"/>
      <c r="B9" s="165" t="s">
        <v>12</v>
      </c>
      <c r="C9" s="165"/>
      <c r="D9" s="165"/>
      <c r="E9" s="165"/>
      <c r="F9" s="165"/>
      <c r="G9" s="165"/>
      <c r="H9" s="165"/>
      <c r="I9" s="3"/>
      <c r="V9" s="2" t="s">
        <v>23</v>
      </c>
      <c r="W9" s="74">
        <v>-1.3</v>
      </c>
      <c r="X9" s="2" t="s">
        <v>104</v>
      </c>
    </row>
    <row r="10" spans="1:24" ht="13.15" x14ac:dyDescent="0.4">
      <c r="A10" s="28"/>
      <c r="B10" s="165" t="s">
        <v>105</v>
      </c>
      <c r="C10" s="165"/>
      <c r="D10" s="165"/>
      <c r="E10" s="165"/>
      <c r="F10" s="165"/>
      <c r="G10" s="165"/>
      <c r="H10" s="165"/>
      <c r="I10" s="3"/>
      <c r="V10" s="2" t="s">
        <v>13</v>
      </c>
      <c r="W10" s="74">
        <v>-3.3</v>
      </c>
      <c r="X10" s="2" t="s">
        <v>106</v>
      </c>
    </row>
    <row r="11" spans="1:24" ht="15.75" customHeight="1" x14ac:dyDescent="0.35">
      <c r="A11" s="28"/>
      <c r="I11" s="3"/>
      <c r="V11" s="2" t="s">
        <v>24</v>
      </c>
      <c r="W11" s="74">
        <v>1.2</v>
      </c>
      <c r="X11" s="2" t="s">
        <v>107</v>
      </c>
    </row>
    <row r="12" spans="1:24" ht="15.75" customHeight="1" x14ac:dyDescent="0.4">
      <c r="A12" s="28"/>
      <c r="B12" s="34"/>
      <c r="C12" s="34"/>
      <c r="D12" s="34"/>
      <c r="E12" s="34"/>
      <c r="F12" s="34"/>
      <c r="G12" s="34"/>
      <c r="H12" s="34"/>
      <c r="I12" s="3"/>
      <c r="V12" s="2" t="s">
        <v>25</v>
      </c>
      <c r="W12" s="74">
        <v>-4.5999999999999996</v>
      </c>
      <c r="X12" s="2" t="s">
        <v>108</v>
      </c>
    </row>
    <row r="13" spans="1:24" ht="12.75" customHeight="1" x14ac:dyDescent="0.4">
      <c r="A13" s="28"/>
      <c r="B13" s="115"/>
      <c r="C13" s="34"/>
      <c r="D13" s="34"/>
      <c r="E13" s="34"/>
      <c r="F13" s="34"/>
      <c r="G13" s="34"/>
      <c r="H13" s="34"/>
      <c r="I13" s="3"/>
      <c r="L13" s="109"/>
      <c r="V13" s="2" t="s">
        <v>26</v>
      </c>
      <c r="W13" s="74">
        <v>12.9</v>
      </c>
      <c r="X13" s="2" t="s">
        <v>109</v>
      </c>
    </row>
    <row r="14" spans="1:24" ht="12" customHeight="1" x14ac:dyDescent="0.4">
      <c r="A14" s="28"/>
      <c r="B14" s="116"/>
      <c r="C14" s="34"/>
      <c r="D14" s="34"/>
      <c r="E14" s="34"/>
      <c r="F14" s="34"/>
      <c r="G14" s="34"/>
      <c r="H14" s="34"/>
      <c r="I14" s="3"/>
      <c r="V14" s="2" t="s">
        <v>27</v>
      </c>
      <c r="W14" s="74">
        <v>-2</v>
      </c>
      <c r="X14" s="2" t="s">
        <v>149</v>
      </c>
    </row>
    <row r="15" spans="1:24" x14ac:dyDescent="0.35">
      <c r="A15" s="28"/>
      <c r="B15" s="116"/>
      <c r="C15" s="67"/>
      <c r="D15" s="67"/>
      <c r="E15" s="67"/>
      <c r="F15" s="67"/>
      <c r="G15" s="67"/>
      <c r="H15" s="67"/>
      <c r="I15" s="3"/>
      <c r="V15" s="2" t="s">
        <v>28</v>
      </c>
      <c r="W15" s="74">
        <v>0.8</v>
      </c>
      <c r="X15" s="2" t="s">
        <v>110</v>
      </c>
    </row>
    <row r="16" spans="1:24" ht="13.15" x14ac:dyDescent="0.4">
      <c r="A16" s="28"/>
      <c r="B16" s="116"/>
      <c r="C16" s="67"/>
      <c r="D16" s="67"/>
      <c r="E16" s="67"/>
      <c r="F16" s="67"/>
      <c r="G16" s="34"/>
      <c r="H16" s="34"/>
      <c r="I16" s="3"/>
      <c r="K16" s="2"/>
      <c r="L16" s="92"/>
      <c r="V16" s="2" t="s">
        <v>29</v>
      </c>
      <c r="W16" s="74">
        <v>6.6</v>
      </c>
      <c r="X16" s="2" t="s">
        <v>111</v>
      </c>
    </row>
    <row r="17" spans="1:24" x14ac:dyDescent="0.35">
      <c r="A17" s="28"/>
      <c r="B17" s="116"/>
      <c r="C17" s="67"/>
      <c r="D17" s="67"/>
      <c r="E17" s="67"/>
      <c r="F17" s="67"/>
      <c r="G17" s="67"/>
      <c r="H17" s="67"/>
      <c r="I17" s="3"/>
      <c r="K17" s="2"/>
      <c r="L17" s="92"/>
      <c r="V17" s="2" t="s">
        <v>30</v>
      </c>
      <c r="W17" s="74">
        <v>11.3</v>
      </c>
      <c r="X17" s="2" t="s">
        <v>112</v>
      </c>
    </row>
    <row r="18" spans="1:24" x14ac:dyDescent="0.35">
      <c r="A18" s="28"/>
      <c r="B18" s="116"/>
      <c r="C18" s="67"/>
      <c r="D18" s="67"/>
      <c r="E18" s="67"/>
      <c r="F18" s="67"/>
      <c r="G18" s="67"/>
      <c r="H18" s="67"/>
      <c r="I18" s="3"/>
      <c r="V18" s="2" t="s">
        <v>31</v>
      </c>
      <c r="W18" s="74">
        <v>-1.1000000000000001</v>
      </c>
      <c r="X18" s="2" t="s">
        <v>113</v>
      </c>
    </row>
    <row r="19" spans="1:24" x14ac:dyDescent="0.35">
      <c r="A19" s="28"/>
      <c r="B19" s="116"/>
      <c r="C19" s="67"/>
      <c r="D19" s="67"/>
      <c r="E19" s="67"/>
      <c r="F19" s="67"/>
      <c r="G19" s="67"/>
      <c r="H19" s="67"/>
      <c r="I19" s="3"/>
    </row>
    <row r="20" spans="1:24" x14ac:dyDescent="0.35">
      <c r="A20" s="28"/>
      <c r="B20" s="116"/>
      <c r="C20" s="67"/>
      <c r="D20" s="67"/>
      <c r="E20" s="67"/>
      <c r="F20" s="67"/>
      <c r="G20" s="67"/>
      <c r="H20" s="22"/>
      <c r="I20" s="3"/>
    </row>
    <row r="21" spans="1:24" x14ac:dyDescent="0.35">
      <c r="A21" s="28"/>
      <c r="B21" s="116"/>
      <c r="C21" s="67"/>
      <c r="D21" s="67"/>
      <c r="E21" s="67"/>
      <c r="F21" s="67"/>
      <c r="G21" s="67"/>
      <c r="H21" s="67"/>
      <c r="I21" s="3"/>
    </row>
    <row r="22" spans="1:24" x14ac:dyDescent="0.35">
      <c r="A22" s="28"/>
      <c r="B22" s="116"/>
      <c r="C22" s="67"/>
      <c r="D22" s="67"/>
      <c r="E22" s="67"/>
      <c r="F22" s="67"/>
      <c r="G22" s="67"/>
      <c r="H22" s="67"/>
      <c r="I22" s="3"/>
    </row>
    <row r="23" spans="1:24" x14ac:dyDescent="0.35">
      <c r="A23" s="28"/>
      <c r="B23" s="116"/>
      <c r="C23" s="67"/>
      <c r="D23" s="67"/>
      <c r="E23" s="67"/>
      <c r="F23" s="67"/>
      <c r="G23" s="67"/>
      <c r="H23" s="67"/>
      <c r="I23" s="3"/>
    </row>
    <row r="24" spans="1:24" x14ac:dyDescent="0.35">
      <c r="A24" s="28"/>
      <c r="C24" s="67"/>
      <c r="D24" s="67"/>
      <c r="E24" s="67"/>
      <c r="F24" s="67"/>
      <c r="G24" s="67"/>
      <c r="H24" s="67"/>
      <c r="I24" s="3"/>
    </row>
    <row r="25" spans="1:24" x14ac:dyDescent="0.35">
      <c r="A25" s="28"/>
      <c r="C25" s="67"/>
      <c r="D25" s="67"/>
      <c r="E25" s="67"/>
      <c r="F25" s="67"/>
      <c r="G25" s="67"/>
      <c r="H25" s="67"/>
      <c r="I25" s="3"/>
    </row>
    <row r="26" spans="1:24" x14ac:dyDescent="0.35">
      <c r="A26" s="28"/>
      <c r="C26" s="67"/>
      <c r="D26" s="67"/>
      <c r="E26" s="67"/>
      <c r="F26" s="67"/>
      <c r="G26" s="67"/>
      <c r="H26" s="67"/>
      <c r="I26" s="3"/>
    </row>
    <row r="27" spans="1:24" x14ac:dyDescent="0.35">
      <c r="A27" s="28"/>
      <c r="C27" s="67"/>
      <c r="D27" s="67"/>
      <c r="E27" s="67"/>
      <c r="F27" s="67"/>
      <c r="G27" s="67"/>
      <c r="H27" s="67"/>
      <c r="I27" s="3"/>
    </row>
    <row r="28" spans="1:24" x14ac:dyDescent="0.35">
      <c r="A28" s="28"/>
      <c r="C28" s="67"/>
      <c r="D28" s="67"/>
      <c r="E28" s="67"/>
      <c r="F28" s="67"/>
      <c r="G28" s="67"/>
      <c r="H28" s="67"/>
      <c r="I28" s="3"/>
    </row>
    <row r="29" spans="1:24" x14ac:dyDescent="0.35">
      <c r="A29" s="28"/>
      <c r="C29" s="67"/>
      <c r="D29" s="67"/>
      <c r="E29" s="67"/>
      <c r="F29" s="67"/>
      <c r="G29" s="67"/>
      <c r="H29" s="67"/>
      <c r="I29" s="3"/>
    </row>
    <row r="30" spans="1:24" x14ac:dyDescent="0.35">
      <c r="A30" s="28"/>
      <c r="C30" s="67"/>
      <c r="D30" s="67"/>
      <c r="E30" s="67"/>
      <c r="F30" s="67"/>
      <c r="G30" s="67"/>
      <c r="H30" s="67"/>
      <c r="I30" s="3"/>
    </row>
    <row r="31" spans="1:24" ht="14.25" customHeight="1" x14ac:dyDescent="0.4">
      <c r="A31" s="28"/>
      <c r="B31" s="56"/>
      <c r="C31" s="61"/>
      <c r="D31" s="61"/>
      <c r="E31" s="61"/>
      <c r="F31" s="61"/>
      <c r="G31" s="62"/>
      <c r="H31" s="62"/>
      <c r="I31" s="3"/>
    </row>
    <row r="32" spans="1:24" ht="13.15" x14ac:dyDescent="0.4">
      <c r="A32" s="28"/>
      <c r="C32" s="61"/>
      <c r="D32" s="61"/>
      <c r="E32" s="61"/>
      <c r="F32" s="66"/>
      <c r="G32" s="67"/>
      <c r="H32" s="67"/>
      <c r="I32" s="3"/>
      <c r="K32" s="8" t="s">
        <v>8</v>
      </c>
    </row>
    <row r="33" spans="1:11" ht="13.15" x14ac:dyDescent="0.4">
      <c r="A33" s="28"/>
      <c r="C33" s="61"/>
      <c r="D33" s="61"/>
      <c r="E33" s="61"/>
      <c r="F33" s="66"/>
      <c r="G33" s="67"/>
      <c r="H33" s="67"/>
      <c r="I33" s="3"/>
    </row>
    <row r="34" spans="1:11" ht="13.15" x14ac:dyDescent="0.4">
      <c r="A34" s="28"/>
      <c r="C34" s="61"/>
      <c r="D34" s="61"/>
      <c r="E34" s="61"/>
      <c r="F34" s="66"/>
      <c r="G34" s="67"/>
      <c r="H34" s="67"/>
      <c r="I34" s="3"/>
    </row>
    <row r="35" spans="1:11" ht="13.15" x14ac:dyDescent="0.4">
      <c r="A35" s="28"/>
      <c r="C35" s="61"/>
      <c r="D35" s="61"/>
      <c r="E35" s="61"/>
      <c r="F35" s="66"/>
      <c r="G35" s="67"/>
      <c r="H35" s="67"/>
      <c r="I35" s="3"/>
      <c r="K35" s="8" t="s">
        <v>8</v>
      </c>
    </row>
    <row r="36" spans="1:11" ht="13.15" x14ac:dyDescent="0.4">
      <c r="A36" s="28"/>
      <c r="C36" s="61"/>
      <c r="D36" s="61"/>
      <c r="E36" s="61"/>
      <c r="F36" s="66"/>
      <c r="G36" s="67"/>
      <c r="H36" s="67"/>
      <c r="I36" s="3"/>
      <c r="K36" s="8" t="s">
        <v>8</v>
      </c>
    </row>
    <row r="37" spans="1:11" ht="13.15" x14ac:dyDescent="0.4">
      <c r="A37" s="28"/>
      <c r="C37" s="61"/>
      <c r="D37" s="61"/>
      <c r="E37" s="61"/>
      <c r="F37" s="66"/>
      <c r="G37" s="67"/>
      <c r="H37" s="67"/>
      <c r="I37" s="3"/>
      <c r="K37" s="8" t="s">
        <v>8</v>
      </c>
    </row>
    <row r="38" spans="1:11" ht="13.15" x14ac:dyDescent="0.4">
      <c r="A38" s="28"/>
      <c r="B38" s="23" t="s">
        <v>14</v>
      </c>
      <c r="C38" s="61"/>
      <c r="D38" s="61"/>
      <c r="E38" s="61"/>
      <c r="F38" s="66"/>
      <c r="G38" s="67"/>
      <c r="H38" s="67"/>
      <c r="I38" s="3"/>
    </row>
    <row r="39" spans="1:11" ht="13.15" x14ac:dyDescent="0.4">
      <c r="A39" s="28"/>
      <c r="B39" s="23" t="s">
        <v>15</v>
      </c>
      <c r="C39" s="61"/>
      <c r="D39" s="61"/>
      <c r="E39" s="61"/>
      <c r="F39" s="66"/>
      <c r="G39" s="67"/>
      <c r="H39" s="67"/>
      <c r="I39" s="3"/>
    </row>
    <row r="40" spans="1:11" ht="13.15" x14ac:dyDescent="0.4">
      <c r="A40" s="28"/>
      <c r="B40" s="23" t="s">
        <v>73</v>
      </c>
      <c r="C40" s="61"/>
      <c r="D40" s="61"/>
      <c r="E40" s="61"/>
      <c r="F40" s="66"/>
      <c r="G40" s="67"/>
      <c r="H40" s="67"/>
      <c r="I40" s="3"/>
    </row>
    <row r="41" spans="1:11" x14ac:dyDescent="0.35">
      <c r="A41" s="117"/>
      <c r="B41" s="24" t="s">
        <v>114</v>
      </c>
      <c r="C41" s="112"/>
      <c r="D41" s="112"/>
      <c r="E41" s="112"/>
      <c r="F41" s="112"/>
      <c r="G41" s="112"/>
      <c r="H41" s="79"/>
      <c r="I41" s="113"/>
      <c r="J41" s="12"/>
      <c r="K41" s="12"/>
    </row>
    <row r="42" spans="1:11" x14ac:dyDescent="0.35">
      <c r="B42" s="2"/>
      <c r="C42" s="2"/>
      <c r="D42" s="2"/>
      <c r="E42" s="2"/>
      <c r="F42" s="118"/>
      <c r="G42" s="118"/>
      <c r="H42" s="12"/>
      <c r="I42" s="12"/>
      <c r="J42" s="12"/>
      <c r="K42" s="12"/>
    </row>
    <row r="43" spans="1:11" x14ac:dyDescent="0.35">
      <c r="B43" s="2"/>
      <c r="C43" s="2"/>
      <c r="D43" s="2"/>
      <c r="E43" s="2"/>
      <c r="F43" s="118"/>
      <c r="G43" s="118"/>
      <c r="H43" s="12"/>
      <c r="I43" s="12"/>
      <c r="J43" s="12"/>
      <c r="K43" s="12"/>
    </row>
    <row r="44" spans="1:11" x14ac:dyDescent="0.35">
      <c r="B44" s="118"/>
      <c r="C44" s="118"/>
      <c r="D44" s="118"/>
      <c r="E44" s="118"/>
      <c r="F44" s="118"/>
      <c r="G44" s="118"/>
      <c r="H44" s="12"/>
      <c r="I44" s="12"/>
      <c r="J44" s="12"/>
      <c r="K44" s="12"/>
    </row>
    <row r="45" spans="1:11" x14ac:dyDescent="0.35">
      <c r="B45" s="118"/>
      <c r="C45" s="118"/>
      <c r="D45" s="118"/>
      <c r="E45" s="118"/>
      <c r="F45" s="118"/>
      <c r="G45" s="118"/>
      <c r="H45" s="12"/>
      <c r="I45" s="12"/>
      <c r="J45" s="12"/>
      <c r="K45" s="12"/>
    </row>
    <row r="46" spans="1:11" x14ac:dyDescent="0.35">
      <c r="B46" s="118"/>
      <c r="C46" s="118"/>
      <c r="D46" s="118"/>
      <c r="E46" s="118"/>
      <c r="F46" s="118"/>
      <c r="G46" s="118"/>
      <c r="H46" s="12"/>
      <c r="I46" s="12"/>
      <c r="J46" s="12"/>
      <c r="K46" s="12"/>
    </row>
    <row r="47" spans="1:11" x14ac:dyDescent="0.35">
      <c r="B47" s="12"/>
      <c r="C47" s="12"/>
      <c r="D47" s="12"/>
      <c r="E47" s="12"/>
      <c r="F47" s="12"/>
      <c r="G47" s="12"/>
      <c r="H47" s="12"/>
      <c r="I47" s="12"/>
      <c r="J47" s="12"/>
      <c r="K47" s="12"/>
    </row>
    <row r="48" spans="1:11" x14ac:dyDescent="0.35">
      <c r="B48" s="12"/>
      <c r="C48" s="12"/>
      <c r="D48" s="12"/>
      <c r="E48" s="12"/>
      <c r="F48" s="12"/>
      <c r="G48" s="12"/>
      <c r="H48" s="12"/>
      <c r="I48" s="12"/>
      <c r="J48" s="12"/>
      <c r="K48" s="12"/>
    </row>
    <row r="49" spans="2:11" x14ac:dyDescent="0.35">
      <c r="B49" s="12"/>
      <c r="C49" s="12"/>
      <c r="D49" s="12"/>
      <c r="E49" s="12"/>
      <c r="F49" s="12"/>
      <c r="G49" s="12"/>
      <c r="H49" s="12"/>
      <c r="I49" s="12"/>
      <c r="J49" s="12"/>
      <c r="K49" s="12"/>
    </row>
    <row r="50" spans="2:11" x14ac:dyDescent="0.35">
      <c r="B50" s="12"/>
      <c r="C50" s="12"/>
      <c r="D50" s="12"/>
      <c r="E50" s="12"/>
      <c r="F50" s="12"/>
      <c r="G50" s="12"/>
      <c r="H50" s="12"/>
      <c r="I50" s="12"/>
      <c r="J50" s="12"/>
      <c r="K50" s="12"/>
    </row>
    <row r="51" spans="2:11" x14ac:dyDescent="0.35">
      <c r="B51" s="12"/>
      <c r="C51" s="12"/>
      <c r="D51" s="12"/>
      <c r="E51" s="12"/>
      <c r="F51" s="12"/>
      <c r="G51" s="12"/>
      <c r="H51" s="12"/>
      <c r="I51" s="12"/>
      <c r="J51" s="12"/>
      <c r="K51" s="12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T54"/>
  <sheetViews>
    <sheetView topLeftCell="A22" workbookViewId="0">
      <selection activeCell="A52" sqref="A52"/>
    </sheetView>
  </sheetViews>
  <sheetFormatPr baseColWidth="10" defaultColWidth="10.86328125" defaultRowHeight="12.75" x14ac:dyDescent="0.35"/>
  <cols>
    <col min="1" max="1" width="8.265625" style="8" customWidth="1"/>
    <col min="2" max="2" width="15.3984375" style="8" customWidth="1"/>
    <col min="3" max="3" width="12" style="8" customWidth="1"/>
    <col min="4" max="4" width="8.265625" style="8" customWidth="1"/>
    <col min="5" max="5" width="10" style="8" customWidth="1"/>
    <col min="6" max="6" width="8.265625" style="8" customWidth="1"/>
    <col min="7" max="7" width="21.73046875" style="8" customWidth="1"/>
    <col min="8" max="8" width="12.3984375" style="8" customWidth="1"/>
    <col min="9" max="9" width="8.265625" style="8" customWidth="1"/>
    <col min="10" max="10" width="10" style="8" customWidth="1"/>
    <col min="11" max="11" width="8.265625" style="8" customWidth="1"/>
    <col min="12" max="16384" width="10.86328125" style="8"/>
  </cols>
  <sheetData>
    <row r="1" spans="1:20" ht="13.15" x14ac:dyDescent="0.4">
      <c r="A1" s="101"/>
      <c r="B1" s="102"/>
      <c r="C1" s="102"/>
      <c r="D1" s="102"/>
      <c r="E1" s="102"/>
      <c r="F1" s="102"/>
      <c r="G1" s="102"/>
      <c r="H1" s="102"/>
      <c r="K1" s="3"/>
    </row>
    <row r="2" spans="1:20" ht="13.15" x14ac:dyDescent="0.4">
      <c r="A2" s="104"/>
      <c r="B2" s="29"/>
      <c r="C2" s="29"/>
      <c r="D2" s="29"/>
      <c r="E2" s="29"/>
      <c r="F2" s="29"/>
      <c r="G2" s="29"/>
      <c r="H2" s="29"/>
      <c r="K2" s="3"/>
    </row>
    <row r="3" spans="1:20" ht="13.15" x14ac:dyDescent="0.4">
      <c r="A3" s="104"/>
      <c r="B3" s="29"/>
      <c r="C3" s="29"/>
      <c r="D3" s="29"/>
      <c r="E3" s="29"/>
      <c r="F3" s="29"/>
      <c r="G3" s="29"/>
      <c r="H3" s="29"/>
      <c r="K3" s="3"/>
    </row>
    <row r="4" spans="1:20" ht="13.15" x14ac:dyDescent="0.4">
      <c r="A4" s="104"/>
      <c r="B4" s="29"/>
      <c r="C4" s="29"/>
      <c r="D4" s="29"/>
      <c r="E4" s="29"/>
      <c r="F4" s="29"/>
      <c r="G4" s="29"/>
      <c r="H4" s="29"/>
      <c r="K4" s="3"/>
    </row>
    <row r="5" spans="1:20" ht="13.15" x14ac:dyDescent="0.4">
      <c r="A5" s="104"/>
      <c r="B5" s="29"/>
      <c r="C5" s="29"/>
      <c r="D5" s="29"/>
      <c r="E5" s="29"/>
      <c r="F5" s="29"/>
      <c r="G5" s="29"/>
      <c r="H5" s="29"/>
      <c r="K5" s="3"/>
    </row>
    <row r="6" spans="1:20" ht="13.15" x14ac:dyDescent="0.4">
      <c r="A6" s="104"/>
      <c r="B6" s="29"/>
      <c r="C6" s="29"/>
      <c r="D6" s="29"/>
      <c r="E6" s="29"/>
      <c r="F6" s="29"/>
      <c r="G6" s="29"/>
      <c r="H6" s="29"/>
      <c r="K6" s="3"/>
    </row>
    <row r="7" spans="1:20" ht="13.15" x14ac:dyDescent="0.4">
      <c r="A7" s="104"/>
      <c r="B7" s="29"/>
      <c r="C7" s="29"/>
      <c r="D7" s="29"/>
      <c r="E7" s="29"/>
      <c r="F7" s="29"/>
      <c r="G7" s="29"/>
      <c r="H7" s="29"/>
      <c r="K7" s="3"/>
    </row>
    <row r="8" spans="1:20" ht="13.15" x14ac:dyDescent="0.4">
      <c r="A8" s="104"/>
      <c r="B8" s="29"/>
      <c r="C8" s="29"/>
      <c r="D8" s="29"/>
      <c r="E8" s="29"/>
      <c r="F8" s="29"/>
      <c r="G8" s="29"/>
      <c r="H8" s="29"/>
      <c r="K8" s="3"/>
    </row>
    <row r="9" spans="1:20" ht="13.15" x14ac:dyDescent="0.4">
      <c r="A9" s="104"/>
      <c r="B9" s="29"/>
      <c r="C9" s="29"/>
      <c r="D9" s="29"/>
      <c r="E9" s="29"/>
      <c r="F9" s="29"/>
      <c r="G9" s="29"/>
      <c r="H9" s="29"/>
      <c r="K9" s="3"/>
    </row>
    <row r="10" spans="1:20" ht="13.15" x14ac:dyDescent="0.4">
      <c r="A10" s="167" t="s">
        <v>16</v>
      </c>
      <c r="B10" s="165"/>
      <c r="C10" s="165"/>
      <c r="D10" s="165"/>
      <c r="E10" s="165"/>
      <c r="F10" s="165"/>
      <c r="G10" s="165"/>
      <c r="H10" s="165"/>
      <c r="I10" s="165"/>
      <c r="J10" s="165"/>
      <c r="K10" s="168"/>
    </row>
    <row r="11" spans="1:20" ht="13.15" x14ac:dyDescent="0.4">
      <c r="A11" s="167" t="s">
        <v>105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8"/>
    </row>
    <row r="12" spans="1:20" ht="13.15" x14ac:dyDescent="0.4">
      <c r="A12" s="104"/>
      <c r="B12" s="29"/>
      <c r="C12" s="34"/>
      <c r="D12" s="34"/>
      <c r="E12" s="34"/>
      <c r="F12" s="34"/>
      <c r="G12" s="34"/>
      <c r="H12" s="34"/>
      <c r="K12" s="3"/>
    </row>
    <row r="13" spans="1:20" ht="48" customHeight="1" x14ac:dyDescent="0.35">
      <c r="A13" s="104"/>
      <c r="C13" s="105" t="s">
        <v>76</v>
      </c>
      <c r="D13" s="105" t="s">
        <v>7</v>
      </c>
      <c r="E13" s="105" t="s">
        <v>1</v>
      </c>
      <c r="F13" s="106"/>
      <c r="H13" s="105" t="s">
        <v>76</v>
      </c>
      <c r="I13" s="105" t="s">
        <v>7</v>
      </c>
      <c r="J13" s="105" t="s">
        <v>1</v>
      </c>
      <c r="K13" s="3"/>
      <c r="O13" s="138"/>
      <c r="P13" s="138"/>
      <c r="Q13" s="138"/>
      <c r="T13" s="138"/>
    </row>
    <row r="14" spans="1:20" ht="12" customHeight="1" x14ac:dyDescent="0.4">
      <c r="A14" s="104"/>
      <c r="C14" s="34"/>
      <c r="D14" s="34"/>
      <c r="E14" s="34"/>
      <c r="F14" s="34"/>
      <c r="H14" s="34"/>
      <c r="I14" s="34"/>
      <c r="J14" s="34"/>
      <c r="K14" s="3"/>
    </row>
    <row r="15" spans="1:20" ht="13.15" x14ac:dyDescent="0.4">
      <c r="A15" s="104"/>
      <c r="B15" s="56" t="s">
        <v>6</v>
      </c>
      <c r="C15" s="88">
        <v>0.54942879652994936</v>
      </c>
      <c r="D15" s="88">
        <v>0.76082163182475959</v>
      </c>
      <c r="E15" s="88">
        <v>2.3107091151326475</v>
      </c>
      <c r="F15" s="67"/>
      <c r="G15" s="8" t="s">
        <v>25</v>
      </c>
      <c r="H15" s="90">
        <v>-4.5927861612452219</v>
      </c>
      <c r="I15" s="90">
        <v>-3.603733979549395</v>
      </c>
      <c r="J15" s="90">
        <v>-1.9275661975588387</v>
      </c>
      <c r="K15" s="3"/>
      <c r="O15" s="89"/>
      <c r="P15" s="89"/>
      <c r="Q15" s="89"/>
      <c r="R15" s="139"/>
      <c r="S15" s="139"/>
      <c r="T15" s="139"/>
    </row>
    <row r="16" spans="1:20" x14ac:dyDescent="0.35">
      <c r="A16" s="104"/>
      <c r="B16" s="8" t="s">
        <v>19</v>
      </c>
      <c r="C16" s="90">
        <v>-0.21296321347364922</v>
      </c>
      <c r="D16" s="90">
        <v>2.1001034644542393</v>
      </c>
      <c r="E16" s="90">
        <v>-0.19140074722850953</v>
      </c>
      <c r="F16" s="67"/>
      <c r="G16" s="8" t="s">
        <v>26</v>
      </c>
      <c r="H16" s="90">
        <v>12.905956654060757</v>
      </c>
      <c r="I16" s="90">
        <v>7.8321966188387826</v>
      </c>
      <c r="J16" s="90">
        <v>5.1136046446714767</v>
      </c>
      <c r="K16" s="3"/>
      <c r="O16" s="89"/>
      <c r="P16" s="89"/>
      <c r="Q16" s="89"/>
      <c r="R16" s="139"/>
      <c r="S16" s="139"/>
      <c r="T16" s="139"/>
    </row>
    <row r="17" spans="1:20" ht="13.15" x14ac:dyDescent="0.4">
      <c r="A17" s="104"/>
      <c r="B17" s="56" t="s">
        <v>20</v>
      </c>
      <c r="C17" s="140">
        <v>2.7941779331516869</v>
      </c>
      <c r="D17" s="140">
        <v>-0.57357262994262026</v>
      </c>
      <c r="E17" s="140">
        <v>4.545862910173093</v>
      </c>
      <c r="F17" s="100"/>
      <c r="G17" s="8" t="s">
        <v>27</v>
      </c>
      <c r="H17" s="90">
        <v>-1.9806651738948355</v>
      </c>
      <c r="I17" s="90">
        <v>-2.0754036941035836</v>
      </c>
      <c r="J17" s="90">
        <v>2.5570837227933962</v>
      </c>
      <c r="K17" s="3"/>
      <c r="O17" s="89"/>
      <c r="P17" s="89"/>
      <c r="Q17" s="89"/>
      <c r="R17" s="139"/>
      <c r="S17" s="139"/>
      <c r="T17" s="139"/>
    </row>
    <row r="18" spans="1:20" x14ac:dyDescent="0.35">
      <c r="A18" s="104"/>
      <c r="B18" s="8" t="s">
        <v>21</v>
      </c>
      <c r="C18" s="90">
        <v>-1.2450272896160741</v>
      </c>
      <c r="D18" s="90">
        <v>-2.2557138522494857</v>
      </c>
      <c r="E18" s="90">
        <v>2.8740469655383016</v>
      </c>
      <c r="F18" s="67"/>
      <c r="G18" s="8" t="s">
        <v>28</v>
      </c>
      <c r="H18" s="90">
        <v>0.79529683868608814</v>
      </c>
      <c r="I18" s="90">
        <v>4.6342462517814376</v>
      </c>
      <c r="J18" s="90">
        <v>-4.6454767726161306</v>
      </c>
      <c r="K18" s="3"/>
      <c r="O18" s="89"/>
      <c r="P18" s="89"/>
      <c r="Q18" s="89"/>
      <c r="R18" s="139"/>
      <c r="S18" s="139"/>
      <c r="T18" s="139"/>
    </row>
    <row r="19" spans="1:20" x14ac:dyDescent="0.35">
      <c r="A19" s="104"/>
      <c r="B19" s="8" t="s">
        <v>22</v>
      </c>
      <c r="C19" s="90">
        <v>1.4344099991252079</v>
      </c>
      <c r="D19" s="90">
        <v>3.3823189808922294</v>
      </c>
      <c r="E19" s="90">
        <v>1.4227445523342208</v>
      </c>
      <c r="F19" s="67"/>
      <c r="G19" s="8" t="s">
        <v>29</v>
      </c>
      <c r="H19" s="90">
        <v>6.5551586127093664</v>
      </c>
      <c r="I19" s="90">
        <v>14.001094204594322</v>
      </c>
      <c r="J19" s="90">
        <v>3.9925373134328757</v>
      </c>
      <c r="K19" s="3"/>
      <c r="O19" s="89"/>
      <c r="P19" s="89"/>
      <c r="Q19" s="89"/>
      <c r="R19" s="139"/>
      <c r="S19" s="139"/>
      <c r="T19" s="139"/>
    </row>
    <row r="20" spans="1:20" x14ac:dyDescent="0.35">
      <c r="A20" s="104"/>
      <c r="B20" s="8" t="s">
        <v>23</v>
      </c>
      <c r="C20" s="90">
        <v>-1.3288059774639871</v>
      </c>
      <c r="D20" s="90">
        <v>-3.6934458814063209</v>
      </c>
      <c r="E20" s="90">
        <v>3.7269681742043703</v>
      </c>
      <c r="F20" s="67"/>
      <c r="G20" s="8" t="s">
        <v>30</v>
      </c>
      <c r="H20" s="90">
        <v>11.305537522977227</v>
      </c>
      <c r="I20" s="90">
        <v>29.638170684769261</v>
      </c>
      <c r="J20" s="90">
        <v>3.8832199546485535</v>
      </c>
      <c r="K20" s="3"/>
      <c r="O20" s="89"/>
      <c r="P20" s="89"/>
      <c r="Q20" s="89"/>
      <c r="R20" s="139"/>
      <c r="S20" s="139"/>
      <c r="T20" s="139"/>
    </row>
    <row r="21" spans="1:20" x14ac:dyDescent="0.35">
      <c r="A21" s="104"/>
      <c r="B21" s="8" t="s">
        <v>13</v>
      </c>
      <c r="C21" s="90">
        <v>-3.286442050084093</v>
      </c>
      <c r="D21" s="90">
        <v>-6.020235506804994</v>
      </c>
      <c r="E21" s="90">
        <v>2.9729018679295116</v>
      </c>
      <c r="F21" s="67"/>
      <c r="G21" s="8" t="s">
        <v>31</v>
      </c>
      <c r="H21" s="90">
        <v>-1.0801293301919479</v>
      </c>
      <c r="I21" s="90">
        <v>0.36658095404165092</v>
      </c>
      <c r="J21" s="90">
        <v>-0.15764364239786444</v>
      </c>
      <c r="K21" s="3"/>
      <c r="O21" s="89"/>
      <c r="P21" s="89"/>
      <c r="Q21" s="89"/>
      <c r="R21" s="139"/>
      <c r="S21" s="139"/>
      <c r="T21" s="139"/>
    </row>
    <row r="22" spans="1:20" x14ac:dyDescent="0.35">
      <c r="A22" s="104"/>
      <c r="B22" s="8" t="s">
        <v>24</v>
      </c>
      <c r="C22" s="90">
        <v>1.2310053180383695</v>
      </c>
      <c r="D22" s="90">
        <v>1.3957107243852684</v>
      </c>
      <c r="E22" s="90">
        <v>5.2652321273744862</v>
      </c>
      <c r="F22" s="67"/>
      <c r="G22" s="61"/>
      <c r="H22" s="61"/>
      <c r="K22" s="3"/>
      <c r="O22" s="89"/>
      <c r="P22" s="89"/>
      <c r="Q22" s="89"/>
      <c r="R22" s="139"/>
      <c r="S22" s="139"/>
      <c r="T22" s="139"/>
    </row>
    <row r="23" spans="1:20" x14ac:dyDescent="0.35">
      <c r="A23" s="104"/>
      <c r="C23" s="61"/>
      <c r="D23" s="61"/>
      <c r="E23" s="61"/>
      <c r="F23" s="61"/>
      <c r="G23" s="61"/>
      <c r="H23" s="61"/>
      <c r="K23" s="3"/>
      <c r="O23" s="89"/>
      <c r="P23" s="89"/>
      <c r="Q23" s="89"/>
      <c r="R23" s="139"/>
      <c r="S23" s="139"/>
      <c r="T23" s="139"/>
    </row>
    <row r="24" spans="1:20" ht="13.15" x14ac:dyDescent="0.4">
      <c r="A24" s="167" t="s">
        <v>17</v>
      </c>
      <c r="B24" s="165"/>
      <c r="C24" s="165"/>
      <c r="D24" s="165"/>
      <c r="E24" s="165"/>
      <c r="F24" s="165"/>
      <c r="G24" s="165"/>
      <c r="H24" s="165"/>
      <c r="I24" s="165"/>
      <c r="J24" s="165"/>
      <c r="K24" s="168"/>
      <c r="O24" s="89"/>
      <c r="P24" s="89"/>
      <c r="Q24" s="89"/>
      <c r="R24" s="139"/>
      <c r="S24" s="139"/>
      <c r="T24" s="139"/>
    </row>
    <row r="25" spans="1:20" ht="15.75" customHeight="1" x14ac:dyDescent="0.4">
      <c r="A25" s="167" t="s">
        <v>105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8"/>
      <c r="O25" s="89"/>
      <c r="P25" s="89"/>
      <c r="Q25" s="89"/>
      <c r="R25" s="139"/>
      <c r="S25" s="139"/>
      <c r="T25" s="139"/>
    </row>
    <row r="26" spans="1:20" ht="15.75" customHeight="1" x14ac:dyDescent="0.4">
      <c r="A26" s="104"/>
      <c r="C26" s="34"/>
      <c r="D26" s="34"/>
      <c r="E26" s="34"/>
      <c r="F26" s="34"/>
      <c r="G26" s="34"/>
      <c r="H26" s="34"/>
      <c r="K26" s="3"/>
      <c r="O26" s="89"/>
      <c r="P26" s="89"/>
      <c r="Q26" s="89"/>
      <c r="R26" s="139"/>
      <c r="S26" s="139"/>
      <c r="T26" s="139"/>
    </row>
    <row r="27" spans="1:20" ht="13.15" x14ac:dyDescent="0.4">
      <c r="A27" s="104"/>
      <c r="C27" s="34"/>
      <c r="D27" s="34"/>
      <c r="E27" s="34"/>
      <c r="F27" s="34"/>
      <c r="G27" s="34"/>
      <c r="H27" s="34"/>
      <c r="K27" s="3"/>
      <c r="O27" s="89"/>
      <c r="P27" s="89"/>
      <c r="Q27" s="89"/>
      <c r="R27" s="139"/>
      <c r="S27" s="139"/>
      <c r="T27" s="139"/>
    </row>
    <row r="28" spans="1:20" ht="12" customHeight="1" x14ac:dyDescent="0.4">
      <c r="A28" s="104"/>
      <c r="C28" s="34"/>
      <c r="D28" s="34"/>
      <c r="E28" s="34"/>
      <c r="F28" s="34"/>
      <c r="G28" s="34"/>
      <c r="H28" s="34"/>
      <c r="K28" s="3"/>
      <c r="O28" s="89"/>
      <c r="P28" s="89"/>
      <c r="Q28" s="89"/>
      <c r="R28" s="139"/>
      <c r="S28" s="139"/>
      <c r="T28" s="139"/>
    </row>
    <row r="29" spans="1:20" x14ac:dyDescent="0.35">
      <c r="A29" s="104"/>
      <c r="C29" s="110"/>
      <c r="D29" s="110"/>
      <c r="E29" s="110"/>
      <c r="F29" s="110"/>
      <c r="G29" s="110"/>
      <c r="H29" s="110"/>
      <c r="K29" s="3"/>
      <c r="O29" s="89"/>
      <c r="P29" s="89"/>
      <c r="Q29" s="89"/>
      <c r="R29" s="139"/>
      <c r="S29" s="139"/>
      <c r="T29" s="139"/>
    </row>
    <row r="30" spans="1:20" ht="13.15" x14ac:dyDescent="0.4">
      <c r="A30" s="104"/>
      <c r="B30" s="56"/>
      <c r="C30" s="130"/>
      <c r="D30" s="130"/>
      <c r="E30" s="130"/>
      <c r="F30" s="110"/>
      <c r="G30" s="110"/>
      <c r="H30" s="110"/>
      <c r="K30" s="3"/>
    </row>
    <row r="31" spans="1:20" x14ac:dyDescent="0.35">
      <c r="A31" s="104"/>
      <c r="C31" s="110"/>
      <c r="D31" s="110"/>
      <c r="E31" s="110"/>
      <c r="F31" s="110"/>
      <c r="G31" s="110"/>
      <c r="H31" s="110"/>
      <c r="K31" s="3"/>
    </row>
    <row r="32" spans="1:20" x14ac:dyDescent="0.35">
      <c r="A32" s="104"/>
      <c r="C32" s="110"/>
      <c r="D32" s="110"/>
      <c r="E32" s="110"/>
      <c r="F32" s="110"/>
      <c r="G32" s="110"/>
      <c r="H32" s="110"/>
      <c r="K32" s="3"/>
    </row>
    <row r="33" spans="1:11" ht="13.15" x14ac:dyDescent="0.4">
      <c r="A33" s="104"/>
      <c r="C33" s="110"/>
      <c r="D33" s="110"/>
      <c r="E33" s="110"/>
      <c r="F33" s="130"/>
      <c r="G33" s="130"/>
      <c r="H33" s="130"/>
      <c r="K33" s="3"/>
    </row>
    <row r="34" spans="1:11" x14ac:dyDescent="0.35">
      <c r="A34" s="104"/>
      <c r="C34" s="110"/>
      <c r="D34" s="110"/>
      <c r="E34" s="110"/>
      <c r="F34" s="110"/>
      <c r="G34" s="110"/>
      <c r="H34" s="110"/>
      <c r="K34" s="3"/>
    </row>
    <row r="35" spans="1:11" x14ac:dyDescent="0.35">
      <c r="A35" s="104"/>
      <c r="C35" s="61"/>
      <c r="D35" s="61"/>
      <c r="E35" s="61"/>
      <c r="F35" s="61"/>
      <c r="G35" s="61"/>
      <c r="H35" s="61"/>
      <c r="K35" s="3"/>
    </row>
    <row r="36" spans="1:11" x14ac:dyDescent="0.35">
      <c r="A36" s="104"/>
      <c r="C36" s="61"/>
      <c r="D36" s="61"/>
      <c r="E36" s="61"/>
      <c r="F36" s="61"/>
      <c r="G36" s="61"/>
      <c r="H36" s="61"/>
      <c r="K36" s="3"/>
    </row>
    <row r="37" spans="1:11" x14ac:dyDescent="0.35">
      <c r="A37" s="104"/>
      <c r="C37" s="61"/>
      <c r="D37" s="61"/>
      <c r="E37" s="61"/>
      <c r="F37" s="61"/>
      <c r="G37" s="61"/>
      <c r="H37" s="61"/>
      <c r="K37" s="3"/>
    </row>
    <row r="38" spans="1:11" x14ac:dyDescent="0.35">
      <c r="A38" s="104"/>
      <c r="C38" s="61"/>
      <c r="D38" s="61"/>
      <c r="E38" s="61"/>
      <c r="F38" s="61"/>
      <c r="G38" s="61"/>
      <c r="H38" s="61"/>
      <c r="K38" s="3"/>
    </row>
    <row r="39" spans="1:11" x14ac:dyDescent="0.35">
      <c r="A39" s="104"/>
      <c r="C39" s="61"/>
      <c r="D39" s="61"/>
      <c r="E39" s="61"/>
      <c r="F39" s="61"/>
      <c r="G39" s="61"/>
      <c r="H39" s="61"/>
      <c r="K39" s="3"/>
    </row>
    <row r="40" spans="1:11" x14ac:dyDescent="0.35">
      <c r="A40" s="104"/>
      <c r="C40" s="61"/>
      <c r="D40" s="61"/>
      <c r="E40" s="61"/>
      <c r="F40" s="61"/>
      <c r="G40" s="61"/>
      <c r="H40" s="61"/>
      <c r="K40" s="3"/>
    </row>
    <row r="41" spans="1:11" x14ac:dyDescent="0.35">
      <c r="A41" s="104"/>
      <c r="C41" s="61"/>
      <c r="D41" s="61"/>
      <c r="E41" s="61"/>
      <c r="F41" s="61"/>
      <c r="G41" s="61"/>
      <c r="H41" s="61"/>
      <c r="K41" s="3"/>
    </row>
    <row r="42" spans="1:11" x14ac:dyDescent="0.35">
      <c r="A42" s="104"/>
      <c r="C42" s="61"/>
      <c r="D42" s="61"/>
      <c r="E42" s="61"/>
      <c r="F42" s="61"/>
      <c r="G42" s="61"/>
      <c r="H42" s="61"/>
      <c r="K42" s="3"/>
    </row>
    <row r="43" spans="1:11" x14ac:dyDescent="0.35">
      <c r="A43" s="104"/>
      <c r="C43" s="61"/>
      <c r="D43" s="61"/>
      <c r="E43" s="61"/>
      <c r="F43" s="61"/>
      <c r="G43" s="61"/>
      <c r="H43" s="61"/>
      <c r="K43" s="3"/>
    </row>
    <row r="44" spans="1:11" x14ac:dyDescent="0.35">
      <c r="A44" s="104"/>
      <c r="C44" s="61"/>
      <c r="D44" s="61"/>
      <c r="E44" s="61"/>
      <c r="F44" s="61"/>
      <c r="G44" s="61"/>
      <c r="H44" s="61"/>
      <c r="K44" s="3"/>
    </row>
    <row r="45" spans="1:11" x14ac:dyDescent="0.35">
      <c r="A45" s="104"/>
      <c r="C45" s="61"/>
      <c r="D45" s="61"/>
      <c r="E45" s="61"/>
      <c r="F45" s="61"/>
      <c r="G45" s="61"/>
      <c r="H45" s="61"/>
      <c r="K45" s="3"/>
    </row>
    <row r="46" spans="1:11" x14ac:dyDescent="0.35">
      <c r="A46" s="104"/>
      <c r="C46" s="61"/>
      <c r="D46" s="61"/>
      <c r="E46" s="61"/>
      <c r="F46" s="61"/>
      <c r="G46" s="61"/>
      <c r="H46" s="61"/>
      <c r="K46" s="3"/>
    </row>
    <row r="47" spans="1:11" x14ac:dyDescent="0.35">
      <c r="A47" s="104"/>
      <c r="C47" s="61"/>
      <c r="D47" s="61"/>
      <c r="E47" s="61"/>
      <c r="F47" s="61"/>
      <c r="G47" s="61"/>
      <c r="H47" s="61"/>
      <c r="K47" s="3"/>
    </row>
    <row r="48" spans="1:11" x14ac:dyDescent="0.35">
      <c r="A48" s="104"/>
      <c r="C48" s="61"/>
      <c r="D48" s="61"/>
      <c r="E48" s="61"/>
      <c r="F48" s="61"/>
      <c r="G48" s="61"/>
      <c r="H48" s="61"/>
      <c r="K48" s="3"/>
    </row>
    <row r="49" spans="1:11" x14ac:dyDescent="0.35">
      <c r="A49" s="104"/>
      <c r="B49" s="166"/>
      <c r="C49" s="166"/>
      <c r="D49" s="166"/>
      <c r="E49" s="166"/>
      <c r="F49" s="166"/>
      <c r="G49" s="166"/>
      <c r="H49" s="21"/>
      <c r="K49" s="3"/>
    </row>
    <row r="50" spans="1:11" x14ac:dyDescent="0.35">
      <c r="A50" s="104"/>
      <c r="K50" s="3"/>
    </row>
    <row r="51" spans="1:11" x14ac:dyDescent="0.35">
      <c r="A51" s="23" t="s">
        <v>14</v>
      </c>
      <c r="K51" s="3"/>
    </row>
    <row r="52" spans="1:11" x14ac:dyDescent="0.35">
      <c r="A52" s="23" t="s">
        <v>15</v>
      </c>
      <c r="K52" s="3"/>
    </row>
    <row r="53" spans="1:11" x14ac:dyDescent="0.35">
      <c r="A53" s="23" t="s">
        <v>73</v>
      </c>
      <c r="K53" s="3"/>
    </row>
    <row r="54" spans="1:11" x14ac:dyDescent="0.35">
      <c r="A54" s="24" t="s">
        <v>114</v>
      </c>
      <c r="B54" s="1"/>
      <c r="C54" s="1"/>
      <c r="D54" s="1"/>
      <c r="E54" s="1"/>
      <c r="F54" s="1"/>
      <c r="G54" s="1"/>
      <c r="H54" s="1"/>
      <c r="I54" s="1"/>
      <c r="J54" s="1"/>
      <c r="K54" s="50"/>
    </row>
  </sheetData>
  <mergeCells count="5">
    <mergeCell ref="B49:G49"/>
    <mergeCell ref="A10:K10"/>
    <mergeCell ref="A11:K11"/>
    <mergeCell ref="A24:K24"/>
    <mergeCell ref="A25:K25"/>
  </mergeCells>
  <conditionalFormatting sqref="R15:T29">
    <cfRule type="cellIs" dxfId="1" priority="1" operator="notEqual">
      <formula>0</formula>
    </cfRule>
  </conditionalFormatting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T56"/>
  <sheetViews>
    <sheetView workbookViewId="0">
      <selection activeCell="N1" sqref="N1"/>
    </sheetView>
  </sheetViews>
  <sheetFormatPr baseColWidth="10" defaultColWidth="10.86328125" defaultRowHeight="12.75" x14ac:dyDescent="0.35"/>
  <cols>
    <col min="1" max="1" width="8.265625" style="8" customWidth="1"/>
    <col min="2" max="2" width="15.3984375" style="8" customWidth="1"/>
    <col min="3" max="3" width="12" style="8" customWidth="1"/>
    <col min="4" max="4" width="8.265625" style="8" customWidth="1"/>
    <col min="5" max="5" width="10" style="8" customWidth="1"/>
    <col min="6" max="6" width="8.265625" style="8" customWidth="1"/>
    <col min="7" max="7" width="21.73046875" style="8" customWidth="1"/>
    <col min="8" max="8" width="12.3984375" style="8" customWidth="1"/>
    <col min="9" max="9" width="8.265625" style="8" customWidth="1"/>
    <col min="10" max="10" width="10" style="8" customWidth="1"/>
    <col min="11" max="11" width="8.265625" style="8" customWidth="1"/>
    <col min="12" max="12" width="10.86328125" style="8"/>
    <col min="13" max="13" width="11.3984375" style="8" customWidth="1"/>
    <col min="14" max="14" width="10.86328125" style="8" customWidth="1"/>
    <col min="15" max="16384" width="10.86328125" style="8"/>
  </cols>
  <sheetData>
    <row r="1" spans="1:20" ht="13.15" x14ac:dyDescent="0.4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3"/>
    </row>
    <row r="2" spans="1:20" ht="13.15" x14ac:dyDescent="0.4">
      <c r="A2" s="104"/>
      <c r="B2" s="29"/>
      <c r="C2" s="29"/>
      <c r="D2" s="29"/>
      <c r="E2" s="29"/>
      <c r="F2" s="29"/>
      <c r="G2" s="29"/>
      <c r="H2" s="29"/>
      <c r="I2" s="29"/>
      <c r="J2" s="29"/>
      <c r="K2" s="3"/>
    </row>
    <row r="3" spans="1:20" ht="13.15" x14ac:dyDescent="0.4">
      <c r="A3" s="104"/>
      <c r="B3" s="29"/>
      <c r="C3" s="29"/>
      <c r="D3" s="29"/>
      <c r="E3" s="29"/>
      <c r="F3" s="29"/>
      <c r="G3" s="29"/>
      <c r="H3" s="29"/>
      <c r="I3" s="29"/>
      <c r="J3" s="29"/>
      <c r="K3" s="3"/>
    </row>
    <row r="4" spans="1:20" ht="13.15" x14ac:dyDescent="0.4">
      <c r="A4" s="104"/>
      <c r="B4" s="29"/>
      <c r="C4" s="29"/>
      <c r="D4" s="29"/>
      <c r="E4" s="29"/>
      <c r="F4" s="29"/>
      <c r="G4" s="29"/>
      <c r="H4" s="29"/>
      <c r="I4" s="29"/>
      <c r="J4" s="29"/>
      <c r="K4" s="3"/>
    </row>
    <row r="5" spans="1:20" ht="13.15" x14ac:dyDescent="0.4">
      <c r="A5" s="104"/>
      <c r="B5" s="29"/>
      <c r="C5" s="29"/>
      <c r="D5" s="29"/>
      <c r="E5" s="29"/>
      <c r="F5" s="29"/>
      <c r="G5" s="29"/>
      <c r="H5" s="29"/>
      <c r="I5" s="29"/>
      <c r="J5" s="29"/>
      <c r="K5" s="3"/>
    </row>
    <row r="6" spans="1:20" ht="13.15" x14ac:dyDescent="0.4">
      <c r="A6" s="104"/>
      <c r="B6" s="29"/>
      <c r="C6" s="29"/>
      <c r="D6" s="29"/>
      <c r="E6" s="29"/>
      <c r="F6" s="29"/>
      <c r="G6" s="29"/>
      <c r="H6" s="29"/>
      <c r="I6" s="29"/>
      <c r="J6" s="29"/>
      <c r="K6" s="3"/>
    </row>
    <row r="7" spans="1:20" ht="13.15" x14ac:dyDescent="0.4">
      <c r="A7" s="104"/>
      <c r="B7" s="29"/>
      <c r="C7" s="29"/>
      <c r="D7" s="29"/>
      <c r="E7" s="29"/>
      <c r="F7" s="29"/>
      <c r="G7" s="29"/>
      <c r="H7" s="29"/>
      <c r="I7" s="29"/>
      <c r="J7" s="29"/>
      <c r="K7" s="3"/>
    </row>
    <row r="8" spans="1:20" ht="13.15" x14ac:dyDescent="0.4">
      <c r="A8" s="104"/>
      <c r="B8" s="29"/>
      <c r="C8" s="29"/>
      <c r="D8" s="29"/>
      <c r="E8" s="29"/>
      <c r="F8" s="29"/>
      <c r="G8" s="29"/>
      <c r="H8" s="29"/>
      <c r="I8" s="29"/>
      <c r="J8" s="29"/>
      <c r="K8" s="3"/>
    </row>
    <row r="9" spans="1:20" ht="13.15" x14ac:dyDescent="0.4">
      <c r="A9" s="104"/>
      <c r="B9" s="29"/>
      <c r="C9" s="29"/>
      <c r="D9" s="29"/>
      <c r="E9" s="29"/>
      <c r="F9" s="29"/>
      <c r="G9" s="29"/>
      <c r="H9" s="29"/>
      <c r="I9" s="29"/>
      <c r="J9" s="29"/>
      <c r="K9" s="3"/>
    </row>
    <row r="10" spans="1:20" ht="13.15" x14ac:dyDescent="0.4">
      <c r="A10" s="104"/>
      <c r="B10" s="165" t="s">
        <v>16</v>
      </c>
      <c r="C10" s="165"/>
      <c r="D10" s="165"/>
      <c r="E10" s="165"/>
      <c r="F10" s="165"/>
      <c r="G10" s="165"/>
      <c r="H10" s="165"/>
      <c r="I10" s="165"/>
      <c r="J10" s="165"/>
      <c r="K10" s="3"/>
    </row>
    <row r="11" spans="1:20" ht="13.15" x14ac:dyDescent="0.4">
      <c r="A11" s="104"/>
      <c r="B11" s="165" t="s">
        <v>115</v>
      </c>
      <c r="C11" s="165"/>
      <c r="D11" s="165"/>
      <c r="E11" s="165"/>
      <c r="F11" s="165"/>
      <c r="G11" s="165"/>
      <c r="H11" s="165"/>
      <c r="I11" s="165"/>
      <c r="J11" s="165"/>
      <c r="K11" s="3"/>
    </row>
    <row r="12" spans="1:20" ht="13.15" x14ac:dyDescent="0.4">
      <c r="A12" s="104"/>
      <c r="B12" s="29"/>
      <c r="C12" s="34"/>
      <c r="D12" s="34"/>
      <c r="E12" s="34"/>
      <c r="F12" s="34"/>
      <c r="G12" s="34"/>
      <c r="H12" s="34"/>
      <c r="I12" s="34"/>
      <c r="J12" s="34"/>
      <c r="K12" s="3"/>
    </row>
    <row r="13" spans="1:20" ht="48" customHeight="1" x14ac:dyDescent="0.35">
      <c r="A13" s="104"/>
      <c r="C13" s="105" t="s">
        <v>76</v>
      </c>
      <c r="D13" s="105" t="s">
        <v>7</v>
      </c>
      <c r="E13" s="105" t="s">
        <v>1</v>
      </c>
      <c r="F13" s="106"/>
      <c r="H13" s="105" t="s">
        <v>76</v>
      </c>
      <c r="I13" s="105" t="s">
        <v>7</v>
      </c>
      <c r="J13" s="105" t="s">
        <v>1</v>
      </c>
      <c r="K13" s="3"/>
      <c r="O13" s="138"/>
      <c r="P13" s="138"/>
      <c r="Q13" s="138"/>
      <c r="T13" s="138"/>
    </row>
    <row r="14" spans="1:20" ht="12" customHeight="1" x14ac:dyDescent="0.4">
      <c r="A14" s="104"/>
      <c r="C14" s="34"/>
      <c r="D14" s="34"/>
      <c r="E14" s="34"/>
      <c r="F14" s="34"/>
      <c r="H14" s="34"/>
      <c r="I14" s="34"/>
      <c r="J14" s="34"/>
      <c r="K14" s="3"/>
    </row>
    <row r="15" spans="1:20" ht="13.15" x14ac:dyDescent="0.4">
      <c r="A15" s="104"/>
      <c r="B15" s="56" t="s">
        <v>6</v>
      </c>
      <c r="C15" s="88">
        <v>10.731560334059775</v>
      </c>
      <c r="D15" s="88">
        <v>10.13865472423474</v>
      </c>
      <c r="E15" s="88">
        <v>4.2595233321798043</v>
      </c>
      <c r="F15" s="67"/>
      <c r="G15" s="8" t="s">
        <v>25</v>
      </c>
      <c r="H15" s="90">
        <v>4.4120587316756721</v>
      </c>
      <c r="I15" s="90">
        <v>6.2386133776324959</v>
      </c>
      <c r="J15" s="90">
        <v>1.7028402605911985E-2</v>
      </c>
      <c r="K15" s="3"/>
      <c r="O15" s="89"/>
      <c r="P15" s="89"/>
      <c r="Q15" s="89"/>
      <c r="R15" s="139"/>
      <c r="S15" s="139"/>
      <c r="T15" s="139"/>
    </row>
    <row r="16" spans="1:20" x14ac:dyDescent="0.35">
      <c r="A16" s="104"/>
      <c r="B16" s="8" t="s">
        <v>19</v>
      </c>
      <c r="C16" s="90">
        <v>10.848421910440997</v>
      </c>
      <c r="D16" s="90">
        <v>9.8697742568148783</v>
      </c>
      <c r="E16" s="90">
        <v>2.6607743887207658</v>
      </c>
      <c r="F16" s="67"/>
      <c r="G16" s="8" t="s">
        <v>26</v>
      </c>
      <c r="H16" s="90">
        <v>20.820339744055971</v>
      </c>
      <c r="I16" s="90">
        <v>17.387748654287783</v>
      </c>
      <c r="J16" s="90">
        <v>7.8268933834952925</v>
      </c>
      <c r="K16" s="3"/>
      <c r="O16" s="89"/>
      <c r="P16" s="89"/>
      <c r="Q16" s="89"/>
      <c r="R16" s="139"/>
      <c r="S16" s="139"/>
      <c r="T16" s="139"/>
    </row>
    <row r="17" spans="1:20" ht="13.15" x14ac:dyDescent="0.4">
      <c r="A17" s="104"/>
      <c r="B17" s="56" t="s">
        <v>20</v>
      </c>
      <c r="C17" s="140">
        <v>11.952015887255474</v>
      </c>
      <c r="D17" s="140">
        <v>10.550313699191193</v>
      </c>
      <c r="E17" s="140">
        <v>5.8888375859770914</v>
      </c>
      <c r="F17" s="99"/>
      <c r="G17" s="8" t="s">
        <v>27</v>
      </c>
      <c r="H17" s="90">
        <v>11.050419522478583</v>
      </c>
      <c r="I17" s="90">
        <v>11.701113411994379</v>
      </c>
      <c r="J17" s="90">
        <v>6.5255031896963356</v>
      </c>
      <c r="K17" s="3"/>
      <c r="O17" s="89"/>
      <c r="P17" s="89"/>
      <c r="Q17" s="89"/>
      <c r="R17" s="139"/>
      <c r="S17" s="139"/>
      <c r="T17" s="139"/>
    </row>
    <row r="18" spans="1:20" x14ac:dyDescent="0.35">
      <c r="A18" s="104"/>
      <c r="B18" s="8" t="s">
        <v>21</v>
      </c>
      <c r="C18" s="90">
        <v>11.747019962567041</v>
      </c>
      <c r="D18" s="90">
        <v>10.522779028544903</v>
      </c>
      <c r="E18" s="90">
        <v>3.8519783917322803</v>
      </c>
      <c r="F18" s="107"/>
      <c r="G18" s="8" t="s">
        <v>28</v>
      </c>
      <c r="H18" s="90">
        <v>-0.20390782573612709</v>
      </c>
      <c r="I18" s="90">
        <v>-0.56701173581258368</v>
      </c>
      <c r="J18" s="90">
        <v>-1.6180152768533129</v>
      </c>
      <c r="K18" s="3"/>
      <c r="O18" s="89"/>
      <c r="P18" s="89"/>
      <c r="Q18" s="89"/>
      <c r="R18" s="139"/>
      <c r="S18" s="139"/>
      <c r="T18" s="139"/>
    </row>
    <row r="19" spans="1:20" x14ac:dyDescent="0.35">
      <c r="A19" s="104"/>
      <c r="B19" s="8" t="s">
        <v>22</v>
      </c>
      <c r="C19" s="90">
        <v>12.081980720412488</v>
      </c>
      <c r="D19" s="90">
        <v>12.188550182037417</v>
      </c>
      <c r="E19" s="90">
        <v>3.9043585651259205</v>
      </c>
      <c r="F19" s="107"/>
      <c r="G19" s="8" t="s">
        <v>29</v>
      </c>
      <c r="H19" s="90">
        <v>14.200039943803077</v>
      </c>
      <c r="I19" s="90">
        <v>19.643907047736043</v>
      </c>
      <c r="J19" s="90">
        <v>6.2513922036595559</v>
      </c>
      <c r="K19" s="3"/>
      <c r="O19" s="89"/>
      <c r="P19" s="89"/>
      <c r="Q19" s="89"/>
      <c r="R19" s="139"/>
      <c r="S19" s="139"/>
      <c r="T19" s="139"/>
    </row>
    <row r="20" spans="1:20" x14ac:dyDescent="0.35">
      <c r="A20" s="104"/>
      <c r="B20" s="8" t="s">
        <v>23</v>
      </c>
      <c r="C20" s="90">
        <v>1.5703398076573283</v>
      </c>
      <c r="D20" s="90">
        <v>-0.26941129051872847</v>
      </c>
      <c r="E20" s="90">
        <v>3.493966674629756</v>
      </c>
      <c r="F20" s="107"/>
      <c r="G20" s="8" t="s">
        <v>30</v>
      </c>
      <c r="H20" s="90">
        <v>17.592136515187207</v>
      </c>
      <c r="I20" s="90">
        <v>16.631613799353985</v>
      </c>
      <c r="J20" s="90">
        <v>3.7520121200643963</v>
      </c>
      <c r="K20" s="3"/>
      <c r="O20" s="89"/>
      <c r="P20" s="89"/>
      <c r="Q20" s="89"/>
      <c r="R20" s="139"/>
      <c r="S20" s="139"/>
      <c r="T20" s="139"/>
    </row>
    <row r="21" spans="1:20" x14ac:dyDescent="0.35">
      <c r="A21" s="104"/>
      <c r="B21" s="8" t="s">
        <v>13</v>
      </c>
      <c r="C21" s="90">
        <v>8.2152558391510144</v>
      </c>
      <c r="D21" s="90">
        <v>8.5066277151762968</v>
      </c>
      <c r="E21" s="90">
        <v>5.0583347061896822</v>
      </c>
      <c r="F21" s="107"/>
      <c r="G21" s="8" t="s">
        <v>31</v>
      </c>
      <c r="H21" s="90">
        <v>5.8170633266163785</v>
      </c>
      <c r="I21" s="90">
        <v>5.5424802510953164</v>
      </c>
      <c r="J21" s="90">
        <v>2.9196926565412618</v>
      </c>
      <c r="K21" s="3"/>
      <c r="O21" s="89"/>
      <c r="P21" s="89"/>
      <c r="Q21" s="89"/>
      <c r="R21" s="139"/>
      <c r="S21" s="139"/>
      <c r="T21" s="139"/>
    </row>
    <row r="22" spans="1:20" x14ac:dyDescent="0.35">
      <c r="A22" s="104"/>
      <c r="B22" s="8" t="s">
        <v>24</v>
      </c>
      <c r="C22" s="90">
        <v>13.741341995052657</v>
      </c>
      <c r="D22" s="90">
        <v>13.126288417163479</v>
      </c>
      <c r="E22" s="90">
        <v>6.4848632601122169</v>
      </c>
      <c r="F22" s="107"/>
      <c r="H22" s="61"/>
      <c r="I22" s="61"/>
      <c r="J22" s="61"/>
      <c r="K22" s="3"/>
      <c r="O22" s="89"/>
      <c r="P22" s="89"/>
      <c r="Q22" s="89"/>
      <c r="R22" s="139"/>
      <c r="S22" s="139"/>
      <c r="T22" s="139"/>
    </row>
    <row r="23" spans="1:20" x14ac:dyDescent="0.35">
      <c r="A23" s="104"/>
      <c r="C23" s="61"/>
      <c r="D23" s="61"/>
      <c r="E23" s="61"/>
      <c r="F23" s="61"/>
      <c r="G23" s="61"/>
      <c r="H23" s="61"/>
      <c r="I23" s="61"/>
      <c r="J23" s="61"/>
      <c r="K23" s="3"/>
      <c r="O23" s="89"/>
      <c r="P23" s="89"/>
      <c r="Q23" s="89"/>
      <c r="R23" s="139"/>
      <c r="S23" s="139"/>
      <c r="T23" s="139"/>
    </row>
    <row r="24" spans="1:20" ht="13.15" x14ac:dyDescent="0.4">
      <c r="A24" s="104"/>
      <c r="B24" s="165" t="s">
        <v>17</v>
      </c>
      <c r="C24" s="165"/>
      <c r="D24" s="165"/>
      <c r="E24" s="165"/>
      <c r="F24" s="165"/>
      <c r="G24" s="165"/>
      <c r="H24" s="165"/>
      <c r="I24" s="165"/>
      <c r="J24" s="165"/>
      <c r="K24" s="3"/>
      <c r="O24" s="89"/>
      <c r="P24" s="89"/>
      <c r="Q24" s="89"/>
      <c r="R24" s="139"/>
      <c r="S24" s="139"/>
      <c r="T24" s="139"/>
    </row>
    <row r="25" spans="1:20" ht="15.75" customHeight="1" x14ac:dyDescent="0.4">
      <c r="A25" s="104"/>
      <c r="B25" s="165" t="s">
        <v>115</v>
      </c>
      <c r="C25" s="165"/>
      <c r="D25" s="165"/>
      <c r="E25" s="165"/>
      <c r="F25" s="165"/>
      <c r="G25" s="165"/>
      <c r="H25" s="165"/>
      <c r="I25" s="165"/>
      <c r="J25" s="165"/>
      <c r="K25" s="3"/>
      <c r="O25" s="89"/>
      <c r="P25" s="89"/>
      <c r="Q25" s="89"/>
      <c r="R25" s="139"/>
      <c r="S25" s="139"/>
      <c r="T25" s="139"/>
    </row>
    <row r="26" spans="1:20" ht="15.75" customHeight="1" x14ac:dyDescent="0.4">
      <c r="A26" s="104"/>
      <c r="C26" s="108"/>
      <c r="D26" s="108"/>
      <c r="E26" s="108"/>
      <c r="F26" s="108"/>
      <c r="G26" s="108"/>
      <c r="H26" s="108"/>
      <c r="I26" s="108"/>
      <c r="J26" s="108"/>
      <c r="K26" s="3"/>
      <c r="O26" s="89"/>
      <c r="P26" s="89"/>
      <c r="Q26" s="89"/>
      <c r="R26" s="139"/>
      <c r="S26" s="139"/>
      <c r="T26" s="139"/>
    </row>
    <row r="27" spans="1:20" ht="13.15" x14ac:dyDescent="0.4">
      <c r="A27" s="104"/>
      <c r="C27" s="34"/>
      <c r="D27" s="34"/>
      <c r="E27" s="34"/>
      <c r="F27" s="34"/>
      <c r="G27" s="34"/>
      <c r="H27" s="34"/>
      <c r="I27" s="34"/>
      <c r="J27" s="34"/>
      <c r="K27" s="3"/>
      <c r="O27" s="89"/>
      <c r="P27" s="89"/>
      <c r="Q27" s="89"/>
      <c r="R27" s="139"/>
      <c r="S27" s="139"/>
      <c r="T27" s="139"/>
    </row>
    <row r="28" spans="1:20" ht="12" customHeight="1" x14ac:dyDescent="0.4">
      <c r="A28" s="104"/>
      <c r="C28" s="34"/>
      <c r="D28" s="34"/>
      <c r="E28" s="34"/>
      <c r="F28" s="34"/>
      <c r="G28" s="34"/>
      <c r="H28" s="34"/>
      <c r="I28" s="34"/>
      <c r="J28" s="34"/>
      <c r="K28" s="3"/>
      <c r="O28" s="89"/>
      <c r="P28" s="89"/>
      <c r="Q28" s="89"/>
      <c r="R28" s="139"/>
      <c r="S28" s="139"/>
      <c r="T28" s="139"/>
    </row>
    <row r="29" spans="1:20" x14ac:dyDescent="0.35">
      <c r="A29" s="104"/>
      <c r="C29" s="110"/>
      <c r="D29" s="110"/>
      <c r="E29" s="110"/>
      <c r="F29" s="110"/>
      <c r="G29" s="110"/>
      <c r="H29" s="110"/>
      <c r="I29" s="110"/>
      <c r="J29" s="110"/>
      <c r="K29" s="3"/>
      <c r="O29" s="89"/>
      <c r="P29" s="89"/>
      <c r="Q29" s="89"/>
      <c r="R29" s="139"/>
      <c r="S29" s="139"/>
      <c r="T29" s="139"/>
    </row>
    <row r="30" spans="1:20" ht="13.15" x14ac:dyDescent="0.4">
      <c r="A30" s="104"/>
      <c r="B30" s="56"/>
      <c r="C30" s="111"/>
      <c r="D30" s="111"/>
      <c r="E30" s="111"/>
      <c r="F30" s="110"/>
      <c r="G30" s="110"/>
      <c r="H30" s="110"/>
      <c r="I30" s="110"/>
      <c r="J30" s="110"/>
      <c r="K30" s="3"/>
    </row>
    <row r="31" spans="1:20" x14ac:dyDescent="0.35">
      <c r="A31" s="104"/>
      <c r="C31" s="110"/>
      <c r="D31" s="110"/>
      <c r="E31" s="110"/>
      <c r="F31" s="110"/>
      <c r="G31" s="110"/>
      <c r="H31" s="110"/>
      <c r="I31" s="110"/>
      <c r="J31" s="110"/>
      <c r="K31" s="3"/>
    </row>
    <row r="32" spans="1:20" x14ac:dyDescent="0.35">
      <c r="A32" s="104"/>
      <c r="C32" s="110"/>
      <c r="D32" s="110"/>
      <c r="E32" s="110"/>
      <c r="F32" s="110"/>
      <c r="G32" s="110"/>
      <c r="H32" s="110"/>
      <c r="I32" s="110"/>
      <c r="J32" s="110"/>
      <c r="K32" s="3"/>
    </row>
    <row r="33" spans="1:11" ht="13.15" x14ac:dyDescent="0.4">
      <c r="A33" s="104"/>
      <c r="C33" s="110"/>
      <c r="D33" s="110"/>
      <c r="E33" s="110"/>
      <c r="F33" s="111"/>
      <c r="G33" s="111"/>
      <c r="H33" s="111"/>
      <c r="I33" s="111"/>
      <c r="J33" s="111"/>
      <c r="K33" s="3"/>
    </row>
    <row r="34" spans="1:11" x14ac:dyDescent="0.35">
      <c r="A34" s="104"/>
      <c r="C34" s="110"/>
      <c r="D34" s="110"/>
      <c r="E34" s="110"/>
      <c r="F34" s="110"/>
      <c r="G34" s="110"/>
      <c r="H34" s="110"/>
      <c r="I34" s="110"/>
      <c r="J34" s="110"/>
      <c r="K34" s="3"/>
    </row>
    <row r="35" spans="1:11" x14ac:dyDescent="0.35">
      <c r="A35" s="104"/>
      <c r="C35" s="61"/>
      <c r="D35" s="61"/>
      <c r="E35" s="61"/>
      <c r="F35" s="61"/>
      <c r="G35" s="61"/>
      <c r="H35" s="61"/>
      <c r="I35" s="61"/>
      <c r="J35" s="61"/>
      <c r="K35" s="3"/>
    </row>
    <row r="36" spans="1:11" x14ac:dyDescent="0.35">
      <c r="A36" s="104"/>
      <c r="C36" s="61"/>
      <c r="D36" s="61"/>
      <c r="E36" s="61"/>
      <c r="F36" s="61"/>
      <c r="G36" s="61"/>
      <c r="H36" s="61"/>
      <c r="I36" s="61"/>
      <c r="J36" s="61"/>
      <c r="K36" s="3"/>
    </row>
    <row r="37" spans="1:11" x14ac:dyDescent="0.35">
      <c r="A37" s="104"/>
      <c r="C37" s="61"/>
      <c r="D37" s="61"/>
      <c r="E37" s="61"/>
      <c r="F37" s="61"/>
      <c r="G37" s="61"/>
      <c r="H37" s="61"/>
      <c r="I37" s="61"/>
      <c r="J37" s="61"/>
      <c r="K37" s="3"/>
    </row>
    <row r="38" spans="1:11" x14ac:dyDescent="0.35">
      <c r="A38" s="104"/>
      <c r="C38" s="61"/>
      <c r="D38" s="61"/>
      <c r="E38" s="61"/>
      <c r="F38" s="61"/>
      <c r="G38" s="61"/>
      <c r="H38" s="61"/>
      <c r="I38" s="61"/>
      <c r="J38" s="61"/>
      <c r="K38" s="3"/>
    </row>
    <row r="39" spans="1:11" x14ac:dyDescent="0.35">
      <c r="A39" s="104"/>
      <c r="C39" s="61"/>
      <c r="D39" s="61"/>
      <c r="E39" s="61"/>
      <c r="F39" s="61"/>
      <c r="G39" s="61"/>
      <c r="H39" s="61"/>
      <c r="I39" s="61"/>
      <c r="J39" s="61"/>
      <c r="K39" s="3"/>
    </row>
    <row r="40" spans="1:11" x14ac:dyDescent="0.35">
      <c r="A40" s="104"/>
      <c r="C40" s="61"/>
      <c r="D40" s="61"/>
      <c r="E40" s="61"/>
      <c r="F40" s="61"/>
      <c r="G40" s="61"/>
      <c r="H40" s="61"/>
      <c r="I40" s="61"/>
      <c r="J40" s="61"/>
      <c r="K40" s="3"/>
    </row>
    <row r="41" spans="1:11" x14ac:dyDescent="0.35">
      <c r="A41" s="104"/>
      <c r="C41" s="61"/>
      <c r="D41" s="61"/>
      <c r="E41" s="61"/>
      <c r="F41" s="61"/>
      <c r="G41" s="61"/>
      <c r="H41" s="61"/>
      <c r="I41" s="61"/>
      <c r="J41" s="61"/>
      <c r="K41" s="3"/>
    </row>
    <row r="42" spans="1:11" x14ac:dyDescent="0.35">
      <c r="A42" s="104"/>
      <c r="C42" s="61"/>
      <c r="D42" s="61"/>
      <c r="E42" s="61"/>
      <c r="F42" s="61"/>
      <c r="G42" s="61"/>
      <c r="H42" s="61"/>
      <c r="I42" s="61"/>
      <c r="J42" s="61"/>
      <c r="K42" s="3"/>
    </row>
    <row r="43" spans="1:11" x14ac:dyDescent="0.35">
      <c r="A43" s="104"/>
      <c r="C43" s="61"/>
      <c r="D43" s="61"/>
      <c r="E43" s="61"/>
      <c r="F43" s="61"/>
      <c r="G43" s="61"/>
      <c r="H43" s="61"/>
      <c r="I43" s="61"/>
      <c r="J43" s="61"/>
      <c r="K43" s="3"/>
    </row>
    <row r="44" spans="1:11" x14ac:dyDescent="0.35">
      <c r="A44" s="104"/>
      <c r="C44" s="61"/>
      <c r="D44" s="61"/>
      <c r="E44" s="61"/>
      <c r="F44" s="61"/>
      <c r="G44" s="61"/>
      <c r="H44" s="61"/>
      <c r="I44" s="61"/>
      <c r="J44" s="61"/>
      <c r="K44" s="3"/>
    </row>
    <row r="45" spans="1:11" x14ac:dyDescent="0.35">
      <c r="A45" s="104"/>
      <c r="C45" s="61"/>
      <c r="D45" s="61"/>
      <c r="E45" s="61"/>
      <c r="F45" s="61"/>
      <c r="G45" s="61"/>
      <c r="H45" s="61"/>
      <c r="I45" s="61"/>
      <c r="J45" s="61"/>
      <c r="K45" s="3"/>
    </row>
    <row r="46" spans="1:11" x14ac:dyDescent="0.35">
      <c r="A46" s="104"/>
      <c r="C46" s="61"/>
      <c r="D46" s="61"/>
      <c r="E46" s="61"/>
      <c r="F46" s="61"/>
      <c r="G46" s="61"/>
      <c r="H46" s="61"/>
      <c r="I46" s="61"/>
      <c r="J46" s="61"/>
      <c r="K46" s="3"/>
    </row>
    <row r="47" spans="1:11" x14ac:dyDescent="0.35">
      <c r="A47" s="104"/>
      <c r="C47" s="61"/>
      <c r="D47" s="61"/>
      <c r="E47" s="61"/>
      <c r="F47" s="61"/>
      <c r="G47" s="61"/>
      <c r="H47" s="61"/>
      <c r="I47" s="61"/>
      <c r="J47" s="61"/>
      <c r="K47" s="3"/>
    </row>
    <row r="48" spans="1:11" x14ac:dyDescent="0.35">
      <c r="A48" s="104"/>
      <c r="C48" s="61"/>
      <c r="D48" s="61"/>
      <c r="E48" s="61"/>
      <c r="F48" s="61"/>
      <c r="G48" s="61"/>
      <c r="H48" s="61"/>
      <c r="I48" s="61"/>
      <c r="J48" s="61"/>
      <c r="K48" s="3"/>
    </row>
    <row r="49" spans="1:11" x14ac:dyDescent="0.35">
      <c r="A49" s="104"/>
      <c r="B49" s="166"/>
      <c r="C49" s="166"/>
      <c r="D49" s="166"/>
      <c r="E49" s="166"/>
      <c r="F49" s="166"/>
      <c r="G49" s="166"/>
      <c r="H49" s="166"/>
      <c r="I49" s="166"/>
      <c r="J49" s="21"/>
      <c r="K49" s="3"/>
    </row>
    <row r="50" spans="1:11" x14ac:dyDescent="0.35">
      <c r="A50" s="104"/>
      <c r="K50" s="3"/>
    </row>
    <row r="51" spans="1:11" x14ac:dyDescent="0.35">
      <c r="A51" s="23" t="s">
        <v>14</v>
      </c>
      <c r="K51" s="3"/>
    </row>
    <row r="52" spans="1:11" x14ac:dyDescent="0.35">
      <c r="A52" s="23" t="s">
        <v>15</v>
      </c>
      <c r="K52" s="3"/>
    </row>
    <row r="53" spans="1:11" x14ac:dyDescent="0.35">
      <c r="A53" s="23" t="s">
        <v>73</v>
      </c>
      <c r="K53" s="3"/>
    </row>
    <row r="54" spans="1:11" x14ac:dyDescent="0.35">
      <c r="A54" s="24" t="s">
        <v>114</v>
      </c>
      <c r="B54" s="1"/>
      <c r="C54" s="112"/>
      <c r="D54" s="112"/>
      <c r="E54" s="112"/>
      <c r="F54" s="112"/>
      <c r="G54" s="112"/>
      <c r="H54" s="112"/>
      <c r="I54" s="112"/>
      <c r="J54" s="112"/>
      <c r="K54" s="113"/>
    </row>
    <row r="56" spans="1:11" x14ac:dyDescent="0.35">
      <c r="B56" s="2"/>
      <c r="C56" s="2"/>
      <c r="D56" s="2"/>
      <c r="E56" s="2"/>
      <c r="F56" s="2"/>
      <c r="G56" s="2"/>
      <c r="H56" s="2"/>
      <c r="I56" s="2"/>
      <c r="J56" s="2"/>
    </row>
  </sheetData>
  <sortState xmlns:xlrd2="http://schemas.microsoft.com/office/spreadsheetml/2017/richdata2"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conditionalFormatting sqref="R15:T29">
    <cfRule type="cellIs" dxfId="0" priority="1" operator="notEqual">
      <formula>0</formula>
    </cfRule>
  </conditionalFormatting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P104"/>
  <sheetViews>
    <sheetView showGridLines="0" workbookViewId="0"/>
  </sheetViews>
  <sheetFormatPr baseColWidth="10" defaultColWidth="10.86328125" defaultRowHeight="12.75" x14ac:dyDescent="0.35"/>
  <cols>
    <col min="1" max="1" width="5.73046875" style="8" customWidth="1"/>
    <col min="2" max="2" width="20" style="8" customWidth="1"/>
    <col min="3" max="14" width="10.73046875" style="8" customWidth="1"/>
    <col min="15" max="15" width="5.73046875" style="8" customWidth="1"/>
    <col min="16" max="16" width="7.1328125" style="53" customWidth="1"/>
    <col min="17" max="17" width="11" style="12" customWidth="1"/>
    <col min="18" max="19" width="10.86328125" style="12" customWidth="1"/>
    <col min="20" max="20" width="12.86328125" style="12" customWidth="1"/>
    <col min="21" max="21" width="10.86328125" style="12"/>
    <col min="22" max="23" width="10.86328125" style="2"/>
    <col min="24" max="28" width="10.86328125" style="53"/>
    <col min="29" max="16384" width="10.86328125" style="8"/>
  </cols>
  <sheetData>
    <row r="1" spans="1:33" ht="13.15" x14ac:dyDescent="0.4">
      <c r="A1" s="51"/>
      <c r="B1" s="26"/>
      <c r="C1" s="26"/>
      <c r="D1" s="26"/>
      <c r="E1" s="26"/>
      <c r="F1" s="26"/>
      <c r="G1" s="26"/>
      <c r="H1" s="26"/>
      <c r="I1" s="26"/>
      <c r="J1" s="52"/>
      <c r="K1" s="52"/>
      <c r="L1" s="52"/>
      <c r="M1" s="52"/>
      <c r="N1" s="52"/>
      <c r="O1" s="27"/>
      <c r="P1" s="17"/>
      <c r="V1" s="12"/>
      <c r="W1" s="12"/>
      <c r="X1" s="12"/>
      <c r="Y1" s="12"/>
      <c r="Z1" s="12"/>
      <c r="AA1" s="12"/>
      <c r="AB1" s="12"/>
      <c r="AC1" s="12"/>
      <c r="AD1" s="12"/>
    </row>
    <row r="2" spans="1:33" ht="13.15" x14ac:dyDescent="0.4">
      <c r="A2" s="28"/>
      <c r="B2" s="29"/>
      <c r="C2" s="29"/>
      <c r="D2" s="29"/>
      <c r="E2" s="29"/>
      <c r="F2" s="29"/>
      <c r="G2" s="29"/>
      <c r="H2" s="29"/>
      <c r="I2" s="29"/>
      <c r="J2" s="56"/>
      <c r="K2" s="56"/>
      <c r="L2" s="56"/>
      <c r="M2" s="56"/>
      <c r="N2" s="56"/>
      <c r="O2" s="30"/>
      <c r="P2" s="17"/>
      <c r="V2" s="12"/>
      <c r="W2" s="12"/>
      <c r="X2" s="12"/>
      <c r="Y2" s="12"/>
      <c r="Z2" s="12"/>
      <c r="AA2" s="12"/>
      <c r="AB2" s="12"/>
      <c r="AC2" s="12"/>
      <c r="AD2" s="12"/>
    </row>
    <row r="3" spans="1:33" ht="13.15" x14ac:dyDescent="0.4">
      <c r="A3" s="28"/>
      <c r="B3" s="29"/>
      <c r="C3" s="29"/>
      <c r="D3" s="29"/>
      <c r="E3" s="29"/>
      <c r="F3" s="29"/>
      <c r="G3" s="29"/>
      <c r="H3" s="29"/>
      <c r="I3" s="29"/>
      <c r="J3" s="56"/>
      <c r="K3" s="56"/>
      <c r="L3" s="56"/>
      <c r="M3" s="56"/>
      <c r="N3" s="56"/>
      <c r="O3" s="30"/>
      <c r="P3" s="17"/>
      <c r="V3" s="12"/>
      <c r="W3" s="12"/>
      <c r="X3" s="12"/>
      <c r="Y3" s="12"/>
      <c r="Z3" s="12"/>
      <c r="AA3" s="12"/>
      <c r="AB3" s="12"/>
      <c r="AC3" s="12"/>
      <c r="AD3" s="12"/>
    </row>
    <row r="4" spans="1:33" ht="13.15" x14ac:dyDescent="0.4">
      <c r="A4" s="28"/>
      <c r="B4" s="29"/>
      <c r="C4" s="29"/>
      <c r="D4" s="29"/>
      <c r="E4" s="29"/>
      <c r="F4" s="29"/>
      <c r="G4" s="29"/>
      <c r="H4" s="29"/>
      <c r="I4" s="29"/>
      <c r="J4" s="56"/>
      <c r="K4" s="56"/>
      <c r="L4" s="56"/>
      <c r="M4" s="56"/>
      <c r="N4" s="56"/>
      <c r="O4" s="30"/>
      <c r="P4" s="17"/>
      <c r="V4" s="12"/>
      <c r="W4" s="12"/>
      <c r="X4" s="12"/>
      <c r="Y4" s="12"/>
      <c r="Z4" s="12"/>
      <c r="AA4" s="12"/>
      <c r="AB4" s="12"/>
      <c r="AC4" s="12"/>
      <c r="AD4" s="12"/>
    </row>
    <row r="5" spans="1:33" ht="13.15" x14ac:dyDescent="0.4">
      <c r="A5" s="28"/>
      <c r="B5" s="29"/>
      <c r="C5" s="29"/>
      <c r="D5" s="29"/>
      <c r="E5" s="29"/>
      <c r="F5" s="29"/>
      <c r="G5" s="29"/>
      <c r="H5" s="29"/>
      <c r="I5" s="29"/>
      <c r="J5" s="56"/>
      <c r="K5" s="56"/>
      <c r="L5" s="56"/>
      <c r="M5" s="56"/>
      <c r="N5" s="56"/>
      <c r="O5" s="30"/>
      <c r="P5" s="17"/>
      <c r="V5" s="12"/>
      <c r="W5" s="12"/>
      <c r="X5" s="12"/>
      <c r="Y5" s="12"/>
      <c r="Z5" s="12"/>
      <c r="AA5" s="12"/>
      <c r="AB5" s="12"/>
      <c r="AC5" s="12"/>
      <c r="AD5" s="12"/>
    </row>
    <row r="6" spans="1:33" ht="13.15" x14ac:dyDescent="0.4">
      <c r="A6" s="28"/>
      <c r="B6" s="29"/>
      <c r="C6" s="29"/>
      <c r="D6" s="29"/>
      <c r="E6" s="29"/>
      <c r="F6" s="29"/>
      <c r="G6" s="29"/>
      <c r="H6" s="29"/>
      <c r="I6" s="29"/>
      <c r="O6" s="30"/>
      <c r="P6" s="17"/>
      <c r="V6" s="12"/>
      <c r="W6" s="12"/>
      <c r="X6" s="12"/>
      <c r="Y6" s="12"/>
      <c r="Z6" s="12"/>
      <c r="AA6" s="12"/>
      <c r="AB6" s="12"/>
      <c r="AC6" s="12"/>
      <c r="AD6" s="12"/>
    </row>
    <row r="7" spans="1:33" ht="13.15" x14ac:dyDescent="0.4">
      <c r="A7" s="28"/>
      <c r="B7" s="29"/>
      <c r="C7" s="29"/>
      <c r="D7" s="29"/>
      <c r="E7" s="29"/>
      <c r="F7" s="29"/>
      <c r="G7" s="29"/>
      <c r="H7" s="29"/>
      <c r="I7" s="29"/>
      <c r="O7" s="30"/>
      <c r="P7" s="17"/>
      <c r="V7" s="12"/>
      <c r="W7" s="12"/>
      <c r="X7" s="12"/>
      <c r="Y7" s="12"/>
      <c r="Z7" s="12"/>
      <c r="AA7" s="12"/>
      <c r="AB7" s="12"/>
      <c r="AC7" s="12"/>
      <c r="AD7" s="12"/>
    </row>
    <row r="8" spans="1:33" ht="13.15" x14ac:dyDescent="0.4">
      <c r="A8" s="28"/>
      <c r="B8" s="29"/>
      <c r="C8" s="29"/>
      <c r="D8" s="29"/>
      <c r="E8" s="29"/>
      <c r="F8" s="29"/>
      <c r="G8" s="29"/>
      <c r="H8" s="29"/>
      <c r="I8" s="29"/>
      <c r="O8" s="3"/>
      <c r="P8" s="12"/>
      <c r="V8" s="12"/>
      <c r="W8" s="12"/>
      <c r="X8" s="12"/>
      <c r="Y8" s="12"/>
      <c r="Z8" s="12"/>
      <c r="AA8" s="12"/>
      <c r="AB8" s="12"/>
      <c r="AC8" s="12"/>
      <c r="AD8" s="12"/>
    </row>
    <row r="9" spans="1:33" ht="13.15" x14ac:dyDescent="0.4">
      <c r="A9" s="28"/>
      <c r="B9" s="29"/>
      <c r="C9" s="29"/>
      <c r="D9" s="29"/>
      <c r="E9" s="29"/>
      <c r="F9" s="29"/>
      <c r="G9" s="29"/>
      <c r="H9" s="29"/>
      <c r="I9" s="29"/>
      <c r="O9" s="3"/>
      <c r="P9" s="12"/>
      <c r="V9" s="12"/>
      <c r="W9" s="12"/>
      <c r="X9" s="12"/>
      <c r="Y9" s="12"/>
      <c r="Z9" s="12"/>
      <c r="AA9" s="12"/>
      <c r="AB9" s="12"/>
      <c r="AC9" s="12"/>
      <c r="AD9" s="12"/>
    </row>
    <row r="10" spans="1:33" ht="13.15" x14ac:dyDescent="0.4">
      <c r="A10" s="28"/>
      <c r="B10" s="29"/>
      <c r="C10" s="29"/>
      <c r="D10" s="29"/>
      <c r="E10" s="29"/>
      <c r="F10" s="29"/>
      <c r="G10" s="29"/>
      <c r="H10" s="29"/>
      <c r="I10" s="29"/>
      <c r="O10" s="3"/>
      <c r="P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3" ht="13.15" x14ac:dyDescent="0.4">
      <c r="A11" s="28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3"/>
      <c r="P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3" ht="13.15" x14ac:dyDescent="0.35">
      <c r="A12" s="28"/>
      <c r="B12" s="172" t="s">
        <v>18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3"/>
      <c r="P12" s="8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3" ht="13.15" x14ac:dyDescent="0.4">
      <c r="A13" s="28"/>
      <c r="B13" s="165" t="s">
        <v>80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3"/>
      <c r="P13" s="82"/>
      <c r="Q13" s="8"/>
      <c r="R13" s="8"/>
      <c r="S13" s="138"/>
      <c r="T13" s="2"/>
      <c r="U13" s="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3" ht="13.15" x14ac:dyDescent="0.4">
      <c r="A14" s="28"/>
      <c r="B14" s="34"/>
      <c r="C14" s="34"/>
      <c r="D14" s="34"/>
      <c r="E14" s="34"/>
      <c r="F14" s="34"/>
      <c r="G14" s="34"/>
      <c r="H14" s="34"/>
      <c r="I14" s="34"/>
      <c r="J14" s="29"/>
      <c r="K14" s="29"/>
      <c r="L14" s="29"/>
      <c r="M14" s="29"/>
      <c r="N14" s="29"/>
      <c r="O14" s="3"/>
      <c r="P14" s="82"/>
      <c r="Q14" s="8"/>
      <c r="R14" s="8"/>
      <c r="S14" s="8"/>
      <c r="T14" s="2"/>
      <c r="U14" s="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3" ht="15.75" customHeight="1" x14ac:dyDescent="0.4">
      <c r="A15" s="28"/>
      <c r="B15" s="87"/>
      <c r="C15" s="174" t="s">
        <v>94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3"/>
      <c r="P15" s="82"/>
      <c r="Q15" s="2"/>
      <c r="R15" s="2"/>
      <c r="S15" s="2"/>
      <c r="T15" s="2"/>
      <c r="U15" s="2"/>
      <c r="AE15" s="71"/>
      <c r="AF15" s="71"/>
      <c r="AG15" s="71"/>
    </row>
    <row r="16" spans="1:33" ht="16.5" customHeight="1" x14ac:dyDescent="0.4">
      <c r="A16" s="28"/>
      <c r="B16" s="129"/>
      <c r="C16" s="29" t="s">
        <v>116</v>
      </c>
      <c r="D16" s="29" t="s">
        <v>117</v>
      </c>
      <c r="E16" s="29" t="s">
        <v>118</v>
      </c>
      <c r="F16" s="29" t="s">
        <v>119</v>
      </c>
      <c r="G16" s="29" t="s">
        <v>120</v>
      </c>
      <c r="H16" s="29" t="s">
        <v>121</v>
      </c>
      <c r="I16" s="29" t="s">
        <v>122</v>
      </c>
      <c r="J16" s="29" t="s">
        <v>123</v>
      </c>
      <c r="K16" s="29" t="s">
        <v>124</v>
      </c>
      <c r="L16" s="29" t="s">
        <v>125</v>
      </c>
      <c r="M16" s="29" t="s">
        <v>126</v>
      </c>
      <c r="N16" s="29" t="s">
        <v>127</v>
      </c>
      <c r="O16" s="3"/>
      <c r="P16" s="82"/>
      <c r="Q16" s="2"/>
      <c r="R16" s="2"/>
      <c r="S16" s="8"/>
      <c r="T16" s="141"/>
      <c r="U16" s="8"/>
      <c r="V16" s="141"/>
      <c r="W16" s="8"/>
      <c r="X16" s="141"/>
      <c r="Y16" s="8"/>
      <c r="Z16" s="141"/>
      <c r="AA16" s="8"/>
      <c r="AB16" s="141"/>
      <c r="AD16" s="141"/>
      <c r="AE16" s="141"/>
    </row>
    <row r="17" spans="1:42" ht="13.15" x14ac:dyDescent="0.4">
      <c r="A17" s="28"/>
      <c r="B17" s="127" t="s">
        <v>19</v>
      </c>
      <c r="C17" s="90">
        <v>16.605674295188845</v>
      </c>
      <c r="D17" s="90">
        <v>14.01672919285868</v>
      </c>
      <c r="E17" s="90">
        <v>13.813122737000549</v>
      </c>
      <c r="F17" s="90">
        <v>14.519197343696666</v>
      </c>
      <c r="G17" s="90">
        <v>29.027707656128634</v>
      </c>
      <c r="H17" s="90">
        <v>14.021718502207525</v>
      </c>
      <c r="I17" s="90">
        <v>5.4765094166156381</v>
      </c>
      <c r="J17" s="90">
        <v>11.681559033907597</v>
      </c>
      <c r="K17" s="90">
        <v>7.6762028888998746</v>
      </c>
      <c r="L17" s="90">
        <v>6.4992544054747414</v>
      </c>
      <c r="M17" s="90">
        <v>3.715204247204773</v>
      </c>
      <c r="N17" s="140">
        <v>-0.21296321347364922</v>
      </c>
      <c r="O17" s="3"/>
      <c r="P17" s="82"/>
      <c r="Q17" s="8"/>
      <c r="R17" s="8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</row>
    <row r="18" spans="1:42" ht="13.15" x14ac:dyDescent="0.4">
      <c r="A18" s="28"/>
      <c r="B18" s="127" t="s">
        <v>24</v>
      </c>
      <c r="C18" s="90">
        <v>16.981985969625701</v>
      </c>
      <c r="D18" s="90">
        <v>11.05732587259627</v>
      </c>
      <c r="E18" s="90">
        <v>13.755534690289672</v>
      </c>
      <c r="F18" s="90">
        <v>17.934158058458149</v>
      </c>
      <c r="G18" s="90">
        <v>18.655176754043978</v>
      </c>
      <c r="H18" s="90">
        <v>8.7714910378436493</v>
      </c>
      <c r="I18" s="90">
        <v>15.277297768163777</v>
      </c>
      <c r="J18" s="90">
        <v>17.187042836887056</v>
      </c>
      <c r="K18" s="90">
        <v>16.435381936254224</v>
      </c>
      <c r="L18" s="90">
        <v>16.754218636040186</v>
      </c>
      <c r="M18" s="90">
        <v>12.911931106054176</v>
      </c>
      <c r="N18" s="140">
        <v>1.2310053180383695</v>
      </c>
      <c r="O18" s="3"/>
      <c r="P18" s="82"/>
      <c r="Q18" s="8"/>
      <c r="R18" s="8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</row>
    <row r="19" spans="1:42" ht="13.15" x14ac:dyDescent="0.4">
      <c r="A19" s="28"/>
      <c r="B19" s="128" t="s">
        <v>20</v>
      </c>
      <c r="C19" s="140">
        <v>22.615540771892139</v>
      </c>
      <c r="D19" s="140">
        <v>16.875226210139861</v>
      </c>
      <c r="E19" s="140">
        <v>13.704959996450029</v>
      </c>
      <c r="F19" s="140">
        <v>14.751034260648389</v>
      </c>
      <c r="G19" s="140">
        <v>36.149396680637793</v>
      </c>
      <c r="H19" s="140">
        <v>15.627340331489382</v>
      </c>
      <c r="I19" s="140">
        <v>3.6309126717490203</v>
      </c>
      <c r="J19" s="140">
        <v>11.631379707054879</v>
      </c>
      <c r="K19" s="140">
        <v>6.3006589989118122</v>
      </c>
      <c r="L19" s="140">
        <v>5.2572387146087252</v>
      </c>
      <c r="M19" s="140">
        <v>4.9012453605313144</v>
      </c>
      <c r="N19" s="140">
        <v>2.7941779331516869</v>
      </c>
      <c r="O19" s="3"/>
      <c r="P19" s="82"/>
      <c r="Q19" s="8"/>
      <c r="R19" s="8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</row>
    <row r="20" spans="1:42" ht="13.15" x14ac:dyDescent="0.4">
      <c r="A20" s="28"/>
      <c r="B20" s="127" t="s">
        <v>13</v>
      </c>
      <c r="C20" s="90">
        <v>8.0536444809238503</v>
      </c>
      <c r="D20" s="90">
        <v>8.4130042556141547</v>
      </c>
      <c r="E20" s="90">
        <v>6.1724507297417297</v>
      </c>
      <c r="F20" s="90">
        <v>21.80462541857149</v>
      </c>
      <c r="G20" s="90">
        <v>22.491611822270663</v>
      </c>
      <c r="H20" s="90">
        <v>19.436871241329577</v>
      </c>
      <c r="I20" s="90">
        <v>15.799461224185428</v>
      </c>
      <c r="J20" s="90">
        <v>14.703414759216859</v>
      </c>
      <c r="K20" s="90">
        <v>8.0180254461540201</v>
      </c>
      <c r="L20" s="90">
        <v>-3.365507696786818</v>
      </c>
      <c r="M20" s="90">
        <v>-13.05676676269405</v>
      </c>
      <c r="N20" s="140">
        <v>-3.286442050084093</v>
      </c>
      <c r="O20" s="3"/>
      <c r="P20" s="82"/>
      <c r="Q20" s="8"/>
      <c r="R20" s="8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</row>
    <row r="21" spans="1:42" ht="13.15" x14ac:dyDescent="0.4">
      <c r="A21" s="28"/>
      <c r="B21" s="127" t="s">
        <v>29</v>
      </c>
      <c r="C21" s="90">
        <v>1.8075234910724935</v>
      </c>
      <c r="D21" s="90">
        <v>1.5583518685457598</v>
      </c>
      <c r="E21" s="90">
        <v>23.315155760540552</v>
      </c>
      <c r="F21" s="90">
        <v>22.702845085178637</v>
      </c>
      <c r="G21" s="90">
        <v>36.150760578841727</v>
      </c>
      <c r="H21" s="90">
        <v>15.564801033869546</v>
      </c>
      <c r="I21" s="90">
        <v>12.800770484451141</v>
      </c>
      <c r="J21" s="90">
        <v>11.366880258339984</v>
      </c>
      <c r="K21" s="90">
        <v>10.53748656852882</v>
      </c>
      <c r="L21" s="90">
        <v>16.537014913416815</v>
      </c>
      <c r="M21" s="90">
        <v>15.530146392308497</v>
      </c>
      <c r="N21" s="140">
        <v>6.5551586127093664</v>
      </c>
      <c r="O21" s="3"/>
      <c r="P21" s="82"/>
      <c r="Q21" s="8"/>
      <c r="R21" s="8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</row>
    <row r="22" spans="1:42" ht="13.15" x14ac:dyDescent="0.4">
      <c r="A22" s="28"/>
      <c r="B22" s="127" t="s">
        <v>25</v>
      </c>
      <c r="C22" s="90">
        <v>7.7495428411257672</v>
      </c>
      <c r="D22" s="90">
        <v>5.8080209500607882</v>
      </c>
      <c r="E22" s="90">
        <v>6.6425467802672777</v>
      </c>
      <c r="F22" s="90">
        <v>3.6052193727887927</v>
      </c>
      <c r="G22" s="90">
        <v>50.231805912673664</v>
      </c>
      <c r="H22" s="90">
        <v>9.7438789689834984</v>
      </c>
      <c r="I22" s="90">
        <v>-4.4931737014833324</v>
      </c>
      <c r="J22" s="90">
        <v>1.1393868377309602</v>
      </c>
      <c r="K22" s="90">
        <v>-5.9392321852876906</v>
      </c>
      <c r="L22" s="90">
        <v>1.386270532904943</v>
      </c>
      <c r="M22" s="90">
        <v>0.22698641130602937</v>
      </c>
      <c r="N22" s="140">
        <v>-4.5927861612452219</v>
      </c>
      <c r="O22" s="3"/>
      <c r="P22" s="82"/>
      <c r="Q22" s="8"/>
      <c r="R22" s="8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</row>
    <row r="23" spans="1:42" ht="13.15" x14ac:dyDescent="0.4">
      <c r="A23" s="28"/>
      <c r="B23" s="127" t="s">
        <v>27</v>
      </c>
      <c r="C23" s="90">
        <v>19.274983610102158</v>
      </c>
      <c r="D23" s="90">
        <v>13.797646322903301</v>
      </c>
      <c r="E23" s="90">
        <v>17.480187359306633</v>
      </c>
      <c r="F23" s="90">
        <v>12.554556846981901</v>
      </c>
      <c r="G23" s="90">
        <v>384.29489094778074</v>
      </c>
      <c r="H23" s="90">
        <v>7.718840756125922</v>
      </c>
      <c r="I23" s="90">
        <v>-9.9929951371096273</v>
      </c>
      <c r="J23" s="90">
        <v>-2.1823847776979211</v>
      </c>
      <c r="K23" s="90">
        <v>3.6163671416089782</v>
      </c>
      <c r="L23" s="90">
        <v>-1.1518511469581716</v>
      </c>
      <c r="M23" s="90">
        <v>-0.4583389137452043</v>
      </c>
      <c r="N23" s="140">
        <v>-1.9806651738948355</v>
      </c>
      <c r="O23" s="3"/>
      <c r="P23" s="82"/>
      <c r="Q23" s="8"/>
      <c r="R23" s="8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</row>
    <row r="24" spans="1:42" s="2" customFormat="1" ht="14.25" customHeight="1" x14ac:dyDescent="0.4">
      <c r="A24" s="28"/>
      <c r="B24" s="127" t="s">
        <v>30</v>
      </c>
      <c r="C24" s="90">
        <v>104.84278215609785</v>
      </c>
      <c r="D24" s="90">
        <v>45.921406882758788</v>
      </c>
      <c r="E24" s="90">
        <v>7.5951097998235628</v>
      </c>
      <c r="F24" s="90">
        <v>28.144227226963594</v>
      </c>
      <c r="G24" s="90">
        <v>40.708056831111875</v>
      </c>
      <c r="H24" s="90">
        <v>4.500573270129915</v>
      </c>
      <c r="I24" s="90">
        <v>11.776795240384775</v>
      </c>
      <c r="J24" s="90">
        <v>22.132375666564073</v>
      </c>
      <c r="K24" s="90">
        <v>-13.987501914643785</v>
      </c>
      <c r="L24" s="90">
        <v>-1.3474398216451577</v>
      </c>
      <c r="M24" s="90">
        <v>3.7453941410444225</v>
      </c>
      <c r="N24" s="140">
        <v>11.305537522977227</v>
      </c>
      <c r="O24" s="3"/>
      <c r="P24" s="82"/>
      <c r="Q24" s="8"/>
      <c r="R24" s="8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</row>
    <row r="25" spans="1:42" s="2" customFormat="1" ht="14.25" customHeight="1" x14ac:dyDescent="0.4">
      <c r="A25" s="28"/>
      <c r="B25" s="127" t="s">
        <v>22</v>
      </c>
      <c r="C25" s="90">
        <v>16.020011369682784</v>
      </c>
      <c r="D25" s="90">
        <v>13.688494640399874</v>
      </c>
      <c r="E25" s="90">
        <v>15.905551213323555</v>
      </c>
      <c r="F25" s="90">
        <v>17.858950409119046</v>
      </c>
      <c r="G25" s="90">
        <v>34.548618135631017</v>
      </c>
      <c r="H25" s="90">
        <v>14.63212026003886</v>
      </c>
      <c r="I25" s="90">
        <v>6.75524919852315</v>
      </c>
      <c r="J25" s="90">
        <v>9.777423690473741</v>
      </c>
      <c r="K25" s="90">
        <v>7.7546482943839257</v>
      </c>
      <c r="L25" s="90">
        <v>6.8577379268738081</v>
      </c>
      <c r="M25" s="90">
        <v>7.4923811850831523</v>
      </c>
      <c r="N25" s="140">
        <v>1.4344099991252079</v>
      </c>
      <c r="O25" s="3"/>
      <c r="P25" s="82"/>
      <c r="Q25" s="8"/>
      <c r="R25" s="8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</row>
    <row r="26" spans="1:42" s="2" customFormat="1" ht="14.25" customHeight="1" x14ac:dyDescent="0.4">
      <c r="A26" s="28"/>
      <c r="B26" s="127" t="s">
        <v>31</v>
      </c>
      <c r="C26" s="90">
        <v>21.655659544172789</v>
      </c>
      <c r="D26" s="90">
        <v>15.551366241794229</v>
      </c>
      <c r="E26" s="90">
        <v>7.063244075516284</v>
      </c>
      <c r="F26" s="90">
        <v>-1.5148547741150376</v>
      </c>
      <c r="G26" s="90">
        <v>16.946087471517444</v>
      </c>
      <c r="H26" s="90">
        <v>5.6956469871500603</v>
      </c>
      <c r="I26" s="90">
        <v>-0.18835188409410675</v>
      </c>
      <c r="J26" s="90">
        <v>1.5562931879044006</v>
      </c>
      <c r="K26" s="90">
        <v>4.0937167567207888</v>
      </c>
      <c r="L26" s="90">
        <v>2.5188119727018066</v>
      </c>
      <c r="M26" s="90">
        <v>1.8621821557120999</v>
      </c>
      <c r="N26" s="140">
        <v>-1.0801293301919479</v>
      </c>
      <c r="O26" s="3"/>
      <c r="P26" s="82"/>
      <c r="Q26" s="8"/>
      <c r="R26" s="8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</row>
    <row r="27" spans="1:42" s="2" customFormat="1" ht="14.25" customHeight="1" x14ac:dyDescent="0.4">
      <c r="A27" s="28"/>
      <c r="B27" s="127" t="s">
        <v>26</v>
      </c>
      <c r="C27" s="90">
        <v>12.813616132028582</v>
      </c>
      <c r="D27" s="90">
        <v>20.492353037555034</v>
      </c>
      <c r="E27" s="90">
        <v>16.648721502345644</v>
      </c>
      <c r="F27" s="90">
        <v>16.118045497279333</v>
      </c>
      <c r="G27" s="90">
        <v>101.45085928709565</v>
      </c>
      <c r="H27" s="90">
        <v>28.633299256505108</v>
      </c>
      <c r="I27" s="90">
        <v>17.583186486270886</v>
      </c>
      <c r="J27" s="90">
        <v>23.588474608170351</v>
      </c>
      <c r="K27" s="90">
        <v>20.158744212028591</v>
      </c>
      <c r="L27" s="90">
        <v>14.117133105288859</v>
      </c>
      <c r="M27" s="90">
        <v>1.7435137086085906</v>
      </c>
      <c r="N27" s="140">
        <v>12.905956654060757</v>
      </c>
      <c r="O27" s="3"/>
      <c r="P27" s="82"/>
      <c r="Q27" s="8"/>
      <c r="R27" s="8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</row>
    <row r="28" spans="1:42" s="2" customFormat="1" ht="14.25" customHeight="1" x14ac:dyDescent="0.4">
      <c r="A28" s="28"/>
      <c r="B28" s="127" t="s">
        <v>23</v>
      </c>
      <c r="C28" s="90">
        <v>3.5994886092243661</v>
      </c>
      <c r="D28" s="90">
        <v>-3.0398114827344114</v>
      </c>
      <c r="E28" s="90">
        <v>-9.2711288009938322</v>
      </c>
      <c r="F28" s="90">
        <v>-1.8672735540169572</v>
      </c>
      <c r="G28" s="90">
        <v>18.07035574785365</v>
      </c>
      <c r="H28" s="90">
        <v>-0.84539556398767202</v>
      </c>
      <c r="I28" s="90">
        <v>3.4545244672713693</v>
      </c>
      <c r="J28" s="90">
        <v>-1.3469102559542145</v>
      </c>
      <c r="K28" s="90">
        <v>0.39635117392655683</v>
      </c>
      <c r="L28" s="90">
        <v>3.1260519094237438</v>
      </c>
      <c r="M28" s="90">
        <v>11.322284769912239</v>
      </c>
      <c r="N28" s="140">
        <v>-1.3288059774639871</v>
      </c>
      <c r="O28" s="3"/>
      <c r="P28" s="82"/>
      <c r="Q28" s="8"/>
      <c r="R28" s="8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</row>
    <row r="29" spans="1:42" s="2" customFormat="1" ht="14.25" customHeight="1" x14ac:dyDescent="0.4">
      <c r="A29" s="28"/>
      <c r="B29" s="127" t="s">
        <v>28</v>
      </c>
      <c r="C29" s="90">
        <v>0.9977293454953351</v>
      </c>
      <c r="D29" s="90">
        <v>-5.7126838667940216</v>
      </c>
      <c r="E29" s="90">
        <v>6.2442083673858617</v>
      </c>
      <c r="F29" s="90">
        <v>-11.330435027200425</v>
      </c>
      <c r="G29" s="90">
        <v>19.672094812159724</v>
      </c>
      <c r="H29" s="90">
        <v>-7.4366511617981139</v>
      </c>
      <c r="I29" s="90">
        <v>-1.9196017924594355</v>
      </c>
      <c r="J29" s="90">
        <v>0.64710120052748898</v>
      </c>
      <c r="K29" s="90">
        <v>1.3019201552759263</v>
      </c>
      <c r="L29" s="90">
        <v>4.5722759374675626</v>
      </c>
      <c r="M29" s="90">
        <v>-6.0883899018485561</v>
      </c>
      <c r="N29" s="140">
        <v>0.79529683868608814</v>
      </c>
      <c r="O29" s="3"/>
      <c r="P29" s="82"/>
      <c r="Q29" s="8"/>
      <c r="R29" s="8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</row>
    <row r="30" spans="1:42" s="2" customFormat="1" ht="14.25" customHeight="1" x14ac:dyDescent="0.4">
      <c r="A30" s="28"/>
      <c r="B30" s="126" t="s">
        <v>6</v>
      </c>
      <c r="C30" s="90">
        <v>14.818290553393831</v>
      </c>
      <c r="D30" s="90">
        <v>10.732820944022814</v>
      </c>
      <c r="E30" s="90">
        <v>12.151021419136377</v>
      </c>
      <c r="F30" s="90">
        <v>13.539605072235684</v>
      </c>
      <c r="G30" s="90">
        <v>46.060853449695593</v>
      </c>
      <c r="H30" s="90">
        <v>12.372984647584829</v>
      </c>
      <c r="I30" s="90">
        <v>5.0635027219837259</v>
      </c>
      <c r="J30" s="90">
        <v>9.0580440800018138</v>
      </c>
      <c r="K30" s="90">
        <v>6.7863739882430441</v>
      </c>
      <c r="L30" s="90">
        <v>5.2751292901476177</v>
      </c>
      <c r="M30" s="90">
        <v>4.4594788445568856</v>
      </c>
      <c r="N30" s="140">
        <v>0.54942879652994936</v>
      </c>
      <c r="O30" s="3"/>
      <c r="P30" s="82"/>
      <c r="Q30" s="8"/>
      <c r="R30" s="8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</row>
    <row r="31" spans="1:42" s="2" customFormat="1" ht="14.25" customHeight="1" x14ac:dyDescent="0.4">
      <c r="A31" s="28"/>
      <c r="B31" s="127" t="s">
        <v>21</v>
      </c>
      <c r="C31" s="90">
        <v>9.362770456627544</v>
      </c>
      <c r="D31" s="90">
        <v>3.0899787766341502</v>
      </c>
      <c r="E31" s="90">
        <v>14.130366005785699</v>
      </c>
      <c r="F31" s="90">
        <v>12.989388545479574</v>
      </c>
      <c r="G31" s="90">
        <v>200.36195092117944</v>
      </c>
      <c r="H31" s="90">
        <v>11.900885871238366</v>
      </c>
      <c r="I31" s="90">
        <v>0.44560387761256592</v>
      </c>
      <c r="J31" s="90">
        <v>4.515227905350816</v>
      </c>
      <c r="K31" s="90">
        <v>5.826845618272336</v>
      </c>
      <c r="L31" s="90">
        <v>2.2213609331417361</v>
      </c>
      <c r="M31" s="90">
        <v>4.9853265423624116</v>
      </c>
      <c r="N31" s="140">
        <v>-1.2450272896160741</v>
      </c>
      <c r="O31" s="3"/>
      <c r="P31" s="82"/>
      <c r="Q31" s="8"/>
      <c r="R31" s="8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</row>
    <row r="32" spans="1:42" s="2" customFormat="1" ht="14.25" customHeight="1" x14ac:dyDescent="0.35">
      <c r="A32" s="28"/>
      <c r="G32" s="62"/>
      <c r="H32" s="62"/>
      <c r="J32" s="62"/>
      <c r="K32" s="62"/>
      <c r="L32" s="62"/>
      <c r="M32" s="62"/>
      <c r="N32" s="62"/>
      <c r="O32" s="3"/>
      <c r="P32" s="8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8"/>
    </row>
    <row r="33" spans="1:31" s="2" customFormat="1" ht="14.25" customHeight="1" x14ac:dyDescent="0.35">
      <c r="A33" s="28"/>
      <c r="G33" s="62"/>
      <c r="H33" s="62"/>
      <c r="J33" s="62"/>
      <c r="K33" s="62"/>
      <c r="L33" s="62"/>
      <c r="M33" s="62"/>
      <c r="N33" s="62"/>
      <c r="O33" s="3"/>
      <c r="P33" s="8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8"/>
    </row>
    <row r="34" spans="1:31" s="2" customFormat="1" ht="14.25" customHeight="1" x14ac:dyDescent="0.35">
      <c r="A34" s="28"/>
      <c r="B34" s="173" t="s">
        <v>9</v>
      </c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3"/>
      <c r="P34" s="82"/>
      <c r="Q34" s="12"/>
      <c r="R34" s="132"/>
      <c r="S34" s="132"/>
      <c r="T34" s="98"/>
      <c r="U34" s="98"/>
      <c r="V34" s="98"/>
      <c r="W34" s="98"/>
      <c r="X34" s="12"/>
      <c r="Y34" s="12"/>
      <c r="Z34" s="12"/>
      <c r="AA34" s="12"/>
      <c r="AB34" s="12"/>
      <c r="AC34" s="12"/>
      <c r="AD34" s="12"/>
      <c r="AE34" s="8"/>
    </row>
    <row r="35" spans="1:31" s="2" customFormat="1" ht="14.25" customHeight="1" x14ac:dyDescent="0.35">
      <c r="A35" s="28"/>
      <c r="B35" s="171" t="s">
        <v>80</v>
      </c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3"/>
      <c r="P35" s="82"/>
      <c r="Q35" s="12"/>
      <c r="R35" s="132"/>
      <c r="S35" s="132"/>
      <c r="T35" s="98"/>
      <c r="U35" s="98"/>
      <c r="V35" s="98"/>
      <c r="W35" s="98"/>
      <c r="X35" s="12"/>
      <c r="Y35" s="12"/>
      <c r="Z35" s="12"/>
      <c r="AA35" s="12"/>
      <c r="AB35" s="12"/>
      <c r="AC35" s="12"/>
      <c r="AD35" s="12"/>
      <c r="AE35" s="8"/>
    </row>
    <row r="36" spans="1:31" s="2" customFormat="1" ht="14.25" customHeight="1" x14ac:dyDescent="0.35">
      <c r="A36" s="28"/>
      <c r="B36" s="61"/>
      <c r="C36" s="61"/>
      <c r="D36" s="61"/>
      <c r="E36" s="61"/>
      <c r="F36" s="61"/>
      <c r="G36" s="61"/>
      <c r="H36" s="61"/>
      <c r="I36" s="61"/>
      <c r="J36" s="62"/>
      <c r="K36" s="62"/>
      <c r="L36" s="62"/>
      <c r="M36" s="62"/>
      <c r="N36" s="62"/>
      <c r="O36" s="3"/>
      <c r="P36" s="82"/>
      <c r="Q36" s="98"/>
      <c r="R36" s="98"/>
      <c r="S36" s="98"/>
      <c r="T36" s="12"/>
      <c r="U36" s="12"/>
      <c r="V36" s="98"/>
      <c r="W36" s="98"/>
      <c r="X36" s="12"/>
      <c r="Y36" s="12"/>
      <c r="Z36" s="12"/>
      <c r="AA36" s="12"/>
      <c r="AB36" s="12"/>
      <c r="AC36" s="12"/>
      <c r="AD36" s="12"/>
      <c r="AE36" s="8"/>
    </row>
    <row r="37" spans="1:31" s="2" customFormat="1" ht="14.25" customHeight="1" x14ac:dyDescent="0.35">
      <c r="A37" s="28"/>
      <c r="B37" s="61"/>
      <c r="C37" s="61"/>
      <c r="D37" s="61"/>
      <c r="E37" s="61"/>
      <c r="F37" s="61"/>
      <c r="G37" s="61"/>
      <c r="H37" s="61"/>
      <c r="I37" s="61"/>
      <c r="J37" s="62"/>
      <c r="K37" s="62"/>
      <c r="L37" s="62"/>
      <c r="M37" s="62"/>
      <c r="N37" s="62"/>
      <c r="O37" s="3"/>
      <c r="P37" s="82"/>
      <c r="Q37" s="82"/>
      <c r="R37" s="133"/>
      <c r="S37" s="133"/>
      <c r="T37" s="134"/>
      <c r="U37" s="98"/>
      <c r="W37" s="82"/>
      <c r="X37" s="82"/>
      <c r="Y37" s="12"/>
      <c r="Z37" s="12"/>
      <c r="AA37" s="12"/>
      <c r="AB37" s="12"/>
      <c r="AC37" s="12"/>
      <c r="AD37" s="12"/>
      <c r="AE37" s="8"/>
    </row>
    <row r="38" spans="1:31" s="2" customFormat="1" ht="14.25" customHeight="1" x14ac:dyDescent="0.4">
      <c r="A38" s="28"/>
      <c r="B38" s="61"/>
      <c r="C38" s="61"/>
      <c r="D38" s="61"/>
      <c r="E38" s="61"/>
      <c r="F38" s="61"/>
      <c r="G38" s="61"/>
      <c r="H38" s="61"/>
      <c r="I38" s="61"/>
      <c r="J38" s="62"/>
      <c r="K38" s="62"/>
      <c r="L38" s="62"/>
      <c r="M38" s="62"/>
      <c r="N38" s="62"/>
      <c r="O38" s="3"/>
      <c r="P38" s="82"/>
      <c r="Q38" s="74"/>
      <c r="R38" s="185"/>
      <c r="S38" s="185"/>
      <c r="T38" s="186" t="s">
        <v>2</v>
      </c>
      <c r="U38" s="186" t="s">
        <v>6</v>
      </c>
      <c r="W38" s="82"/>
      <c r="X38" s="82"/>
      <c r="Y38" s="12"/>
      <c r="Z38" s="12"/>
      <c r="AA38" s="12"/>
      <c r="AB38" s="12"/>
      <c r="AC38" s="12"/>
      <c r="AD38" s="12"/>
      <c r="AE38" s="8"/>
    </row>
    <row r="39" spans="1:31" s="2" customFormat="1" ht="14.25" customHeight="1" x14ac:dyDescent="0.4">
      <c r="A39" s="28"/>
      <c r="B39" s="61"/>
      <c r="C39" s="61"/>
      <c r="D39" s="61"/>
      <c r="E39" s="61"/>
      <c r="F39" s="61"/>
      <c r="G39" s="61"/>
      <c r="H39" s="61"/>
      <c r="I39" s="61"/>
      <c r="J39" s="62"/>
      <c r="K39" s="62"/>
      <c r="L39" s="62"/>
      <c r="M39" s="62"/>
      <c r="N39" s="62"/>
      <c r="O39" s="3"/>
      <c r="P39" s="82"/>
      <c r="Q39" s="2" t="s">
        <v>116</v>
      </c>
      <c r="R39" s="187">
        <v>2022</v>
      </c>
      <c r="S39" s="188" t="s">
        <v>128</v>
      </c>
      <c r="T39" s="189">
        <v>22.615540771892139</v>
      </c>
      <c r="U39" s="189">
        <v>14.818290553393831</v>
      </c>
      <c r="W39" s="82"/>
      <c r="X39" s="82"/>
      <c r="Y39" s="12"/>
      <c r="Z39" s="12"/>
      <c r="AA39" s="12"/>
      <c r="AB39" s="12"/>
      <c r="AC39" s="12"/>
      <c r="AD39" s="12"/>
      <c r="AE39" s="8"/>
    </row>
    <row r="40" spans="1:31" s="2" customFormat="1" ht="14.25" customHeight="1" x14ac:dyDescent="0.4">
      <c r="A40" s="28"/>
      <c r="B40" s="61"/>
      <c r="C40" s="61"/>
      <c r="D40" s="61"/>
      <c r="E40" s="61"/>
      <c r="F40" s="61"/>
      <c r="G40" s="61"/>
      <c r="H40" s="61"/>
      <c r="I40" s="61"/>
      <c r="J40" s="62"/>
      <c r="K40" s="62"/>
      <c r="L40" s="62"/>
      <c r="M40" s="62"/>
      <c r="N40" s="62"/>
      <c r="O40" s="3"/>
      <c r="P40" s="82"/>
      <c r="Q40" s="2" t="s">
        <v>117</v>
      </c>
      <c r="R40" s="185" t="s">
        <v>8</v>
      </c>
      <c r="S40" s="188" t="s">
        <v>129</v>
      </c>
      <c r="T40" s="189">
        <v>16.875226210139861</v>
      </c>
      <c r="U40" s="189">
        <v>10.732820944022814</v>
      </c>
      <c r="W40" s="82"/>
      <c r="X40" s="82"/>
      <c r="Y40" s="12"/>
      <c r="Z40" s="12"/>
      <c r="AA40" s="12"/>
      <c r="AB40" s="12"/>
      <c r="AC40" s="12"/>
      <c r="AD40" s="12"/>
      <c r="AE40" s="8"/>
    </row>
    <row r="41" spans="1:31" s="2" customFormat="1" ht="14.25" customHeight="1" x14ac:dyDescent="0.4">
      <c r="A41" s="28"/>
      <c r="B41" s="61"/>
      <c r="C41" s="61"/>
      <c r="D41" s="61"/>
      <c r="E41" s="61"/>
      <c r="F41" s="61"/>
      <c r="G41" s="61"/>
      <c r="H41" s="61"/>
      <c r="I41" s="61"/>
      <c r="J41" s="62"/>
      <c r="K41" s="62"/>
      <c r="L41" s="62"/>
      <c r="M41" s="62"/>
      <c r="N41" s="62"/>
      <c r="O41" s="3"/>
      <c r="P41" s="82"/>
      <c r="Q41" s="2" t="s">
        <v>118</v>
      </c>
      <c r="R41" s="185" t="s">
        <v>8</v>
      </c>
      <c r="S41" s="188" t="s">
        <v>130</v>
      </c>
      <c r="T41" s="189">
        <v>13.704959996450029</v>
      </c>
      <c r="U41" s="189">
        <v>12.151021419136377</v>
      </c>
      <c r="W41" s="82"/>
      <c r="X41" s="82"/>
      <c r="Y41" s="12"/>
      <c r="Z41" s="12"/>
      <c r="AA41" s="12"/>
      <c r="AB41" s="12"/>
      <c r="AC41" s="12"/>
      <c r="AD41" s="12"/>
      <c r="AE41" s="8"/>
    </row>
    <row r="42" spans="1:31" s="2" customFormat="1" ht="14.25" customHeight="1" x14ac:dyDescent="0.4">
      <c r="A42" s="28"/>
      <c r="B42" s="61"/>
      <c r="C42" s="61"/>
      <c r="D42" s="61"/>
      <c r="E42" s="61"/>
      <c r="F42" s="61"/>
      <c r="G42" s="61"/>
      <c r="H42" s="61"/>
      <c r="I42" s="61"/>
      <c r="J42" s="62"/>
      <c r="K42" s="62"/>
      <c r="L42" s="62"/>
      <c r="M42" s="62"/>
      <c r="N42" s="62"/>
      <c r="O42" s="3"/>
      <c r="P42" s="82"/>
      <c r="Q42" s="74" t="s">
        <v>119</v>
      </c>
      <c r="R42" s="185" t="s">
        <v>8</v>
      </c>
      <c r="S42" s="188" t="s">
        <v>131</v>
      </c>
      <c r="T42" s="189">
        <v>14.751034260648389</v>
      </c>
      <c r="U42" s="189">
        <v>13.539605072235684</v>
      </c>
      <c r="W42" s="82"/>
      <c r="X42" s="82"/>
      <c r="Y42" s="12"/>
      <c r="Z42" s="12"/>
      <c r="AA42" s="12"/>
      <c r="AB42" s="12"/>
      <c r="AC42" s="12"/>
      <c r="AD42" s="12"/>
      <c r="AE42" s="8"/>
    </row>
    <row r="43" spans="1:31" s="2" customFormat="1" ht="14.25" customHeight="1" x14ac:dyDescent="0.4">
      <c r="A43" s="28"/>
      <c r="B43" s="61"/>
      <c r="C43" s="61"/>
      <c r="D43" s="61"/>
      <c r="E43" s="61"/>
      <c r="F43" s="61"/>
      <c r="G43" s="61"/>
      <c r="H43" s="61"/>
      <c r="I43" s="61"/>
      <c r="J43" s="62"/>
      <c r="K43" s="62"/>
      <c r="L43" s="62"/>
      <c r="M43" s="62"/>
      <c r="N43" s="62"/>
      <c r="O43" s="3"/>
      <c r="P43" s="12"/>
      <c r="Q43" s="2" t="s">
        <v>120</v>
      </c>
      <c r="R43" s="185" t="s">
        <v>8</v>
      </c>
      <c r="S43" s="188" t="s">
        <v>132</v>
      </c>
      <c r="T43" s="74">
        <v>36.149396680637793</v>
      </c>
      <c r="U43" s="74">
        <v>46.060853449695593</v>
      </c>
      <c r="W43" s="82"/>
      <c r="X43" s="82"/>
      <c r="Y43" s="12"/>
      <c r="Z43" s="12"/>
      <c r="AA43" s="12"/>
      <c r="AB43" s="12"/>
      <c r="AC43" s="12"/>
      <c r="AD43" s="12"/>
      <c r="AE43" s="8"/>
    </row>
    <row r="44" spans="1:31" s="2" customFormat="1" ht="14.25" customHeight="1" x14ac:dyDescent="0.4">
      <c r="A44" s="28"/>
      <c r="B44" s="61"/>
      <c r="C44" s="61"/>
      <c r="D44" s="61"/>
      <c r="E44" s="61"/>
      <c r="F44" s="61"/>
      <c r="G44" s="61"/>
      <c r="H44" s="61"/>
      <c r="I44" s="61"/>
      <c r="J44" s="62"/>
      <c r="K44" s="62"/>
      <c r="L44" s="62"/>
      <c r="M44" s="62"/>
      <c r="N44" s="62"/>
      <c r="O44" s="3"/>
      <c r="P44" s="12"/>
      <c r="Q44" s="2" t="s">
        <v>121</v>
      </c>
      <c r="R44" s="185" t="s">
        <v>8</v>
      </c>
      <c r="S44" s="188" t="s">
        <v>133</v>
      </c>
      <c r="T44" s="74">
        <v>15.627340331489382</v>
      </c>
      <c r="U44" s="74">
        <v>12.372984647584829</v>
      </c>
      <c r="W44" s="82"/>
      <c r="X44" s="82"/>
      <c r="Y44" s="12"/>
      <c r="Z44" s="12"/>
      <c r="AA44" s="12"/>
      <c r="AB44" s="12"/>
      <c r="AC44" s="12"/>
      <c r="AD44" s="12"/>
      <c r="AE44" s="8"/>
    </row>
    <row r="45" spans="1:31" s="2" customFormat="1" ht="14.25" customHeight="1" x14ac:dyDescent="0.4">
      <c r="A45" s="28"/>
      <c r="B45" s="61"/>
      <c r="C45" s="61"/>
      <c r="D45" s="61"/>
      <c r="E45" s="61"/>
      <c r="F45" s="61"/>
      <c r="G45" s="61"/>
      <c r="H45" s="61"/>
      <c r="I45" s="61"/>
      <c r="J45" s="62"/>
      <c r="K45" s="62"/>
      <c r="L45" s="62"/>
      <c r="M45" s="62"/>
      <c r="N45" s="62"/>
      <c r="O45" s="3"/>
      <c r="P45" s="12"/>
      <c r="Q45" s="2" t="s">
        <v>122</v>
      </c>
      <c r="R45" s="185" t="s">
        <v>8</v>
      </c>
      <c r="S45" s="188" t="s">
        <v>134</v>
      </c>
      <c r="T45" s="74">
        <v>3.6309126717490203</v>
      </c>
      <c r="U45" s="74">
        <v>5.0635027219837259</v>
      </c>
      <c r="W45" s="82"/>
      <c r="X45" s="82"/>
      <c r="Y45" s="12"/>
      <c r="Z45" s="12"/>
      <c r="AA45" s="12"/>
      <c r="AB45" s="12"/>
      <c r="AC45" s="12"/>
      <c r="AD45" s="12"/>
      <c r="AE45" s="8"/>
    </row>
    <row r="46" spans="1:31" s="2" customFormat="1" ht="14.25" customHeight="1" x14ac:dyDescent="0.4">
      <c r="A46" s="28"/>
      <c r="B46" s="61"/>
      <c r="C46" s="61"/>
      <c r="D46" s="61"/>
      <c r="E46" s="61"/>
      <c r="F46" s="61"/>
      <c r="G46" s="61"/>
      <c r="H46" s="61"/>
      <c r="I46" s="61"/>
      <c r="J46" s="62"/>
      <c r="K46" s="62"/>
      <c r="L46" s="62"/>
      <c r="M46" s="62"/>
      <c r="N46" s="62"/>
      <c r="O46" s="3"/>
      <c r="P46" s="12"/>
      <c r="Q46" s="2" t="s">
        <v>123</v>
      </c>
      <c r="R46" s="185" t="s">
        <v>8</v>
      </c>
      <c r="S46" s="188" t="s">
        <v>135</v>
      </c>
      <c r="T46" s="74">
        <v>11.631379707054879</v>
      </c>
      <c r="U46" s="74">
        <v>9.0580440800018138</v>
      </c>
      <c r="W46" s="82"/>
      <c r="X46" s="82"/>
      <c r="Y46" s="12"/>
      <c r="Z46" s="12"/>
      <c r="AA46" s="12"/>
      <c r="AB46" s="12"/>
      <c r="AC46" s="12"/>
      <c r="AD46" s="12"/>
      <c r="AE46" s="8"/>
    </row>
    <row r="47" spans="1:31" s="2" customFormat="1" ht="14.25" customHeight="1" x14ac:dyDescent="0.4">
      <c r="A47" s="28"/>
      <c r="B47" s="61"/>
      <c r="C47" s="61"/>
      <c r="D47" s="61"/>
      <c r="E47" s="61"/>
      <c r="F47" s="61"/>
      <c r="G47" s="61"/>
      <c r="H47" s="61"/>
      <c r="I47" s="61"/>
      <c r="J47" s="62"/>
      <c r="K47" s="62"/>
      <c r="L47" s="62"/>
      <c r="M47" s="62"/>
      <c r="N47" s="62"/>
      <c r="O47" s="3"/>
      <c r="P47" s="12"/>
      <c r="Q47" s="2" t="s">
        <v>124</v>
      </c>
      <c r="R47" s="185" t="s">
        <v>8</v>
      </c>
      <c r="S47" s="188" t="s">
        <v>136</v>
      </c>
      <c r="T47" s="74">
        <v>6.3006589989118122</v>
      </c>
      <c r="U47" s="74">
        <v>6.7863739882430441</v>
      </c>
      <c r="W47" s="82"/>
      <c r="X47" s="82"/>
      <c r="Y47" s="12"/>
      <c r="Z47" s="12"/>
      <c r="AA47" s="12"/>
      <c r="AB47" s="12"/>
      <c r="AC47" s="12"/>
      <c r="AD47" s="12"/>
      <c r="AE47" s="8"/>
    </row>
    <row r="48" spans="1:31" s="2" customFormat="1" ht="14.25" customHeight="1" x14ac:dyDescent="0.4">
      <c r="A48" s="28"/>
      <c r="B48" s="61"/>
      <c r="C48" s="61"/>
      <c r="D48" s="61"/>
      <c r="E48" s="61"/>
      <c r="F48" s="61"/>
      <c r="G48" s="61"/>
      <c r="H48" s="61"/>
      <c r="I48" s="61"/>
      <c r="J48" s="62"/>
      <c r="K48" s="62"/>
      <c r="L48" s="62"/>
      <c r="M48" s="62"/>
      <c r="N48" s="62"/>
      <c r="O48" s="3"/>
      <c r="P48" s="12"/>
      <c r="Q48" s="185" t="s">
        <v>125</v>
      </c>
      <c r="R48" s="185" t="s">
        <v>8</v>
      </c>
      <c r="S48" s="188" t="s">
        <v>137</v>
      </c>
      <c r="T48" s="74">
        <v>5.2572387146087252</v>
      </c>
      <c r="U48" s="74">
        <v>5.2751292901476177</v>
      </c>
      <c r="W48" s="82"/>
      <c r="X48" s="82"/>
      <c r="Y48" s="12"/>
      <c r="Z48" s="12"/>
      <c r="AA48" s="12"/>
      <c r="AB48" s="12"/>
      <c r="AC48" s="12"/>
      <c r="AD48" s="12"/>
      <c r="AE48" s="8"/>
    </row>
    <row r="49" spans="1:31" s="2" customFormat="1" ht="14.25" customHeight="1" x14ac:dyDescent="0.4">
      <c r="A49" s="28"/>
      <c r="B49" s="169" t="s">
        <v>11</v>
      </c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3"/>
      <c r="P49" s="12"/>
      <c r="Q49" s="185" t="s">
        <v>126</v>
      </c>
      <c r="R49" s="185" t="s">
        <v>8</v>
      </c>
      <c r="S49" s="188" t="s">
        <v>138</v>
      </c>
      <c r="T49" s="74">
        <v>4.9012453605313144</v>
      </c>
      <c r="U49" s="74">
        <v>4.4594788445568856</v>
      </c>
      <c r="W49" s="82"/>
      <c r="X49" s="82"/>
      <c r="Y49" s="12"/>
      <c r="Z49" s="12"/>
      <c r="AA49" s="12"/>
      <c r="AB49" s="12"/>
      <c r="AC49" s="12"/>
      <c r="AD49" s="12"/>
      <c r="AE49" s="8"/>
    </row>
    <row r="50" spans="1:31" s="2" customFormat="1" ht="14.25" customHeight="1" x14ac:dyDescent="0.4">
      <c r="A50" s="28"/>
      <c r="B50" s="170" t="s">
        <v>80</v>
      </c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3"/>
      <c r="P50" s="12"/>
      <c r="Q50" s="185" t="s">
        <v>127</v>
      </c>
      <c r="R50" s="185" t="s">
        <v>8</v>
      </c>
      <c r="S50" s="188" t="s">
        <v>139</v>
      </c>
      <c r="T50" s="74">
        <v>2.7941779331516869</v>
      </c>
      <c r="U50" s="74">
        <v>0.54942879652994936</v>
      </c>
      <c r="W50" s="82"/>
      <c r="X50" s="82"/>
      <c r="Y50" s="12"/>
      <c r="Z50" s="12"/>
      <c r="AA50" s="12"/>
      <c r="AB50" s="12"/>
      <c r="AC50" s="12"/>
      <c r="AD50" s="12"/>
      <c r="AE50" s="8"/>
    </row>
    <row r="51" spans="1:31" s="2" customFormat="1" ht="14.25" customHeight="1" x14ac:dyDescent="0.35">
      <c r="A51" s="28"/>
      <c r="B51" s="61"/>
      <c r="C51" s="91"/>
      <c r="D51" s="61"/>
      <c r="E51" s="61"/>
      <c r="F51" s="61"/>
      <c r="G51" s="61"/>
      <c r="H51" s="61"/>
      <c r="I51" s="61"/>
      <c r="J51" s="62"/>
      <c r="K51" s="62"/>
      <c r="L51" s="62"/>
      <c r="M51" s="62"/>
      <c r="N51" s="62"/>
      <c r="O51" s="3"/>
      <c r="P51" s="12"/>
      <c r="Q51" s="12"/>
      <c r="R51" s="133"/>
      <c r="S51" s="133"/>
      <c r="T51" s="82"/>
      <c r="U51" s="82"/>
      <c r="W51" s="82"/>
      <c r="X51" s="82"/>
      <c r="Y51" s="12"/>
      <c r="Z51" s="12"/>
      <c r="AA51" s="12"/>
      <c r="AB51" s="12"/>
      <c r="AC51" s="12"/>
      <c r="AD51" s="12"/>
      <c r="AE51" s="8"/>
    </row>
    <row r="52" spans="1:31" s="2" customFormat="1" x14ac:dyDescent="0.35">
      <c r="A52" s="28"/>
      <c r="B52" s="61"/>
      <c r="C52" s="61"/>
      <c r="D52" s="61"/>
      <c r="E52" s="61"/>
      <c r="F52" s="61"/>
      <c r="G52" s="61"/>
      <c r="H52" s="61"/>
      <c r="I52" s="61"/>
      <c r="J52" s="67"/>
      <c r="K52" s="67"/>
      <c r="L52" s="67"/>
      <c r="M52" s="67"/>
      <c r="N52" s="67"/>
      <c r="O52" s="3"/>
      <c r="P52" s="12"/>
      <c r="Q52" s="12"/>
      <c r="R52" s="133"/>
      <c r="S52" s="133"/>
      <c r="T52" s="82"/>
      <c r="U52" s="82"/>
      <c r="W52" s="82"/>
      <c r="X52" s="82"/>
      <c r="Y52" s="12"/>
      <c r="Z52" s="12"/>
      <c r="AA52" s="12"/>
      <c r="AB52" s="12"/>
      <c r="AC52" s="12"/>
      <c r="AD52" s="12"/>
      <c r="AE52" s="8"/>
    </row>
    <row r="53" spans="1:31" s="2" customFormat="1" ht="13.15" x14ac:dyDescent="0.4">
      <c r="A53" s="28"/>
      <c r="B53" s="61"/>
      <c r="C53" s="61"/>
      <c r="D53" s="61"/>
      <c r="E53" s="61"/>
      <c r="F53" s="61"/>
      <c r="G53" s="61"/>
      <c r="H53" s="61"/>
      <c r="I53" s="61"/>
      <c r="J53" s="67"/>
      <c r="K53" s="67"/>
      <c r="L53" s="67"/>
      <c r="M53" s="67"/>
      <c r="N53" s="67"/>
      <c r="O53" s="3"/>
      <c r="P53" s="12"/>
      <c r="Q53" s="12"/>
      <c r="R53" s="133"/>
      <c r="S53" s="133"/>
      <c r="T53" s="12"/>
      <c r="U53" s="135"/>
      <c r="W53" s="82"/>
      <c r="X53" s="82"/>
      <c r="Y53" s="12"/>
      <c r="Z53" s="12"/>
      <c r="AA53" s="12"/>
      <c r="AB53" s="12"/>
      <c r="AC53" s="12"/>
      <c r="AD53" s="12"/>
      <c r="AE53" s="8"/>
    </row>
    <row r="54" spans="1:31" s="2" customFormat="1" ht="13.15" x14ac:dyDescent="0.4">
      <c r="A54" s="28"/>
      <c r="B54" s="61"/>
      <c r="C54" s="61"/>
      <c r="D54" s="61"/>
      <c r="E54" s="61"/>
      <c r="F54" s="61"/>
      <c r="G54" s="61"/>
      <c r="H54" s="61"/>
      <c r="I54" s="61"/>
      <c r="J54" s="67"/>
      <c r="K54" s="67"/>
      <c r="L54" s="67"/>
      <c r="M54" s="67"/>
      <c r="N54" s="67"/>
      <c r="O54" s="3"/>
      <c r="P54" s="12"/>
      <c r="Q54" s="12"/>
      <c r="R54" s="133"/>
      <c r="S54" s="133"/>
      <c r="T54" s="12"/>
      <c r="U54" s="135"/>
      <c r="W54" s="82"/>
      <c r="X54" s="82"/>
      <c r="Y54" s="12"/>
      <c r="Z54" s="12"/>
      <c r="AA54" s="12"/>
      <c r="AB54" s="12"/>
      <c r="AC54" s="12"/>
      <c r="AD54" s="12"/>
      <c r="AE54" s="8"/>
    </row>
    <row r="55" spans="1:31" s="2" customFormat="1" ht="13.15" x14ac:dyDescent="0.4">
      <c r="A55" s="28"/>
      <c r="B55" s="61"/>
      <c r="C55" s="61"/>
      <c r="D55" s="61"/>
      <c r="E55" s="61"/>
      <c r="F55" s="61"/>
      <c r="G55" s="61"/>
      <c r="H55" s="61"/>
      <c r="I55" s="61"/>
      <c r="J55" s="67"/>
      <c r="K55" s="67"/>
      <c r="L55" s="67"/>
      <c r="M55" s="67"/>
      <c r="N55" s="67"/>
      <c r="O55" s="3"/>
      <c r="P55" s="12"/>
      <c r="Q55" s="12"/>
      <c r="R55" s="133"/>
      <c r="S55" s="133"/>
      <c r="T55" s="12"/>
      <c r="U55" s="135"/>
      <c r="W55" s="12"/>
      <c r="X55" s="12"/>
      <c r="Y55" s="12"/>
      <c r="Z55" s="12"/>
      <c r="AA55" s="12"/>
      <c r="AB55" s="12"/>
      <c r="AC55" s="12"/>
      <c r="AD55" s="12"/>
      <c r="AE55" s="8"/>
    </row>
    <row r="56" spans="1:31" s="2" customFormat="1" ht="13.15" x14ac:dyDescent="0.4">
      <c r="A56" s="28"/>
      <c r="B56" s="61"/>
      <c r="C56" s="61"/>
      <c r="D56" s="61"/>
      <c r="E56" s="61"/>
      <c r="F56" s="61"/>
      <c r="G56" s="61"/>
      <c r="H56" s="61"/>
      <c r="I56" s="61"/>
      <c r="J56" s="67"/>
      <c r="K56" s="67"/>
      <c r="L56" s="67"/>
      <c r="M56" s="67"/>
      <c r="N56" s="67"/>
      <c r="O56" s="3"/>
      <c r="P56" s="12"/>
      <c r="Q56" s="12"/>
      <c r="R56" s="133"/>
      <c r="S56" s="133"/>
      <c r="T56" s="12"/>
      <c r="U56" s="135"/>
      <c r="W56" s="12"/>
      <c r="X56" s="12"/>
      <c r="Y56" s="12"/>
      <c r="Z56" s="12"/>
      <c r="AA56" s="12"/>
      <c r="AB56" s="12"/>
      <c r="AC56" s="12"/>
      <c r="AD56" s="12"/>
      <c r="AE56" s="8"/>
    </row>
    <row r="57" spans="1:31" s="2" customFormat="1" ht="13.15" x14ac:dyDescent="0.4">
      <c r="A57" s="28"/>
      <c r="B57" s="61"/>
      <c r="C57" s="61"/>
      <c r="D57" s="61"/>
      <c r="E57" s="61"/>
      <c r="F57" s="61"/>
      <c r="G57" s="61"/>
      <c r="H57" s="61"/>
      <c r="I57" s="61"/>
      <c r="J57" s="67"/>
      <c r="K57" s="67"/>
      <c r="L57" s="67"/>
      <c r="M57" s="67"/>
      <c r="N57" s="67"/>
      <c r="O57" s="3"/>
      <c r="P57" s="12"/>
      <c r="Q57" s="12"/>
      <c r="R57" s="133"/>
      <c r="S57" s="133"/>
      <c r="T57" s="12"/>
      <c r="U57" s="135"/>
      <c r="W57" s="12"/>
      <c r="X57" s="12"/>
      <c r="Y57" s="12"/>
      <c r="Z57" s="12"/>
      <c r="AA57" s="12"/>
      <c r="AB57" s="12"/>
      <c r="AC57" s="12"/>
      <c r="AD57" s="12"/>
      <c r="AE57" s="8"/>
    </row>
    <row r="58" spans="1:31" s="2" customFormat="1" ht="13.15" x14ac:dyDescent="0.4">
      <c r="A58" s="28"/>
      <c r="B58" s="61"/>
      <c r="C58" s="61"/>
      <c r="D58" s="61"/>
      <c r="E58" s="61"/>
      <c r="F58" s="61"/>
      <c r="G58" s="61"/>
      <c r="H58" s="61"/>
      <c r="I58" s="61"/>
      <c r="J58" s="67"/>
      <c r="K58" s="67"/>
      <c r="L58" s="67"/>
      <c r="M58" s="67"/>
      <c r="N58" s="67"/>
      <c r="O58" s="3"/>
      <c r="P58" s="12"/>
      <c r="Q58" s="12"/>
      <c r="R58" s="133"/>
      <c r="S58" s="133"/>
      <c r="T58" s="12"/>
      <c r="U58" s="135"/>
      <c r="W58" s="12"/>
      <c r="X58" s="12"/>
      <c r="Y58" s="12"/>
      <c r="Z58" s="12"/>
      <c r="AA58" s="12"/>
      <c r="AB58" s="12"/>
      <c r="AC58" s="12"/>
      <c r="AD58" s="12"/>
      <c r="AE58" s="8"/>
    </row>
    <row r="59" spans="1:31" s="2" customFormat="1" ht="13.15" x14ac:dyDescent="0.4">
      <c r="A59" s="2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3"/>
      <c r="P59" s="12"/>
      <c r="Q59" s="133"/>
      <c r="R59" s="133"/>
      <c r="S59" s="133"/>
      <c r="T59" s="12"/>
      <c r="U59" s="135"/>
      <c r="W59" s="12"/>
      <c r="X59" s="12"/>
      <c r="Y59" s="12"/>
      <c r="Z59" s="12"/>
      <c r="AA59" s="12"/>
      <c r="AB59" s="12"/>
      <c r="AC59" s="12"/>
      <c r="AD59" s="12"/>
      <c r="AE59" s="8"/>
    </row>
    <row r="60" spans="1:31" ht="13.15" x14ac:dyDescent="0.4">
      <c r="A60" s="28"/>
      <c r="O60" s="3"/>
      <c r="P60" s="12"/>
      <c r="R60" s="133"/>
      <c r="S60" s="133"/>
      <c r="U60" s="135"/>
      <c r="W60" s="12"/>
      <c r="X60" s="12"/>
      <c r="Y60" s="12"/>
      <c r="Z60" s="12"/>
      <c r="AA60" s="12"/>
      <c r="AB60" s="12"/>
      <c r="AC60" s="12"/>
      <c r="AD60" s="12"/>
    </row>
    <row r="61" spans="1:31" ht="13.15" x14ac:dyDescent="0.4">
      <c r="A61" s="28"/>
      <c r="O61" s="3"/>
      <c r="P61" s="12"/>
      <c r="R61" s="133"/>
      <c r="S61" s="133"/>
      <c r="U61" s="135"/>
      <c r="W61" s="12"/>
      <c r="X61" s="12"/>
      <c r="Y61" s="12"/>
      <c r="Z61" s="12"/>
      <c r="AA61" s="12"/>
      <c r="AB61" s="12"/>
      <c r="AC61" s="12"/>
      <c r="AD61" s="12"/>
    </row>
    <row r="62" spans="1:31" ht="13.15" x14ac:dyDescent="0.4">
      <c r="A62" s="23" t="s">
        <v>14</v>
      </c>
      <c r="O62" s="3"/>
      <c r="P62" s="12"/>
      <c r="R62" s="133"/>
      <c r="S62" s="133"/>
      <c r="T62" s="135"/>
      <c r="U62" s="135"/>
      <c r="W62" s="12"/>
      <c r="X62" s="12"/>
      <c r="Y62" s="12"/>
      <c r="Z62" s="12"/>
      <c r="AA62" s="12"/>
      <c r="AB62" s="12"/>
      <c r="AC62" s="12"/>
      <c r="AD62" s="12"/>
    </row>
    <row r="63" spans="1:31" ht="13.15" x14ac:dyDescent="0.4">
      <c r="A63" s="23" t="s">
        <v>15</v>
      </c>
      <c r="O63" s="3"/>
      <c r="P63" s="12"/>
      <c r="Q63" s="133"/>
      <c r="R63" s="133"/>
      <c r="S63" s="133"/>
      <c r="T63" s="135"/>
      <c r="U63" s="135"/>
      <c r="W63" s="12"/>
      <c r="X63" s="12"/>
      <c r="Y63" s="12"/>
      <c r="Z63" s="12"/>
      <c r="AA63" s="12"/>
      <c r="AB63" s="12"/>
      <c r="AC63" s="12"/>
      <c r="AD63" s="12"/>
    </row>
    <row r="64" spans="1:31" ht="13.15" x14ac:dyDescent="0.4">
      <c r="A64" s="23" t="s">
        <v>73</v>
      </c>
      <c r="O64" s="3"/>
      <c r="P64" s="12"/>
      <c r="Q64" s="82"/>
      <c r="R64" s="133"/>
      <c r="S64" s="133"/>
      <c r="T64" s="135"/>
      <c r="U64" s="135"/>
      <c r="W64" s="12"/>
      <c r="X64" s="12"/>
      <c r="Y64" s="12"/>
      <c r="Z64" s="12"/>
      <c r="AA64" s="12"/>
      <c r="AB64" s="12"/>
      <c r="AC64" s="12"/>
      <c r="AD64" s="12"/>
    </row>
    <row r="65" spans="1:30" ht="13.15" x14ac:dyDescent="0.4">
      <c r="A65" s="2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50"/>
      <c r="P65" s="12"/>
      <c r="Q65" s="82"/>
      <c r="R65" s="133"/>
      <c r="S65" s="133"/>
      <c r="T65" s="135"/>
      <c r="U65" s="135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 ht="13.15" x14ac:dyDescent="0.4">
      <c r="P66" s="12"/>
      <c r="Q66" s="82"/>
      <c r="R66" s="133"/>
      <c r="S66" s="133"/>
      <c r="T66" s="135"/>
      <c r="U66" s="135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 ht="13.15" x14ac:dyDescent="0.4">
      <c r="P67" s="12"/>
      <c r="R67" s="133"/>
      <c r="S67" s="133"/>
      <c r="T67" s="135"/>
      <c r="U67" s="135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 ht="13.15" x14ac:dyDescent="0.4">
      <c r="P68" s="12"/>
      <c r="R68" s="133"/>
      <c r="S68" s="133"/>
      <c r="T68" s="135"/>
      <c r="U68" s="135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 ht="13.15" x14ac:dyDescent="0.4">
      <c r="P69" s="12"/>
      <c r="R69" s="133"/>
      <c r="S69" s="133"/>
      <c r="T69" s="135"/>
      <c r="U69" s="135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 ht="13.15" x14ac:dyDescent="0.4">
      <c r="P70" s="12"/>
      <c r="R70" s="133"/>
      <c r="S70" s="133"/>
      <c r="T70" s="135"/>
      <c r="U70" s="135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 ht="13.15" x14ac:dyDescent="0.4">
      <c r="P71" s="12"/>
      <c r="R71" s="133"/>
      <c r="S71" s="133"/>
      <c r="T71" s="135"/>
      <c r="U71" s="135"/>
      <c r="V71" s="12"/>
      <c r="W71" s="12"/>
      <c r="X71" s="12"/>
      <c r="Y71" s="12"/>
      <c r="Z71" s="12"/>
      <c r="AA71" s="12"/>
      <c r="AB71" s="12"/>
      <c r="AC71" s="12"/>
      <c r="AD71" s="12"/>
    </row>
    <row r="72" spans="1:30" ht="13.15" x14ac:dyDescent="0.4">
      <c r="P72" s="12"/>
      <c r="R72" s="133"/>
      <c r="S72" s="133"/>
      <c r="T72" s="135"/>
      <c r="U72" s="135"/>
      <c r="V72" s="12"/>
      <c r="W72" s="12"/>
      <c r="X72" s="12"/>
      <c r="Y72" s="12"/>
      <c r="Z72" s="12"/>
      <c r="AA72" s="12"/>
      <c r="AB72" s="12"/>
      <c r="AC72" s="12"/>
      <c r="AD72" s="12"/>
    </row>
    <row r="73" spans="1:30" ht="13.15" x14ac:dyDescent="0.4">
      <c r="P73" s="12"/>
      <c r="R73" s="133"/>
      <c r="S73" s="133"/>
      <c r="T73" s="135"/>
      <c r="U73" s="135"/>
      <c r="V73" s="12"/>
      <c r="W73" s="12"/>
      <c r="X73" s="12"/>
      <c r="Y73" s="12"/>
      <c r="Z73" s="12"/>
      <c r="AA73" s="12"/>
      <c r="AB73" s="12"/>
      <c r="AC73" s="12"/>
      <c r="AD73" s="12"/>
    </row>
    <row r="74" spans="1:30" ht="13.15" x14ac:dyDescent="0.4">
      <c r="P74" s="12"/>
      <c r="R74" s="133"/>
      <c r="S74" s="133"/>
      <c r="T74" s="135"/>
      <c r="U74" s="135"/>
      <c r="V74" s="12"/>
      <c r="W74" s="12"/>
      <c r="X74" s="12"/>
      <c r="Y74" s="12"/>
      <c r="Z74" s="12"/>
      <c r="AA74" s="12"/>
      <c r="AB74" s="12"/>
      <c r="AC74" s="12"/>
      <c r="AD74" s="12"/>
    </row>
    <row r="75" spans="1:30" x14ac:dyDescent="0.35">
      <c r="P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 x14ac:dyDescent="0.35">
      <c r="P76" s="12"/>
      <c r="V76" s="12"/>
      <c r="W76" s="12"/>
      <c r="X76" s="12"/>
      <c r="Y76" s="12"/>
      <c r="Z76" s="12"/>
      <c r="AA76" s="12"/>
      <c r="AB76" s="12"/>
      <c r="AC76" s="12"/>
      <c r="AD76" s="12"/>
    </row>
    <row r="77" spans="1:30" x14ac:dyDescent="0.35">
      <c r="P77" s="12"/>
      <c r="V77" s="12"/>
      <c r="W77" s="12"/>
      <c r="X77" s="12"/>
      <c r="Y77" s="12"/>
      <c r="Z77" s="12"/>
      <c r="AA77" s="12"/>
      <c r="AB77" s="12"/>
      <c r="AC77" s="12"/>
      <c r="AD77" s="12"/>
    </row>
    <row r="78" spans="1:30" x14ac:dyDescent="0.35">
      <c r="P78" s="12"/>
      <c r="V78" s="12"/>
      <c r="W78" s="12"/>
      <c r="X78" s="12"/>
      <c r="Y78" s="12"/>
      <c r="Z78" s="12"/>
      <c r="AA78" s="12"/>
      <c r="AB78" s="12"/>
      <c r="AC78" s="12"/>
      <c r="AD78" s="12"/>
    </row>
    <row r="79" spans="1:30" x14ac:dyDescent="0.35">
      <c r="P79" s="12"/>
      <c r="V79" s="12"/>
      <c r="W79" s="12"/>
      <c r="X79" s="12"/>
      <c r="Y79" s="12"/>
      <c r="Z79" s="12"/>
      <c r="AA79" s="12"/>
      <c r="AB79" s="12"/>
      <c r="AC79" s="12"/>
      <c r="AD79" s="12"/>
    </row>
    <row r="80" spans="1:30" x14ac:dyDescent="0.35">
      <c r="P80" s="12"/>
      <c r="V80" s="12"/>
      <c r="W80" s="12"/>
      <c r="X80" s="12"/>
      <c r="Y80" s="12"/>
      <c r="Z80" s="12"/>
      <c r="AA80" s="12"/>
      <c r="AB80" s="12"/>
      <c r="AC80" s="12"/>
      <c r="AD80" s="12"/>
    </row>
    <row r="81" spans="16:30" x14ac:dyDescent="0.35">
      <c r="P81" s="12"/>
      <c r="V81" s="12"/>
      <c r="W81" s="12"/>
      <c r="X81" s="12"/>
      <c r="Y81" s="12"/>
      <c r="Z81" s="12"/>
      <c r="AA81" s="12"/>
      <c r="AB81" s="12"/>
      <c r="AC81" s="12"/>
      <c r="AD81" s="12"/>
    </row>
    <row r="82" spans="16:30" x14ac:dyDescent="0.35">
      <c r="P82" s="12"/>
      <c r="V82" s="12"/>
      <c r="W82" s="12"/>
      <c r="X82" s="12"/>
      <c r="Y82" s="12"/>
      <c r="Z82" s="12"/>
      <c r="AA82" s="12"/>
      <c r="AB82" s="12"/>
      <c r="AC82" s="12"/>
      <c r="AD82" s="12"/>
    </row>
    <row r="83" spans="16:30" x14ac:dyDescent="0.35">
      <c r="P83" s="12"/>
      <c r="V83" s="12"/>
      <c r="W83" s="12"/>
      <c r="X83" s="12"/>
      <c r="Y83" s="12"/>
      <c r="Z83" s="12"/>
      <c r="AA83" s="12"/>
      <c r="AB83" s="12"/>
      <c r="AC83" s="12"/>
      <c r="AD83" s="12"/>
    </row>
    <row r="84" spans="16:30" x14ac:dyDescent="0.35">
      <c r="P84" s="12"/>
      <c r="V84" s="12"/>
      <c r="W84" s="12"/>
      <c r="X84" s="12"/>
      <c r="Y84" s="12"/>
      <c r="Z84" s="12"/>
      <c r="AA84" s="12"/>
      <c r="AB84" s="12"/>
      <c r="AC84" s="12"/>
      <c r="AD84" s="12"/>
    </row>
    <row r="85" spans="16:30" x14ac:dyDescent="0.35">
      <c r="P85" s="12"/>
      <c r="V85" s="12"/>
      <c r="W85" s="12"/>
      <c r="X85" s="12"/>
      <c r="Y85" s="12"/>
      <c r="Z85" s="12"/>
      <c r="AA85" s="12"/>
      <c r="AB85" s="12"/>
      <c r="AC85" s="12"/>
      <c r="AD85" s="12"/>
    </row>
    <row r="86" spans="16:30" x14ac:dyDescent="0.35">
      <c r="P86" s="12"/>
      <c r="V86" s="12"/>
      <c r="W86" s="12"/>
      <c r="X86" s="12"/>
      <c r="Y86" s="12"/>
      <c r="Z86" s="12"/>
      <c r="AA86" s="12"/>
      <c r="AB86" s="12"/>
      <c r="AC86" s="12"/>
      <c r="AD86" s="12"/>
    </row>
    <row r="87" spans="16:30" x14ac:dyDescent="0.35">
      <c r="P87" s="12"/>
      <c r="V87" s="12"/>
      <c r="W87" s="12"/>
      <c r="X87" s="12"/>
      <c r="Y87" s="12"/>
      <c r="Z87" s="12"/>
      <c r="AA87" s="12"/>
      <c r="AB87" s="12"/>
      <c r="AC87" s="12"/>
      <c r="AD87" s="12"/>
    </row>
    <row r="88" spans="16:30" x14ac:dyDescent="0.35">
      <c r="P88" s="12"/>
      <c r="V88" s="12"/>
      <c r="W88" s="12"/>
      <c r="X88" s="12"/>
      <c r="Y88" s="12"/>
      <c r="Z88" s="12"/>
      <c r="AA88" s="12"/>
      <c r="AB88" s="12"/>
      <c r="AC88" s="12"/>
      <c r="AD88" s="12"/>
    </row>
    <row r="89" spans="16:30" x14ac:dyDescent="0.35">
      <c r="P89" s="12"/>
      <c r="V89" s="12"/>
      <c r="W89" s="12"/>
      <c r="X89" s="12"/>
      <c r="Y89" s="12"/>
      <c r="Z89" s="12"/>
      <c r="AA89" s="12"/>
      <c r="AB89" s="12"/>
      <c r="AC89" s="12"/>
      <c r="AD89" s="12"/>
    </row>
    <row r="90" spans="16:30" x14ac:dyDescent="0.35">
      <c r="P90" s="12"/>
      <c r="V90" s="12"/>
      <c r="W90" s="12"/>
      <c r="X90" s="12"/>
      <c r="Y90" s="12"/>
      <c r="Z90" s="12"/>
      <c r="AA90" s="12"/>
      <c r="AB90" s="12"/>
      <c r="AC90" s="12"/>
      <c r="AD90" s="12"/>
    </row>
    <row r="91" spans="16:30" x14ac:dyDescent="0.35">
      <c r="P91" s="12"/>
      <c r="V91" s="12"/>
      <c r="W91" s="12"/>
      <c r="X91" s="12"/>
      <c r="Y91" s="12"/>
      <c r="Z91" s="12"/>
      <c r="AA91" s="12"/>
      <c r="AB91" s="12"/>
      <c r="AC91" s="12"/>
      <c r="AD91" s="12"/>
    </row>
    <row r="92" spans="16:30" x14ac:dyDescent="0.35">
      <c r="P92" s="12"/>
      <c r="V92" s="12"/>
      <c r="W92" s="12"/>
      <c r="X92" s="12"/>
      <c r="Y92" s="12"/>
      <c r="Z92" s="12"/>
      <c r="AA92" s="12"/>
      <c r="AB92" s="12"/>
      <c r="AC92" s="12"/>
      <c r="AD92" s="12"/>
    </row>
    <row r="93" spans="16:30" x14ac:dyDescent="0.35">
      <c r="P93" s="12"/>
      <c r="V93" s="12"/>
      <c r="W93" s="12"/>
      <c r="X93" s="12"/>
      <c r="Y93" s="12"/>
      <c r="Z93" s="12"/>
      <c r="AA93" s="12"/>
      <c r="AB93" s="12"/>
      <c r="AC93" s="12"/>
      <c r="AD93" s="12"/>
    </row>
    <row r="94" spans="16:30" x14ac:dyDescent="0.35">
      <c r="P94" s="12"/>
      <c r="V94" s="12"/>
      <c r="W94" s="12"/>
      <c r="X94" s="12"/>
      <c r="Y94" s="12"/>
      <c r="Z94" s="12"/>
      <c r="AA94" s="12"/>
      <c r="AB94" s="12"/>
      <c r="AC94" s="12"/>
      <c r="AD94" s="12"/>
    </row>
    <row r="95" spans="16:30" x14ac:dyDescent="0.35">
      <c r="P95" s="12"/>
      <c r="V95" s="12"/>
      <c r="W95" s="12"/>
      <c r="X95" s="12"/>
      <c r="Y95" s="12"/>
      <c r="Z95" s="12"/>
      <c r="AA95" s="12"/>
      <c r="AB95" s="12"/>
      <c r="AC95" s="12"/>
      <c r="AD95" s="12"/>
    </row>
    <row r="96" spans="16:30" x14ac:dyDescent="0.35">
      <c r="P96" s="12"/>
      <c r="V96" s="12"/>
      <c r="W96" s="12"/>
      <c r="X96" s="12"/>
      <c r="Y96" s="12"/>
      <c r="Z96" s="12"/>
      <c r="AA96" s="12"/>
      <c r="AB96" s="12"/>
      <c r="AC96" s="12"/>
      <c r="AD96" s="12"/>
    </row>
    <row r="97" spans="16:30" x14ac:dyDescent="0.35">
      <c r="P97" s="12"/>
      <c r="V97" s="12"/>
      <c r="W97" s="12"/>
      <c r="X97" s="12"/>
      <c r="Y97" s="12"/>
      <c r="Z97" s="12"/>
      <c r="AA97" s="12"/>
      <c r="AB97" s="12"/>
      <c r="AC97" s="12"/>
      <c r="AD97" s="12"/>
    </row>
    <row r="98" spans="16:30" x14ac:dyDescent="0.35">
      <c r="P98" s="12"/>
      <c r="V98" s="12"/>
      <c r="W98" s="12"/>
      <c r="X98" s="12"/>
      <c r="Y98" s="12"/>
      <c r="Z98" s="12"/>
      <c r="AA98" s="12"/>
      <c r="AB98" s="12"/>
      <c r="AC98" s="12"/>
      <c r="AD98" s="12"/>
    </row>
    <row r="99" spans="16:30" x14ac:dyDescent="0.35">
      <c r="P99" s="12"/>
      <c r="V99" s="12"/>
      <c r="W99" s="12"/>
      <c r="X99" s="12"/>
      <c r="Y99" s="12"/>
      <c r="Z99" s="12"/>
      <c r="AA99" s="12"/>
      <c r="AB99" s="12"/>
      <c r="AC99" s="12"/>
      <c r="AD99" s="12"/>
    </row>
    <row r="100" spans="16:30" x14ac:dyDescent="0.35">
      <c r="P100" s="12"/>
      <c r="V100" s="12"/>
      <c r="W100" s="12"/>
      <c r="X100" s="12"/>
      <c r="Y100" s="12"/>
      <c r="Z100" s="12"/>
      <c r="AA100" s="12"/>
      <c r="AB100" s="12"/>
      <c r="AC100" s="12"/>
      <c r="AD100" s="12"/>
    </row>
    <row r="101" spans="16:30" x14ac:dyDescent="0.35">
      <c r="P101" s="12"/>
      <c r="V101" s="12"/>
      <c r="W101" s="12"/>
      <c r="X101" s="12"/>
      <c r="Y101" s="12"/>
      <c r="Z101" s="12"/>
    </row>
    <row r="102" spans="16:30" x14ac:dyDescent="0.35">
      <c r="P102" s="12"/>
      <c r="V102" s="12"/>
      <c r="W102" s="12"/>
      <c r="X102" s="12"/>
      <c r="Y102" s="12"/>
      <c r="Z102" s="12"/>
    </row>
    <row r="103" spans="16:30" x14ac:dyDescent="0.35">
      <c r="P103" s="12"/>
      <c r="V103" s="12"/>
      <c r="W103" s="12"/>
      <c r="X103" s="12"/>
      <c r="Y103" s="12"/>
      <c r="Z103" s="12"/>
    </row>
    <row r="104" spans="16:30" x14ac:dyDescent="0.35">
      <c r="P104" s="12"/>
      <c r="V104" s="12"/>
      <c r="W104" s="12"/>
      <c r="X104" s="12"/>
      <c r="Y104" s="12"/>
      <c r="Z104" s="12"/>
    </row>
  </sheetData>
  <sortState xmlns:xlrd2="http://schemas.microsoft.com/office/spreadsheetml/2017/richdata2" ref="B17:N31">
    <sortCondition ref="B17"/>
  </sortState>
  <mergeCells count="7">
    <mergeCell ref="B49:N49"/>
    <mergeCell ref="B50:N50"/>
    <mergeCell ref="B35:N35"/>
    <mergeCell ref="B12:N12"/>
    <mergeCell ref="B13:N13"/>
    <mergeCell ref="B34:N34"/>
    <mergeCell ref="C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F87"/>
  <sheetViews>
    <sheetView showGridLines="0" topLeftCell="A12" workbookViewId="0">
      <selection activeCell="B12" sqref="B12:N12"/>
    </sheetView>
  </sheetViews>
  <sheetFormatPr baseColWidth="10" defaultColWidth="10.86328125" defaultRowHeight="14.25" x14ac:dyDescent="0.45"/>
  <cols>
    <col min="1" max="1" width="5.73046875" style="8" customWidth="1"/>
    <col min="2" max="2" width="22.3984375" style="8" customWidth="1"/>
    <col min="3" max="14" width="10.73046875" style="8" customWidth="1"/>
    <col min="15" max="15" width="5.73046875" style="8" customWidth="1"/>
    <col min="16" max="16" width="7.1328125" style="53" customWidth="1"/>
    <col min="17" max="17" width="11" style="12" customWidth="1"/>
    <col min="18" max="18" width="10.86328125" style="12" customWidth="1"/>
    <col min="19" max="19" width="10.86328125" style="12"/>
    <col min="20" max="20" width="12.86328125" style="12" customWidth="1"/>
    <col min="21" max="21" width="14.1328125" style="136" bestFit="1" customWidth="1"/>
    <col min="22" max="23" width="10.86328125" style="12"/>
    <col min="24" max="27" width="10.86328125" style="53"/>
    <col min="28" max="16384" width="10.86328125" style="8"/>
  </cols>
  <sheetData>
    <row r="1" spans="1:32" x14ac:dyDescent="0.45">
      <c r="A1" s="51"/>
      <c r="B1" s="26"/>
      <c r="C1" s="26"/>
      <c r="D1" s="26"/>
      <c r="E1" s="26"/>
      <c r="F1" s="26"/>
      <c r="G1" s="26"/>
      <c r="H1" s="26"/>
      <c r="I1" s="26"/>
      <c r="J1" s="52"/>
      <c r="K1" s="52"/>
      <c r="L1" s="52"/>
      <c r="M1" s="52"/>
      <c r="N1" s="52"/>
      <c r="O1" s="27"/>
      <c r="P1" s="17"/>
      <c r="X1" s="12"/>
      <c r="Y1" s="12"/>
      <c r="Z1" s="12"/>
      <c r="AA1" s="12"/>
    </row>
    <row r="2" spans="1:32" x14ac:dyDescent="0.45">
      <c r="A2" s="28"/>
      <c r="B2" s="29"/>
      <c r="C2" s="29"/>
      <c r="D2" s="29"/>
      <c r="E2" s="29"/>
      <c r="F2" s="29"/>
      <c r="G2" s="29"/>
      <c r="H2" s="29"/>
      <c r="I2" s="29"/>
      <c r="J2" s="56"/>
      <c r="K2" s="56"/>
      <c r="L2" s="56"/>
      <c r="M2" s="56"/>
      <c r="N2" s="56"/>
      <c r="O2" s="30"/>
      <c r="P2" s="17"/>
      <c r="X2" s="12"/>
      <c r="Y2" s="12"/>
      <c r="Z2" s="12"/>
      <c r="AA2" s="12"/>
    </row>
    <row r="3" spans="1:32" x14ac:dyDescent="0.45">
      <c r="A3" s="28"/>
      <c r="B3" s="29"/>
      <c r="C3" s="29"/>
      <c r="D3" s="29"/>
      <c r="E3" s="29"/>
      <c r="F3" s="29"/>
      <c r="G3" s="29"/>
      <c r="H3" s="29"/>
      <c r="I3" s="29"/>
      <c r="J3" s="56"/>
      <c r="K3" s="56"/>
      <c r="L3" s="56"/>
      <c r="M3" s="56"/>
      <c r="N3" s="56"/>
      <c r="O3" s="30"/>
      <c r="P3" s="17"/>
      <c r="X3" s="12"/>
      <c r="Y3" s="12"/>
      <c r="Z3" s="12"/>
      <c r="AA3" s="12"/>
    </row>
    <row r="4" spans="1:32" x14ac:dyDescent="0.45">
      <c r="A4" s="28"/>
      <c r="B4" s="29"/>
      <c r="C4" s="29"/>
      <c r="D4" s="29"/>
      <c r="E4" s="29"/>
      <c r="F4" s="29"/>
      <c r="G4" s="29"/>
      <c r="H4" s="29"/>
      <c r="I4" s="29"/>
      <c r="J4" s="56"/>
      <c r="K4" s="56"/>
      <c r="L4" s="56"/>
      <c r="M4" s="56"/>
      <c r="N4" s="56"/>
      <c r="O4" s="30"/>
      <c r="P4" s="17"/>
      <c r="X4" s="12"/>
      <c r="Y4" s="12"/>
      <c r="Z4" s="12"/>
      <c r="AA4" s="12"/>
    </row>
    <row r="5" spans="1:32" x14ac:dyDescent="0.45">
      <c r="A5" s="28"/>
      <c r="B5" s="29"/>
      <c r="C5" s="29"/>
      <c r="D5" s="29"/>
      <c r="E5" s="29"/>
      <c r="F5" s="29"/>
      <c r="G5" s="29"/>
      <c r="H5" s="29"/>
      <c r="I5" s="29"/>
      <c r="O5" s="30"/>
      <c r="P5" s="17"/>
      <c r="X5" s="12"/>
      <c r="Y5" s="12"/>
      <c r="Z5" s="12"/>
      <c r="AA5" s="12"/>
    </row>
    <row r="6" spans="1:32" x14ac:dyDescent="0.45">
      <c r="A6" s="28"/>
      <c r="B6" s="29"/>
      <c r="C6" s="29"/>
      <c r="D6" s="29"/>
      <c r="E6" s="29"/>
      <c r="F6" s="29"/>
      <c r="G6" s="29"/>
      <c r="H6" s="29"/>
      <c r="I6" s="29"/>
      <c r="O6" s="30"/>
      <c r="P6" s="17"/>
      <c r="X6" s="12"/>
      <c r="Y6" s="12"/>
      <c r="Z6" s="12"/>
      <c r="AA6" s="12"/>
    </row>
    <row r="7" spans="1:32" x14ac:dyDescent="0.45">
      <c r="A7" s="28"/>
      <c r="B7" s="29"/>
      <c r="C7" s="29"/>
      <c r="D7" s="29"/>
      <c r="E7" s="29"/>
      <c r="F7" s="29"/>
      <c r="G7" s="29"/>
      <c r="H7" s="29"/>
      <c r="I7" s="29"/>
      <c r="O7" s="3"/>
      <c r="P7" s="12"/>
      <c r="X7" s="12"/>
      <c r="Y7" s="12"/>
      <c r="Z7" s="12"/>
      <c r="AA7" s="12"/>
    </row>
    <row r="8" spans="1:32" x14ac:dyDescent="0.45">
      <c r="A8" s="28"/>
      <c r="B8" s="29"/>
      <c r="C8" s="29"/>
      <c r="D8" s="29"/>
      <c r="E8" s="29"/>
      <c r="F8" s="29"/>
      <c r="G8" s="29"/>
      <c r="H8" s="29"/>
      <c r="I8" s="29"/>
      <c r="O8" s="3"/>
      <c r="P8" s="12"/>
      <c r="X8" s="12"/>
      <c r="Y8" s="12"/>
      <c r="Z8" s="12"/>
      <c r="AA8" s="12"/>
    </row>
    <row r="9" spans="1:32" x14ac:dyDescent="0.45">
      <c r="A9" s="28"/>
      <c r="B9" s="29"/>
      <c r="C9" s="29"/>
      <c r="D9" s="29"/>
      <c r="E9" s="29"/>
      <c r="F9" s="29"/>
      <c r="G9" s="29"/>
      <c r="H9" s="29"/>
      <c r="I9" s="29"/>
      <c r="O9" s="3"/>
      <c r="P9" s="19"/>
      <c r="X9" s="12"/>
      <c r="Y9" s="12"/>
      <c r="Z9" s="12"/>
      <c r="AA9" s="12"/>
    </row>
    <row r="10" spans="1:32" x14ac:dyDescent="0.45">
      <c r="A10" s="28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3"/>
      <c r="P10" s="19"/>
      <c r="X10" s="12"/>
      <c r="Y10" s="12"/>
      <c r="Z10" s="12"/>
      <c r="AA10" s="12"/>
    </row>
    <row r="11" spans="1:32" x14ac:dyDescent="0.45">
      <c r="A11" s="28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3"/>
      <c r="P11" s="19"/>
      <c r="X11" s="12"/>
      <c r="Y11" s="12"/>
      <c r="Z11" s="12"/>
      <c r="AA11" s="12"/>
    </row>
    <row r="12" spans="1:32" ht="15.75" customHeight="1" x14ac:dyDescent="0.45">
      <c r="A12" s="28"/>
      <c r="B12" s="175" t="s">
        <v>18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3"/>
      <c r="P12" s="86"/>
      <c r="X12" s="12"/>
      <c r="Y12" s="12"/>
      <c r="Z12" s="12"/>
      <c r="AA12" s="12"/>
    </row>
    <row r="13" spans="1:32" ht="13.15" x14ac:dyDescent="0.35">
      <c r="A13" s="28"/>
      <c r="B13" s="176" t="s">
        <v>115</v>
      </c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3"/>
      <c r="P13" s="82"/>
      <c r="Q13" s="8"/>
      <c r="R13" s="8"/>
      <c r="S13" s="138"/>
      <c r="T13" s="2"/>
      <c r="U13" s="2"/>
      <c r="X13" s="12"/>
      <c r="Y13" s="12"/>
      <c r="Z13" s="12"/>
      <c r="AA13" s="12"/>
      <c r="AB13" s="12"/>
      <c r="AC13" s="12"/>
      <c r="AD13" s="12"/>
    </row>
    <row r="14" spans="1:32" ht="13.15" x14ac:dyDescent="0.4">
      <c r="A14" s="28"/>
      <c r="B14" s="34"/>
      <c r="C14" s="34"/>
      <c r="D14" s="34"/>
      <c r="E14" s="34"/>
      <c r="F14" s="34"/>
      <c r="G14" s="34"/>
      <c r="H14" s="34"/>
      <c r="I14" s="34"/>
      <c r="J14" s="29"/>
      <c r="K14" s="29"/>
      <c r="L14" s="29"/>
      <c r="M14" s="29"/>
      <c r="N14" s="29"/>
      <c r="O14" s="3"/>
      <c r="P14" s="82"/>
      <c r="Q14" s="8"/>
      <c r="R14" s="8"/>
      <c r="S14" s="8"/>
      <c r="T14" s="2"/>
      <c r="U14" s="2"/>
      <c r="X14" s="12"/>
      <c r="Y14" s="12"/>
      <c r="Z14" s="12"/>
      <c r="AA14" s="12"/>
      <c r="AB14" s="12"/>
      <c r="AC14" s="12"/>
      <c r="AD14" s="12"/>
    </row>
    <row r="15" spans="1:32" ht="15.75" customHeight="1" x14ac:dyDescent="0.4">
      <c r="A15" s="28"/>
      <c r="B15" s="87"/>
      <c r="C15" s="174" t="s">
        <v>94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3"/>
      <c r="P15" s="82"/>
      <c r="Q15" s="2"/>
      <c r="R15" s="2"/>
      <c r="S15" s="2"/>
      <c r="T15" s="2"/>
      <c r="U15" s="2"/>
      <c r="V15" s="2"/>
      <c r="W15" s="2"/>
      <c r="AB15" s="53"/>
      <c r="AE15" s="71"/>
      <c r="AF15" s="71"/>
    </row>
    <row r="16" spans="1:32" ht="12" customHeight="1" x14ac:dyDescent="0.4">
      <c r="A16" s="28"/>
      <c r="B16" s="34"/>
      <c r="C16" s="29" t="s">
        <v>116</v>
      </c>
      <c r="D16" s="29" t="s">
        <v>117</v>
      </c>
      <c r="E16" s="29" t="s">
        <v>118</v>
      </c>
      <c r="F16" s="29" t="s">
        <v>119</v>
      </c>
      <c r="G16" s="29" t="s">
        <v>120</v>
      </c>
      <c r="H16" s="29" t="s">
        <v>121</v>
      </c>
      <c r="I16" s="29" t="s">
        <v>122</v>
      </c>
      <c r="J16" s="29" t="s">
        <v>123</v>
      </c>
      <c r="K16" s="29" t="s">
        <v>124</v>
      </c>
      <c r="L16" s="29" t="s">
        <v>125</v>
      </c>
      <c r="M16" s="29" t="s">
        <v>126</v>
      </c>
      <c r="N16" s="29" t="s">
        <v>127</v>
      </c>
      <c r="O16" s="3"/>
      <c r="P16" s="82"/>
      <c r="Q16" s="2"/>
      <c r="R16" s="2"/>
      <c r="S16" s="8"/>
      <c r="T16" s="141"/>
      <c r="U16" s="8"/>
      <c r="V16" s="141"/>
      <c r="W16" s="8"/>
      <c r="X16" s="141"/>
      <c r="Y16" s="8"/>
      <c r="Z16" s="141"/>
      <c r="AA16" s="8"/>
      <c r="AB16" s="141"/>
      <c r="AD16" s="141"/>
    </row>
    <row r="17" spans="1:30" ht="13.15" x14ac:dyDescent="0.4">
      <c r="A17" s="28"/>
      <c r="B17" s="120" t="s">
        <v>19</v>
      </c>
      <c r="C17" s="90">
        <v>16.605674295188845</v>
      </c>
      <c r="D17" s="90">
        <v>15.255827603341654</v>
      </c>
      <c r="E17" s="90">
        <v>14.731912871518427</v>
      </c>
      <c r="F17" s="90">
        <v>14.67872550374798</v>
      </c>
      <c r="G17" s="90">
        <v>17.418136268549599</v>
      </c>
      <c r="H17" s="90">
        <v>16.826794475056083</v>
      </c>
      <c r="I17" s="90">
        <v>15.022644536941954</v>
      </c>
      <c r="J17" s="90">
        <v>14.552561258761475</v>
      </c>
      <c r="K17" s="90">
        <v>13.686878173032246</v>
      </c>
      <c r="L17" s="90">
        <v>12.881467479950981</v>
      </c>
      <c r="M17" s="90">
        <v>11.943280759251152</v>
      </c>
      <c r="N17" s="140">
        <v>10.848421910440997</v>
      </c>
      <c r="O17" s="3"/>
      <c r="P17" s="82"/>
      <c r="Q17" s="8"/>
      <c r="R17" s="8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</row>
    <row r="18" spans="1:30" ht="13.15" x14ac:dyDescent="0.4">
      <c r="A18" s="28"/>
      <c r="B18" s="120" t="s">
        <v>24</v>
      </c>
      <c r="C18" s="90">
        <v>16.981985969625701</v>
      </c>
      <c r="D18" s="90">
        <v>14.021232589897625</v>
      </c>
      <c r="E18" s="90">
        <v>13.928204337576267</v>
      </c>
      <c r="F18" s="90">
        <v>14.957722845922362</v>
      </c>
      <c r="G18" s="90">
        <v>15.735964574589879</v>
      </c>
      <c r="H18" s="90">
        <v>14.461620617408366</v>
      </c>
      <c r="I18" s="90">
        <v>14.584526411907506</v>
      </c>
      <c r="J18" s="90">
        <v>14.940291030452602</v>
      </c>
      <c r="K18" s="90">
        <v>15.115614987942983</v>
      </c>
      <c r="L18" s="90">
        <v>15.287509913771856</v>
      </c>
      <c r="M18" s="90">
        <v>15.055182733178984</v>
      </c>
      <c r="N18" s="140">
        <v>13.741341995052657</v>
      </c>
      <c r="O18" s="3"/>
      <c r="P18" s="82"/>
      <c r="Q18" s="8"/>
      <c r="R18" s="8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</row>
    <row r="19" spans="1:30" ht="13.15" x14ac:dyDescent="0.4">
      <c r="A19" s="28"/>
      <c r="B19" s="122" t="s">
        <v>20</v>
      </c>
      <c r="C19" s="140">
        <v>22.615540771892139</v>
      </c>
      <c r="D19" s="140">
        <v>19.543931931841851</v>
      </c>
      <c r="E19" s="140">
        <v>17.316870811333708</v>
      </c>
      <c r="F19" s="140">
        <v>16.667379095582959</v>
      </c>
      <c r="G19" s="140">
        <v>20.366258389112257</v>
      </c>
      <c r="H19" s="140">
        <v>19.52708698694201</v>
      </c>
      <c r="I19" s="140">
        <v>16.943396597421568</v>
      </c>
      <c r="J19" s="140">
        <v>16.186977145682935</v>
      </c>
      <c r="K19" s="140">
        <v>14.914743690831944</v>
      </c>
      <c r="L19" s="140">
        <v>13.822396782404711</v>
      </c>
      <c r="M19" s="140">
        <v>12.890064105484257</v>
      </c>
      <c r="N19" s="140">
        <v>11.952015887255474</v>
      </c>
      <c r="O19" s="3"/>
      <c r="P19" s="82"/>
      <c r="Q19" s="8"/>
      <c r="R19" s="8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</row>
    <row r="20" spans="1:30" ht="13.15" x14ac:dyDescent="0.4">
      <c r="A20" s="28"/>
      <c r="B20" s="120" t="s">
        <v>13</v>
      </c>
      <c r="C20" s="90">
        <v>8.0536444809238503</v>
      </c>
      <c r="D20" s="90">
        <v>8.2282339392181214</v>
      </c>
      <c r="E20" s="90">
        <v>7.5028105165738435</v>
      </c>
      <c r="F20" s="90">
        <v>11.021318505326816</v>
      </c>
      <c r="G20" s="90">
        <v>13.357711666163908</v>
      </c>
      <c r="H20" s="90">
        <v>14.411228418676259</v>
      </c>
      <c r="I20" s="90">
        <v>14.624185273879874</v>
      </c>
      <c r="J20" s="90">
        <v>14.634631792871033</v>
      </c>
      <c r="K20" s="90">
        <v>13.879011814450415</v>
      </c>
      <c r="L20" s="90">
        <v>11.941128064765083</v>
      </c>
      <c r="M20" s="90">
        <v>9.3730750397293292</v>
      </c>
      <c r="N20" s="140">
        <v>8.2152558391510144</v>
      </c>
      <c r="O20" s="3"/>
      <c r="P20" s="82"/>
      <c r="Q20" s="8"/>
      <c r="R20" s="8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</row>
    <row r="21" spans="1:30" ht="13.15" x14ac:dyDescent="0.4">
      <c r="A21" s="28"/>
      <c r="B21" s="120" t="s">
        <v>29</v>
      </c>
      <c r="C21" s="90">
        <v>1.8075234910724935</v>
      </c>
      <c r="D21" s="90">
        <v>1.6892665883945668</v>
      </c>
      <c r="E21" s="90">
        <v>9.2857028972134881</v>
      </c>
      <c r="F21" s="90">
        <v>12.660786048533712</v>
      </c>
      <c r="G21" s="90">
        <v>16.768649461261333</v>
      </c>
      <c r="H21" s="90">
        <v>16.570954018736629</v>
      </c>
      <c r="I21" s="90">
        <v>15.952336815483292</v>
      </c>
      <c r="J21" s="90">
        <v>15.347367123962607</v>
      </c>
      <c r="K21" s="90">
        <v>14.771712263106673</v>
      </c>
      <c r="L21" s="90">
        <v>14.953836655319929</v>
      </c>
      <c r="M21" s="90">
        <v>15.009586255153318</v>
      </c>
      <c r="N21" s="140">
        <v>14.200039943803077</v>
      </c>
      <c r="O21" s="3"/>
      <c r="P21" s="82"/>
      <c r="Q21" s="8"/>
      <c r="R21" s="8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</row>
    <row r="22" spans="1:30" ht="13.15" x14ac:dyDescent="0.4">
      <c r="A22" s="28"/>
      <c r="B22" s="120" t="s">
        <v>25</v>
      </c>
      <c r="C22" s="90">
        <v>7.7495428411257672</v>
      </c>
      <c r="D22" s="90">
        <v>6.7418455331176075</v>
      </c>
      <c r="E22" s="90">
        <v>6.7068450726798456</v>
      </c>
      <c r="F22" s="90">
        <v>5.8993051401692309</v>
      </c>
      <c r="G22" s="90">
        <v>12.736810296772138</v>
      </c>
      <c r="H22" s="90">
        <v>12.204473611690325</v>
      </c>
      <c r="I22" s="90">
        <v>9.3342756391278101</v>
      </c>
      <c r="J22" s="90">
        <v>8.1663962401679058</v>
      </c>
      <c r="K22" s="90">
        <v>6.386625374812227</v>
      </c>
      <c r="L22" s="90">
        <v>5.8265737948547391</v>
      </c>
      <c r="M22" s="90">
        <v>5.2472586173868407</v>
      </c>
      <c r="N22" s="140">
        <v>4.4120587316756721</v>
      </c>
      <c r="O22" s="3"/>
      <c r="P22" s="82"/>
      <c r="Q22" s="8"/>
      <c r="R22" s="8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</row>
    <row r="23" spans="1:30" ht="13.15" x14ac:dyDescent="0.4">
      <c r="A23" s="28"/>
      <c r="B23" s="120" t="s">
        <v>27</v>
      </c>
      <c r="C23" s="90">
        <v>19.274983610102158</v>
      </c>
      <c r="D23" s="90">
        <v>16.350027186836648</v>
      </c>
      <c r="E23" s="90">
        <v>16.7506069651437</v>
      </c>
      <c r="F23" s="90">
        <v>15.737409740160402</v>
      </c>
      <c r="G23" s="90">
        <v>36.414319532685745</v>
      </c>
      <c r="H23" s="90">
        <v>30.642349779595079</v>
      </c>
      <c r="I23" s="90">
        <v>22.423578506224516</v>
      </c>
      <c r="J23" s="90">
        <v>18.274212790465615</v>
      </c>
      <c r="K23" s="90">
        <v>16.154354258464032</v>
      </c>
      <c r="L23" s="90">
        <v>14.016268808416044</v>
      </c>
      <c r="M23" s="90">
        <v>12.481901352161673</v>
      </c>
      <c r="N23" s="140">
        <v>11.050419522478583</v>
      </c>
      <c r="O23" s="3"/>
      <c r="P23" s="82"/>
      <c r="Q23" s="8"/>
      <c r="R23" s="8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</row>
    <row r="24" spans="1:30" s="2" customFormat="1" ht="14.25" customHeight="1" x14ac:dyDescent="0.4">
      <c r="A24" s="28"/>
      <c r="B24" s="120" t="s">
        <v>30</v>
      </c>
      <c r="C24" s="90">
        <v>104.84278215609785</v>
      </c>
      <c r="D24" s="90">
        <v>72.680016814598901</v>
      </c>
      <c r="E24" s="90">
        <v>44.298275868448613</v>
      </c>
      <c r="F24" s="90">
        <v>39.83312040695175</v>
      </c>
      <c r="G24" s="90">
        <v>40.051641320535758</v>
      </c>
      <c r="H24" s="90">
        <v>32.681230152171771</v>
      </c>
      <c r="I24" s="90">
        <v>29.508495372681697</v>
      </c>
      <c r="J24" s="90">
        <v>28.612722928855639</v>
      </c>
      <c r="K24" s="90">
        <v>22.807012058472289</v>
      </c>
      <c r="L24" s="90">
        <v>19.910720387583947</v>
      </c>
      <c r="M24" s="90">
        <v>18.246808575637029</v>
      </c>
      <c r="N24" s="140">
        <v>17.592136515187207</v>
      </c>
      <c r="O24" s="3"/>
      <c r="P24" s="82"/>
      <c r="Q24" s="8"/>
      <c r="R24" s="8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</row>
    <row r="25" spans="1:30" s="2" customFormat="1" ht="14.25" customHeight="1" x14ac:dyDescent="0.4">
      <c r="A25" s="28"/>
      <c r="B25" s="120" t="s">
        <v>22</v>
      </c>
      <c r="C25" s="90">
        <v>16.020011369682784</v>
      </c>
      <c r="D25" s="90">
        <v>14.848497979478005</v>
      </c>
      <c r="E25" s="90">
        <v>15.219760134550997</v>
      </c>
      <c r="F25" s="90">
        <v>15.876084825565705</v>
      </c>
      <c r="G25" s="90">
        <v>19.272607296723198</v>
      </c>
      <c r="H25" s="90">
        <v>18.460100994663598</v>
      </c>
      <c r="I25" s="90">
        <v>16.577943028455543</v>
      </c>
      <c r="J25" s="90">
        <v>15.614149477628558</v>
      </c>
      <c r="K25" s="90">
        <v>14.657982210119581</v>
      </c>
      <c r="L25" s="90">
        <v>13.808420305579272</v>
      </c>
      <c r="M25" s="90">
        <v>13.176433053842175</v>
      </c>
      <c r="N25" s="140">
        <v>12.081980720412488</v>
      </c>
      <c r="O25" s="3"/>
      <c r="P25" s="82"/>
      <c r="Q25" s="8"/>
      <c r="R25" s="8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</row>
    <row r="26" spans="1:30" s="2" customFormat="1" ht="14.25" customHeight="1" x14ac:dyDescent="0.4">
      <c r="A26" s="28"/>
      <c r="B26" s="120" t="s">
        <v>31</v>
      </c>
      <c r="C26" s="90">
        <v>21.655659544172789</v>
      </c>
      <c r="D26" s="90">
        <v>18.515435059903652</v>
      </c>
      <c r="E26" s="90">
        <v>14.152742732254552</v>
      </c>
      <c r="F26" s="90">
        <v>10.04011928719879</v>
      </c>
      <c r="G26" s="90">
        <v>11.30431868950954</v>
      </c>
      <c r="H26" s="90">
        <v>10.349726870711429</v>
      </c>
      <c r="I26" s="90">
        <v>8.8065996868355931</v>
      </c>
      <c r="J26" s="90">
        <v>7.860283803879109</v>
      </c>
      <c r="K26" s="90">
        <v>7.434151054482685</v>
      </c>
      <c r="L26" s="90">
        <v>6.9456454652866428</v>
      </c>
      <c r="M26" s="90">
        <v>6.469683716266883</v>
      </c>
      <c r="N26" s="140">
        <v>5.8170633266163785</v>
      </c>
      <c r="O26" s="3"/>
      <c r="P26" s="82"/>
      <c r="Q26" s="8"/>
      <c r="R26" s="8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</row>
    <row r="27" spans="1:30" s="2" customFormat="1" ht="14.25" customHeight="1" x14ac:dyDescent="0.4">
      <c r="A27" s="28"/>
      <c r="B27" s="120" t="s">
        <v>26</v>
      </c>
      <c r="C27" s="90">
        <v>12.813616132028582</v>
      </c>
      <c r="D27" s="90">
        <v>16.689571862078356</v>
      </c>
      <c r="E27" s="90">
        <v>16.674780644187436</v>
      </c>
      <c r="F27" s="90">
        <v>16.535029711086757</v>
      </c>
      <c r="G27" s="90">
        <v>28.199528843927869</v>
      </c>
      <c r="H27" s="90">
        <v>28.27470670508707</v>
      </c>
      <c r="I27" s="90">
        <v>26.531437258566925</v>
      </c>
      <c r="J27" s="90">
        <v>26.10581821693636</v>
      </c>
      <c r="K27" s="90">
        <v>25.358833889129386</v>
      </c>
      <c r="L27" s="90">
        <v>24.052514841588103</v>
      </c>
      <c r="M27" s="90">
        <v>21.662249922821641</v>
      </c>
      <c r="N27" s="140">
        <v>20.820339744055971</v>
      </c>
      <c r="O27" s="3"/>
      <c r="P27" s="82"/>
      <c r="Q27" s="8"/>
      <c r="R27" s="8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</row>
    <row r="28" spans="1:30" s="2" customFormat="1" ht="14.25" customHeight="1" x14ac:dyDescent="0.4">
      <c r="A28" s="28"/>
      <c r="B28" s="120" t="s">
        <v>23</v>
      </c>
      <c r="C28" s="90">
        <v>3.5994886092243661</v>
      </c>
      <c r="D28" s="90">
        <v>0.31122320242316093</v>
      </c>
      <c r="E28" s="90">
        <v>-3.1887998212093316</v>
      </c>
      <c r="F28" s="90">
        <v>-2.8474410613994805</v>
      </c>
      <c r="G28" s="90">
        <v>0.97624203325177294</v>
      </c>
      <c r="H28" s="90">
        <v>0.66915996394596444</v>
      </c>
      <c r="I28" s="90">
        <v>1.0814300063593407</v>
      </c>
      <c r="J28" s="90">
        <v>0.7531282815079976</v>
      </c>
      <c r="K28" s="90">
        <v>0.71262123564101998</v>
      </c>
      <c r="L28" s="90">
        <v>0.95889718266659596</v>
      </c>
      <c r="M28" s="90">
        <v>1.8534458656481068</v>
      </c>
      <c r="N28" s="140">
        <v>1.5703398076573283</v>
      </c>
      <c r="O28" s="3"/>
      <c r="P28" s="82"/>
      <c r="Q28" s="8"/>
      <c r="R28" s="8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</row>
    <row r="29" spans="1:30" s="2" customFormat="1" ht="14.25" customHeight="1" x14ac:dyDescent="0.4">
      <c r="A29" s="28"/>
      <c r="B29" s="120" t="s">
        <v>28</v>
      </c>
      <c r="C29" s="90">
        <v>0.9977293454953351</v>
      </c>
      <c r="D29" s="90">
        <v>-2.5352643843078115</v>
      </c>
      <c r="E29" s="90">
        <v>0.53144829541291738</v>
      </c>
      <c r="F29" s="90">
        <v>-2.4235266759525587</v>
      </c>
      <c r="G29" s="90">
        <v>1.3857840224385853</v>
      </c>
      <c r="H29" s="90">
        <v>-0.22817530623483462</v>
      </c>
      <c r="I29" s="90">
        <v>-0.47873292053404182</v>
      </c>
      <c r="J29" s="90">
        <v>-0.32722250925609764</v>
      </c>
      <c r="K29" s="90">
        <v>-0.13632913504190158</v>
      </c>
      <c r="L29" s="90">
        <v>0.35154511753783257</v>
      </c>
      <c r="M29" s="90">
        <v>-0.29521163735737321</v>
      </c>
      <c r="N29" s="140">
        <v>-0.20390782573612709</v>
      </c>
      <c r="O29" s="3"/>
      <c r="P29" s="82"/>
      <c r="Q29" s="8"/>
      <c r="R29" s="8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</row>
    <row r="30" spans="1:30" s="2" customFormat="1" ht="14.25" customHeight="1" x14ac:dyDescent="0.4">
      <c r="A30" s="28"/>
      <c r="B30" s="119" t="s">
        <v>6</v>
      </c>
      <c r="C30" s="90">
        <v>14.818290553393831</v>
      </c>
      <c r="D30" s="90">
        <v>12.722346830152675</v>
      </c>
      <c r="E30" s="90">
        <v>12.516145191338568</v>
      </c>
      <c r="F30" s="90">
        <v>12.772772314512837</v>
      </c>
      <c r="G30" s="90">
        <v>18.422308381120224</v>
      </c>
      <c r="H30" s="90">
        <v>17.348358880253613</v>
      </c>
      <c r="I30" s="90">
        <v>15.352072396416251</v>
      </c>
      <c r="J30" s="90">
        <v>14.458570666327763</v>
      </c>
      <c r="K30" s="90">
        <v>13.502184270019168</v>
      </c>
      <c r="L30" s="90">
        <v>12.584381975925796</v>
      </c>
      <c r="M30" s="90">
        <v>11.764477791727955</v>
      </c>
      <c r="N30" s="140">
        <v>10.731560334059775</v>
      </c>
      <c r="O30" s="3"/>
      <c r="P30" s="82"/>
      <c r="Q30" s="8"/>
      <c r="R30" s="8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</row>
    <row r="31" spans="1:30" s="2" customFormat="1" ht="14.25" customHeight="1" x14ac:dyDescent="0.4">
      <c r="A31" s="28"/>
      <c r="B31" s="120" t="s">
        <v>21</v>
      </c>
      <c r="C31" s="90">
        <v>9.362770456627544</v>
      </c>
      <c r="D31" s="90">
        <v>6.1246413199459671</v>
      </c>
      <c r="E31" s="90">
        <v>8.9403911099156907</v>
      </c>
      <c r="F31" s="90">
        <v>9.9283568375680744</v>
      </c>
      <c r="G31" s="90">
        <v>26.231212951090921</v>
      </c>
      <c r="H31" s="90">
        <v>23.573428351359361</v>
      </c>
      <c r="I31" s="90">
        <v>19.398752858860323</v>
      </c>
      <c r="J31" s="90">
        <v>17.117867543426946</v>
      </c>
      <c r="K31" s="90">
        <v>15.613901287677034</v>
      </c>
      <c r="L31" s="90">
        <v>14.011001919185562</v>
      </c>
      <c r="M31" s="90">
        <v>13.084176233729794</v>
      </c>
      <c r="N31" s="140">
        <v>11.747019962567041</v>
      </c>
      <c r="O31" s="3"/>
      <c r="P31" s="82"/>
      <c r="Q31" s="8"/>
      <c r="R31" s="8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</row>
    <row r="32" spans="1:30" s="2" customFormat="1" ht="14.25" customHeight="1" x14ac:dyDescent="0.35">
      <c r="A32" s="28"/>
      <c r="G32" s="62"/>
      <c r="H32" s="62"/>
      <c r="J32" s="62"/>
      <c r="K32" s="62"/>
      <c r="L32" s="62"/>
      <c r="M32" s="62"/>
      <c r="N32" s="62"/>
      <c r="O32" s="3"/>
      <c r="P32" s="8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53"/>
      <c r="AC32" s="53"/>
      <c r="AD32" s="53"/>
    </row>
    <row r="33" spans="1:30" s="2" customFormat="1" ht="14.25" customHeight="1" x14ac:dyDescent="0.35">
      <c r="A33" s="28"/>
      <c r="G33" s="62"/>
      <c r="H33" s="62"/>
      <c r="J33" s="62"/>
      <c r="K33" s="62"/>
      <c r="L33" s="62"/>
      <c r="M33" s="62"/>
      <c r="N33" s="62"/>
      <c r="O33" s="3"/>
      <c r="P33" s="8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53"/>
      <c r="AC33" s="53"/>
      <c r="AD33" s="53"/>
    </row>
    <row r="34" spans="1:30" s="2" customFormat="1" ht="14.25" customHeight="1" x14ac:dyDescent="0.35">
      <c r="A34" s="28"/>
      <c r="B34" s="171" t="s">
        <v>10</v>
      </c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3"/>
      <c r="P34" s="82"/>
      <c r="Q34" s="12"/>
      <c r="R34" s="132"/>
      <c r="S34" s="98"/>
      <c r="T34" s="98"/>
      <c r="U34" s="12"/>
      <c r="V34" s="98"/>
      <c r="W34" s="12"/>
      <c r="X34" s="12"/>
      <c r="Y34" s="12"/>
      <c r="Z34" s="12"/>
      <c r="AA34" s="12"/>
      <c r="AB34" s="53"/>
      <c r="AC34" s="53"/>
      <c r="AD34" s="53"/>
    </row>
    <row r="35" spans="1:30" s="2" customFormat="1" ht="14.25" customHeight="1" x14ac:dyDescent="0.35">
      <c r="A35" s="28"/>
      <c r="B35" s="171" t="s">
        <v>115</v>
      </c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3"/>
      <c r="P35" s="82"/>
      <c r="Q35" s="12"/>
      <c r="R35" s="132"/>
      <c r="S35" s="98"/>
      <c r="T35" s="98"/>
      <c r="U35" s="12"/>
      <c r="V35" s="98"/>
      <c r="W35" s="12"/>
      <c r="X35" s="12"/>
      <c r="Y35" s="12"/>
      <c r="Z35" s="12"/>
      <c r="AA35" s="12"/>
      <c r="AB35" s="53"/>
      <c r="AC35" s="53"/>
      <c r="AD35" s="53"/>
    </row>
    <row r="36" spans="1:30" s="2" customFormat="1" ht="14.25" customHeight="1" x14ac:dyDescent="0.35">
      <c r="A36" s="28"/>
      <c r="B36" s="61"/>
      <c r="C36" s="61"/>
      <c r="D36" s="61"/>
      <c r="E36" s="61"/>
      <c r="F36" s="61"/>
      <c r="G36" s="61"/>
      <c r="H36" s="61"/>
      <c r="I36" s="61"/>
      <c r="J36" s="62"/>
      <c r="K36" s="62"/>
      <c r="L36" s="62"/>
      <c r="M36" s="62"/>
      <c r="N36" s="62"/>
      <c r="O36" s="3"/>
      <c r="P36" s="82"/>
      <c r="Q36" s="98"/>
      <c r="R36" s="98"/>
      <c r="S36" s="12"/>
      <c r="T36" s="12"/>
      <c r="U36" s="12"/>
      <c r="V36" s="98"/>
      <c r="W36" s="12"/>
      <c r="X36" s="12"/>
      <c r="Y36" s="12"/>
      <c r="Z36" s="12"/>
      <c r="AA36" s="12"/>
      <c r="AB36" s="53"/>
      <c r="AC36" s="53"/>
      <c r="AD36" s="53"/>
    </row>
    <row r="37" spans="1:30" s="2" customFormat="1" ht="14.25" customHeight="1" x14ac:dyDescent="0.4">
      <c r="A37" s="28"/>
      <c r="B37" s="61"/>
      <c r="C37" s="61"/>
      <c r="D37" s="61"/>
      <c r="E37" s="61"/>
      <c r="F37" s="61"/>
      <c r="G37" s="61"/>
      <c r="H37" s="61"/>
      <c r="I37" s="61"/>
      <c r="J37" s="62"/>
      <c r="K37" s="62"/>
      <c r="L37" s="62"/>
      <c r="M37" s="62"/>
      <c r="N37" s="62"/>
      <c r="O37" s="3"/>
      <c r="P37" s="82"/>
      <c r="Q37" s="74"/>
      <c r="R37" s="185"/>
      <c r="T37" s="190" t="s">
        <v>2</v>
      </c>
      <c r="U37" s="186" t="s">
        <v>6</v>
      </c>
      <c r="V37" s="82"/>
      <c r="W37" s="82"/>
      <c r="X37" s="12"/>
      <c r="Y37" s="12"/>
      <c r="Z37" s="12"/>
      <c r="AA37" s="12"/>
      <c r="AB37" s="53"/>
      <c r="AC37" s="53"/>
      <c r="AD37" s="53"/>
    </row>
    <row r="38" spans="1:30" s="2" customFormat="1" ht="14.25" customHeight="1" x14ac:dyDescent="0.4">
      <c r="A38" s="28"/>
      <c r="B38" s="61"/>
      <c r="C38" s="61"/>
      <c r="D38" s="61"/>
      <c r="E38" s="61"/>
      <c r="F38" s="61"/>
      <c r="G38" s="61"/>
      <c r="H38" s="61"/>
      <c r="I38" s="61"/>
      <c r="J38" s="62"/>
      <c r="K38" s="62"/>
      <c r="L38" s="62"/>
      <c r="M38" s="62"/>
      <c r="N38" s="62"/>
      <c r="O38" s="3"/>
      <c r="P38" s="82"/>
      <c r="Q38" s="74" t="s">
        <v>116</v>
      </c>
      <c r="R38" s="187">
        <v>2022</v>
      </c>
      <c r="S38" s="186" t="s">
        <v>128</v>
      </c>
      <c r="T38" s="189">
        <v>22.615540771892139</v>
      </c>
      <c r="U38" s="189">
        <v>14.818290553393831</v>
      </c>
      <c r="V38" s="82"/>
      <c r="W38" s="82"/>
      <c r="X38" s="12"/>
      <c r="Y38" s="12"/>
      <c r="Z38" s="12"/>
      <c r="AA38" s="12"/>
      <c r="AB38" s="53"/>
      <c r="AC38" s="53"/>
      <c r="AD38" s="53"/>
    </row>
    <row r="39" spans="1:30" s="2" customFormat="1" ht="14.25" customHeight="1" x14ac:dyDescent="0.4">
      <c r="A39" s="28"/>
      <c r="B39" s="61"/>
      <c r="C39" s="61"/>
      <c r="D39" s="61"/>
      <c r="E39" s="61"/>
      <c r="F39" s="61"/>
      <c r="G39" s="61"/>
      <c r="H39" s="61"/>
      <c r="I39" s="61"/>
      <c r="J39" s="62"/>
      <c r="K39" s="62"/>
      <c r="L39" s="62"/>
      <c r="M39" s="62"/>
      <c r="N39" s="62"/>
      <c r="O39" s="3"/>
      <c r="P39" s="82"/>
      <c r="Q39" s="2" t="s">
        <v>117</v>
      </c>
      <c r="R39" s="185" t="s">
        <v>8</v>
      </c>
      <c r="S39" s="186" t="s">
        <v>129</v>
      </c>
      <c r="T39" s="189">
        <v>19.543931931841851</v>
      </c>
      <c r="U39" s="189">
        <v>12.722346830152675</v>
      </c>
      <c r="V39" s="82"/>
      <c r="W39" s="82"/>
      <c r="X39" s="12"/>
      <c r="Y39" s="12"/>
      <c r="Z39" s="12"/>
      <c r="AA39" s="12"/>
      <c r="AB39" s="53"/>
      <c r="AC39" s="53"/>
      <c r="AD39" s="53"/>
    </row>
    <row r="40" spans="1:30" s="2" customFormat="1" ht="14.25" customHeight="1" x14ac:dyDescent="0.4">
      <c r="A40" s="28"/>
      <c r="B40" s="61"/>
      <c r="C40" s="61"/>
      <c r="D40" s="61"/>
      <c r="E40" s="61"/>
      <c r="F40" s="61"/>
      <c r="G40" s="61"/>
      <c r="H40" s="61"/>
      <c r="I40" s="61"/>
      <c r="J40" s="62"/>
      <c r="K40" s="62"/>
      <c r="L40" s="62"/>
      <c r="M40" s="62"/>
      <c r="N40" s="62"/>
      <c r="O40" s="3"/>
      <c r="P40" s="82"/>
      <c r="Q40" s="2" t="s">
        <v>118</v>
      </c>
      <c r="R40" s="185" t="s">
        <v>8</v>
      </c>
      <c r="S40" s="186" t="s">
        <v>130</v>
      </c>
      <c r="T40" s="189">
        <v>17.316870811333708</v>
      </c>
      <c r="U40" s="189">
        <v>12.516145191338568</v>
      </c>
      <c r="V40" s="82"/>
      <c r="W40" s="82"/>
      <c r="X40" s="12"/>
      <c r="Y40" s="12"/>
      <c r="Z40" s="12"/>
      <c r="AA40" s="12"/>
      <c r="AB40" s="53"/>
      <c r="AC40" s="53"/>
      <c r="AD40" s="53"/>
    </row>
    <row r="41" spans="1:30" s="2" customFormat="1" ht="14.25" customHeight="1" x14ac:dyDescent="0.4">
      <c r="A41" s="28"/>
      <c r="B41" s="61"/>
      <c r="C41" s="61"/>
      <c r="D41" s="61"/>
      <c r="E41" s="61"/>
      <c r="F41" s="61"/>
      <c r="G41" s="61"/>
      <c r="H41" s="61"/>
      <c r="I41" s="61"/>
      <c r="J41" s="62"/>
      <c r="K41" s="62"/>
      <c r="L41" s="62"/>
      <c r="M41" s="62"/>
      <c r="N41" s="62"/>
      <c r="O41" s="3"/>
      <c r="P41" s="82"/>
      <c r="Q41" s="2" t="s">
        <v>119</v>
      </c>
      <c r="R41" s="185" t="s">
        <v>8</v>
      </c>
      <c r="S41" s="186" t="s">
        <v>131</v>
      </c>
      <c r="T41" s="189">
        <v>16.667379095582959</v>
      </c>
      <c r="U41" s="189">
        <v>12.772772314512837</v>
      </c>
      <c r="V41" s="82"/>
      <c r="W41" s="82"/>
      <c r="X41" s="12"/>
      <c r="Y41" s="12"/>
      <c r="Z41" s="12"/>
      <c r="AA41" s="12"/>
      <c r="AB41" s="53"/>
      <c r="AC41" s="53"/>
      <c r="AD41" s="53"/>
    </row>
    <row r="42" spans="1:30" s="2" customFormat="1" ht="14.25" customHeight="1" x14ac:dyDescent="0.4">
      <c r="A42" s="28"/>
      <c r="B42" s="61"/>
      <c r="C42" s="61"/>
      <c r="D42" s="61"/>
      <c r="E42" s="61"/>
      <c r="F42" s="61"/>
      <c r="G42" s="61"/>
      <c r="H42" s="61"/>
      <c r="I42" s="61"/>
      <c r="J42" s="62"/>
      <c r="K42" s="62"/>
      <c r="L42" s="62"/>
      <c r="M42" s="62"/>
      <c r="N42" s="62"/>
      <c r="O42" s="3"/>
      <c r="P42" s="82"/>
      <c r="Q42" s="2" t="s">
        <v>120</v>
      </c>
      <c r="R42" s="185" t="s">
        <v>8</v>
      </c>
      <c r="S42" s="186" t="s">
        <v>132</v>
      </c>
      <c r="T42" s="189">
        <v>20.366258389112257</v>
      </c>
      <c r="U42" s="189">
        <v>18.422308381120224</v>
      </c>
      <c r="V42" s="82"/>
      <c r="W42" s="82"/>
      <c r="X42" s="12"/>
      <c r="Y42" s="12"/>
      <c r="Z42" s="12"/>
      <c r="AA42" s="12"/>
      <c r="AB42" s="53"/>
      <c r="AC42" s="53"/>
      <c r="AD42" s="53"/>
    </row>
    <row r="43" spans="1:30" s="2" customFormat="1" ht="14.25" customHeight="1" x14ac:dyDescent="0.4">
      <c r="A43" s="28"/>
      <c r="B43" s="61"/>
      <c r="C43" s="61"/>
      <c r="D43" s="61"/>
      <c r="E43" s="61"/>
      <c r="F43" s="61"/>
      <c r="G43" s="61"/>
      <c r="H43" s="61"/>
      <c r="I43" s="61"/>
      <c r="J43" s="62"/>
      <c r="K43" s="62"/>
      <c r="L43" s="62"/>
      <c r="M43" s="62"/>
      <c r="N43" s="62"/>
      <c r="O43" s="3"/>
      <c r="P43" s="12"/>
      <c r="Q43" s="2" t="s">
        <v>121</v>
      </c>
      <c r="R43" s="185" t="s">
        <v>8</v>
      </c>
      <c r="S43" s="191" t="s">
        <v>133</v>
      </c>
      <c r="T43" s="74">
        <v>19.52708698694201</v>
      </c>
      <c r="U43" s="74">
        <v>17.348358880253613</v>
      </c>
      <c r="V43" s="82"/>
      <c r="W43" s="82"/>
      <c r="X43" s="12"/>
      <c r="Y43" s="12"/>
      <c r="Z43" s="12"/>
      <c r="AA43" s="12"/>
      <c r="AB43" s="53"/>
      <c r="AC43" s="53"/>
      <c r="AD43" s="53"/>
    </row>
    <row r="44" spans="1:30" s="2" customFormat="1" ht="14.25" customHeight="1" x14ac:dyDescent="0.4">
      <c r="A44" s="28"/>
      <c r="B44" s="61"/>
      <c r="C44" s="61"/>
      <c r="D44" s="61"/>
      <c r="E44" s="61"/>
      <c r="F44" s="61"/>
      <c r="G44" s="61"/>
      <c r="H44" s="61"/>
      <c r="I44" s="61"/>
      <c r="J44" s="62"/>
      <c r="K44" s="62"/>
      <c r="L44" s="62"/>
      <c r="M44" s="62"/>
      <c r="N44" s="62"/>
      <c r="O44" s="3"/>
      <c r="P44" s="12"/>
      <c r="Q44" s="2" t="s">
        <v>122</v>
      </c>
      <c r="R44" s="185" t="s">
        <v>8</v>
      </c>
      <c r="S44" s="191" t="s">
        <v>134</v>
      </c>
      <c r="T44" s="74">
        <v>16.943396597421568</v>
      </c>
      <c r="U44" s="74">
        <v>15.352072396416251</v>
      </c>
      <c r="V44" s="82"/>
      <c r="W44" s="82"/>
      <c r="X44" s="12"/>
      <c r="Y44" s="12"/>
      <c r="Z44" s="12"/>
      <c r="AA44" s="12"/>
      <c r="AB44" s="53"/>
      <c r="AC44" s="53"/>
      <c r="AD44" s="53"/>
    </row>
    <row r="45" spans="1:30" s="2" customFormat="1" ht="14.25" customHeight="1" x14ac:dyDescent="0.4">
      <c r="A45" s="28"/>
      <c r="B45" s="61"/>
      <c r="C45" s="61"/>
      <c r="D45" s="61"/>
      <c r="E45" s="61"/>
      <c r="F45" s="61"/>
      <c r="G45" s="61"/>
      <c r="H45" s="61"/>
      <c r="I45" s="61"/>
      <c r="J45" s="62"/>
      <c r="K45" s="62"/>
      <c r="L45" s="62"/>
      <c r="M45" s="62"/>
      <c r="N45" s="62"/>
      <c r="O45" s="3"/>
      <c r="P45" s="12"/>
      <c r="Q45" s="2" t="s">
        <v>123</v>
      </c>
      <c r="R45" s="185" t="s">
        <v>8</v>
      </c>
      <c r="S45" s="191" t="s">
        <v>135</v>
      </c>
      <c r="T45" s="74">
        <v>16.186977145682935</v>
      </c>
      <c r="U45" s="74">
        <v>14.458570666327763</v>
      </c>
      <c r="V45" s="82"/>
      <c r="W45" s="82"/>
      <c r="X45" s="12"/>
      <c r="Y45" s="12"/>
      <c r="Z45" s="12"/>
      <c r="AA45" s="12"/>
      <c r="AB45" s="53"/>
      <c r="AC45" s="53"/>
      <c r="AD45" s="53"/>
    </row>
    <row r="46" spans="1:30" s="2" customFormat="1" ht="14.25" customHeight="1" x14ac:dyDescent="0.4">
      <c r="A46" s="28"/>
      <c r="B46" s="61"/>
      <c r="C46" s="61"/>
      <c r="D46" s="61"/>
      <c r="E46" s="61"/>
      <c r="F46" s="61"/>
      <c r="G46" s="61"/>
      <c r="H46" s="61"/>
      <c r="I46" s="61"/>
      <c r="J46" s="62"/>
      <c r="K46" s="62"/>
      <c r="L46" s="62"/>
      <c r="M46" s="62"/>
      <c r="N46" s="62"/>
      <c r="O46" s="3"/>
      <c r="P46" s="12"/>
      <c r="Q46" s="2" t="s">
        <v>124</v>
      </c>
      <c r="R46" s="185" t="s">
        <v>8</v>
      </c>
      <c r="S46" s="191" t="s">
        <v>136</v>
      </c>
      <c r="T46" s="74">
        <v>14.914743690831944</v>
      </c>
      <c r="U46" s="74">
        <v>13.502184270019168</v>
      </c>
      <c r="V46" s="82"/>
      <c r="W46" s="82"/>
      <c r="X46" s="12"/>
      <c r="Y46" s="12"/>
      <c r="Z46" s="12"/>
      <c r="AA46" s="12"/>
      <c r="AB46" s="53"/>
      <c r="AC46" s="53"/>
      <c r="AD46" s="53"/>
    </row>
    <row r="47" spans="1:30" s="2" customFormat="1" ht="14.25" customHeight="1" x14ac:dyDescent="0.4">
      <c r="A47" s="28"/>
      <c r="B47" s="61"/>
      <c r="C47" s="61"/>
      <c r="D47" s="61"/>
      <c r="E47" s="61"/>
      <c r="F47" s="61"/>
      <c r="G47" s="61"/>
      <c r="H47" s="61"/>
      <c r="I47" s="61"/>
      <c r="J47" s="62"/>
      <c r="K47" s="62"/>
      <c r="L47" s="62"/>
      <c r="M47" s="62"/>
      <c r="N47" s="62"/>
      <c r="O47" s="3"/>
      <c r="P47" s="12"/>
      <c r="Q47" s="2" t="s">
        <v>125</v>
      </c>
      <c r="R47" s="185" t="s">
        <v>8</v>
      </c>
      <c r="S47" s="191" t="s">
        <v>137</v>
      </c>
      <c r="T47" s="74">
        <v>13.822396782404711</v>
      </c>
      <c r="U47" s="74">
        <v>12.584381975925796</v>
      </c>
      <c r="V47" s="82"/>
      <c r="W47" s="82"/>
      <c r="X47" s="12"/>
      <c r="Y47" s="12"/>
      <c r="Z47" s="12"/>
      <c r="AA47" s="12"/>
      <c r="AB47" s="53"/>
      <c r="AC47" s="53"/>
      <c r="AD47" s="53"/>
    </row>
    <row r="48" spans="1:30" s="2" customFormat="1" ht="14.25" customHeight="1" x14ac:dyDescent="0.4">
      <c r="A48" s="28"/>
      <c r="B48" s="61"/>
      <c r="C48" s="61"/>
      <c r="D48" s="61"/>
      <c r="E48" s="61"/>
      <c r="F48" s="61"/>
      <c r="G48" s="61"/>
      <c r="H48" s="61"/>
      <c r="I48" s="61"/>
      <c r="J48" s="62"/>
      <c r="K48" s="62"/>
      <c r="L48" s="62"/>
      <c r="M48" s="62"/>
      <c r="N48" s="62"/>
      <c r="O48" s="3"/>
      <c r="P48" s="12"/>
      <c r="Q48" s="2" t="s">
        <v>126</v>
      </c>
      <c r="R48" s="185" t="s">
        <v>8</v>
      </c>
      <c r="S48" s="191" t="s">
        <v>138</v>
      </c>
      <c r="T48" s="74">
        <v>12.890064105484257</v>
      </c>
      <c r="U48" s="74">
        <v>11.764477791727955</v>
      </c>
      <c r="V48" s="82"/>
      <c r="W48" s="82"/>
      <c r="X48" s="12"/>
      <c r="Y48" s="12"/>
      <c r="Z48" s="12"/>
      <c r="AA48" s="12"/>
      <c r="AB48" s="53"/>
      <c r="AC48" s="53"/>
      <c r="AD48" s="53"/>
    </row>
    <row r="49" spans="1:30" s="2" customFormat="1" ht="14.25" customHeight="1" x14ac:dyDescent="0.4">
      <c r="A49" s="28"/>
      <c r="B49" s="171" t="s">
        <v>11</v>
      </c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3"/>
      <c r="P49" s="12"/>
      <c r="Q49" s="2" t="s">
        <v>127</v>
      </c>
      <c r="R49" s="185" t="s">
        <v>8</v>
      </c>
      <c r="S49" s="191" t="s">
        <v>139</v>
      </c>
      <c r="T49" s="74">
        <v>11.952015887255474</v>
      </c>
      <c r="U49" s="74">
        <v>10.731560334059775</v>
      </c>
      <c r="V49" s="82"/>
      <c r="W49" s="82"/>
      <c r="X49" s="12"/>
      <c r="Y49" s="12"/>
      <c r="Z49" s="12"/>
      <c r="AA49" s="12"/>
      <c r="AB49" s="53"/>
      <c r="AC49" s="53"/>
      <c r="AD49" s="53"/>
    </row>
    <row r="50" spans="1:30" s="2" customFormat="1" ht="14.25" customHeight="1" x14ac:dyDescent="0.35">
      <c r="A50" s="28"/>
      <c r="B50" s="170" t="s">
        <v>115</v>
      </c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3"/>
      <c r="P50" s="12"/>
      <c r="Q50" s="133"/>
      <c r="R50" s="133"/>
      <c r="S50" s="82"/>
      <c r="T50" s="82"/>
      <c r="U50" s="12"/>
      <c r="V50" s="82"/>
      <c r="W50" s="82"/>
      <c r="X50" s="12"/>
      <c r="Y50" s="12"/>
      <c r="Z50" s="12"/>
      <c r="AA50" s="12"/>
      <c r="AB50" s="53"/>
      <c r="AC50" s="53"/>
      <c r="AD50" s="53"/>
    </row>
    <row r="51" spans="1:30" s="2" customFormat="1" ht="14.25" customHeight="1" x14ac:dyDescent="0.35">
      <c r="A51" s="28"/>
      <c r="B51" s="61"/>
      <c r="C51" s="91"/>
      <c r="D51" s="61"/>
      <c r="E51" s="61"/>
      <c r="F51" s="61"/>
      <c r="G51" s="61"/>
      <c r="H51" s="61"/>
      <c r="I51" s="61"/>
      <c r="J51" s="62"/>
      <c r="K51" s="62"/>
      <c r="L51" s="62"/>
      <c r="M51" s="62"/>
      <c r="N51" s="62"/>
      <c r="O51" s="3"/>
      <c r="P51" s="12"/>
      <c r="Q51" s="12"/>
      <c r="R51" s="133"/>
      <c r="S51" s="82"/>
      <c r="T51" s="82"/>
      <c r="U51" s="12"/>
      <c r="V51" s="82"/>
      <c r="W51" s="82"/>
      <c r="X51" s="12"/>
      <c r="Y51" s="12"/>
      <c r="Z51" s="12"/>
      <c r="AA51" s="12"/>
      <c r="AB51" s="53"/>
      <c r="AC51" s="53"/>
      <c r="AD51" s="53"/>
    </row>
    <row r="52" spans="1:30" s="2" customFormat="1" ht="12.75" x14ac:dyDescent="0.35">
      <c r="A52" s="28"/>
      <c r="B52" s="61"/>
      <c r="C52" s="61"/>
      <c r="D52" s="61"/>
      <c r="E52" s="61"/>
      <c r="F52" s="61"/>
      <c r="G52" s="61"/>
      <c r="H52" s="61"/>
      <c r="I52" s="61"/>
      <c r="J52" s="67"/>
      <c r="K52" s="67"/>
      <c r="L52" s="67"/>
      <c r="M52" s="67"/>
      <c r="N52" s="67"/>
      <c r="O52" s="3"/>
      <c r="P52" s="12"/>
      <c r="Q52" s="12"/>
      <c r="R52" s="133"/>
      <c r="S52" s="82"/>
      <c r="T52" s="82"/>
      <c r="U52" s="12"/>
      <c r="V52" s="82"/>
      <c r="W52" s="82"/>
      <c r="X52" s="12"/>
      <c r="Y52" s="12"/>
      <c r="Z52" s="12"/>
      <c r="AA52" s="12"/>
      <c r="AB52" s="53"/>
      <c r="AC52" s="53"/>
      <c r="AD52" s="53"/>
    </row>
    <row r="53" spans="1:30" s="2" customFormat="1" ht="13.15" x14ac:dyDescent="0.4">
      <c r="A53" s="28"/>
      <c r="B53" s="61"/>
      <c r="C53" s="61"/>
      <c r="D53" s="61"/>
      <c r="E53" s="61"/>
      <c r="F53" s="61"/>
      <c r="G53" s="61"/>
      <c r="H53" s="61"/>
      <c r="I53" s="61"/>
      <c r="J53" s="67"/>
      <c r="K53" s="67"/>
      <c r="L53" s="67"/>
      <c r="M53" s="67"/>
      <c r="N53" s="67"/>
      <c r="O53" s="3"/>
      <c r="P53" s="12"/>
      <c r="Q53" s="12"/>
      <c r="R53" s="133"/>
      <c r="S53" s="135"/>
      <c r="T53" s="135"/>
      <c r="U53" s="12"/>
      <c r="V53" s="82"/>
      <c r="W53" s="82"/>
      <c r="X53" s="12"/>
      <c r="Y53" s="12"/>
      <c r="Z53" s="12"/>
      <c r="AA53" s="12"/>
      <c r="AB53" s="53"/>
      <c r="AC53" s="53"/>
      <c r="AD53" s="53"/>
    </row>
    <row r="54" spans="1:30" s="2" customFormat="1" ht="13.15" x14ac:dyDescent="0.4">
      <c r="A54" s="28"/>
      <c r="B54" s="61"/>
      <c r="C54" s="61"/>
      <c r="D54" s="61"/>
      <c r="E54" s="61"/>
      <c r="F54" s="61"/>
      <c r="G54" s="61"/>
      <c r="H54" s="61"/>
      <c r="I54" s="61"/>
      <c r="J54" s="67"/>
      <c r="K54" s="67"/>
      <c r="L54" s="67"/>
      <c r="M54" s="67"/>
      <c r="N54" s="67"/>
      <c r="O54" s="3"/>
      <c r="P54" s="12"/>
      <c r="Q54" s="12"/>
      <c r="R54" s="133"/>
      <c r="S54" s="135"/>
      <c r="T54" s="135"/>
      <c r="U54" s="12"/>
      <c r="V54" s="82"/>
      <c r="W54" s="82"/>
      <c r="X54" s="12"/>
      <c r="Y54" s="12"/>
      <c r="Z54" s="12"/>
      <c r="AA54" s="12"/>
      <c r="AB54" s="53"/>
      <c r="AC54" s="53"/>
      <c r="AD54" s="53"/>
    </row>
    <row r="55" spans="1:30" s="2" customFormat="1" ht="13.15" x14ac:dyDescent="0.4">
      <c r="A55" s="28"/>
      <c r="B55" s="61"/>
      <c r="C55" s="61"/>
      <c r="D55" s="61"/>
      <c r="E55" s="61"/>
      <c r="F55" s="61"/>
      <c r="G55" s="61"/>
      <c r="H55" s="61"/>
      <c r="I55" s="61"/>
      <c r="J55" s="67"/>
      <c r="K55" s="67"/>
      <c r="L55" s="67"/>
      <c r="M55" s="67"/>
      <c r="N55" s="67"/>
      <c r="O55" s="3"/>
      <c r="P55" s="12"/>
      <c r="Q55" s="12"/>
      <c r="R55" s="133"/>
      <c r="S55" s="135"/>
      <c r="T55" s="135"/>
      <c r="U55" s="12"/>
      <c r="V55" s="12"/>
      <c r="W55" s="12"/>
      <c r="X55" s="12"/>
      <c r="Y55" s="12"/>
      <c r="Z55" s="12"/>
      <c r="AA55" s="12"/>
      <c r="AB55" s="53"/>
      <c r="AC55" s="53"/>
      <c r="AD55" s="53"/>
    </row>
    <row r="56" spans="1:30" s="2" customFormat="1" ht="13.15" x14ac:dyDescent="0.4">
      <c r="A56" s="28"/>
      <c r="B56" s="61"/>
      <c r="C56" s="61"/>
      <c r="D56" s="61"/>
      <c r="E56" s="61"/>
      <c r="F56" s="61"/>
      <c r="G56" s="61"/>
      <c r="H56" s="61"/>
      <c r="I56" s="61"/>
      <c r="J56" s="67"/>
      <c r="K56" s="67"/>
      <c r="L56" s="67"/>
      <c r="M56" s="67"/>
      <c r="N56" s="67"/>
      <c r="O56" s="3"/>
      <c r="P56" s="12"/>
      <c r="Q56" s="12"/>
      <c r="R56" s="133"/>
      <c r="S56" s="135"/>
      <c r="T56" s="135"/>
      <c r="U56" s="12"/>
      <c r="V56" s="12"/>
      <c r="W56" s="12"/>
      <c r="X56" s="12"/>
      <c r="Y56" s="12"/>
      <c r="Z56" s="12"/>
      <c r="AA56" s="12"/>
      <c r="AB56" s="53"/>
      <c r="AC56" s="53"/>
      <c r="AD56" s="53"/>
    </row>
    <row r="57" spans="1:30" s="2" customFormat="1" ht="13.15" x14ac:dyDescent="0.4">
      <c r="A57" s="28"/>
      <c r="B57" s="61"/>
      <c r="C57" s="61"/>
      <c r="D57" s="61"/>
      <c r="E57" s="61"/>
      <c r="F57" s="61"/>
      <c r="G57" s="61"/>
      <c r="H57" s="61"/>
      <c r="I57" s="61"/>
      <c r="J57" s="67"/>
      <c r="K57" s="67"/>
      <c r="L57" s="67"/>
      <c r="M57" s="67"/>
      <c r="N57" s="67"/>
      <c r="O57" s="3"/>
      <c r="P57" s="12"/>
      <c r="Q57" s="12"/>
      <c r="R57" s="133"/>
      <c r="S57" s="135"/>
      <c r="T57" s="135"/>
      <c r="U57" s="12"/>
      <c r="V57" s="12"/>
      <c r="W57" s="12"/>
      <c r="X57" s="12"/>
      <c r="Y57" s="12"/>
      <c r="Z57" s="12"/>
      <c r="AA57" s="12"/>
      <c r="AB57" s="53"/>
      <c r="AC57" s="53"/>
      <c r="AD57" s="53"/>
    </row>
    <row r="58" spans="1:30" s="2" customFormat="1" ht="13.15" x14ac:dyDescent="0.4">
      <c r="A58" s="28"/>
      <c r="B58" s="61"/>
      <c r="C58" s="61"/>
      <c r="D58" s="61"/>
      <c r="E58" s="61"/>
      <c r="F58" s="61"/>
      <c r="G58" s="61"/>
      <c r="H58" s="61"/>
      <c r="I58" s="61"/>
      <c r="J58" s="67"/>
      <c r="K58" s="67"/>
      <c r="L58" s="67"/>
      <c r="M58" s="67"/>
      <c r="N58" s="67"/>
      <c r="O58" s="3"/>
      <c r="P58" s="12"/>
      <c r="Q58" s="12"/>
      <c r="R58" s="133"/>
      <c r="S58" s="135"/>
      <c r="T58" s="135"/>
      <c r="U58" s="12"/>
      <c r="V58" s="12"/>
      <c r="W58" s="12"/>
      <c r="X58" s="12"/>
      <c r="Y58" s="12"/>
      <c r="Z58" s="12"/>
      <c r="AA58" s="12"/>
      <c r="AB58" s="53"/>
      <c r="AC58" s="53"/>
      <c r="AD58" s="53"/>
    </row>
    <row r="59" spans="1:30" s="2" customFormat="1" ht="13.15" x14ac:dyDescent="0.4">
      <c r="A59" s="2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3"/>
      <c r="P59" s="12"/>
      <c r="Q59" s="133"/>
      <c r="R59" s="133"/>
      <c r="S59" s="135"/>
      <c r="T59" s="135"/>
      <c r="U59" s="12"/>
      <c r="V59" s="12"/>
      <c r="W59" s="12"/>
      <c r="X59" s="12"/>
      <c r="Y59" s="12"/>
      <c r="Z59" s="12"/>
      <c r="AA59" s="12"/>
      <c r="AB59" s="53"/>
      <c r="AC59" s="53"/>
      <c r="AD59" s="53"/>
    </row>
    <row r="60" spans="1:30" x14ac:dyDescent="0.45">
      <c r="A60" s="28"/>
      <c r="O60" s="3"/>
      <c r="P60" s="12"/>
      <c r="R60" s="133"/>
      <c r="S60" s="135"/>
      <c r="T60" s="135"/>
      <c r="X60" s="12"/>
      <c r="Y60" s="12"/>
      <c r="Z60" s="12"/>
      <c r="AA60" s="12"/>
      <c r="AB60" s="53"/>
      <c r="AC60" s="53"/>
      <c r="AD60" s="53"/>
    </row>
    <row r="61" spans="1:30" x14ac:dyDescent="0.45">
      <c r="A61" s="28"/>
      <c r="O61" s="3"/>
      <c r="P61" s="12"/>
      <c r="R61" s="133"/>
      <c r="S61" s="135"/>
      <c r="T61" s="135"/>
      <c r="X61" s="12"/>
      <c r="Y61" s="12"/>
      <c r="Z61" s="12"/>
      <c r="AA61" s="12"/>
      <c r="AB61" s="53"/>
      <c r="AC61" s="53"/>
      <c r="AD61" s="53"/>
    </row>
    <row r="62" spans="1:30" x14ac:dyDescent="0.45">
      <c r="A62" s="23" t="s">
        <v>14</v>
      </c>
      <c r="O62" s="3"/>
      <c r="P62" s="12"/>
      <c r="R62" s="133"/>
      <c r="S62" s="135"/>
      <c r="T62" s="135"/>
      <c r="X62" s="12"/>
      <c r="Y62" s="12"/>
      <c r="Z62" s="12"/>
      <c r="AA62" s="12"/>
      <c r="AB62" s="53"/>
      <c r="AC62" s="53"/>
      <c r="AD62" s="53"/>
    </row>
    <row r="63" spans="1:30" x14ac:dyDescent="0.45">
      <c r="A63" s="23" t="s">
        <v>15</v>
      </c>
      <c r="O63" s="3"/>
      <c r="P63" s="12"/>
      <c r="Q63" s="133"/>
      <c r="R63" s="133"/>
      <c r="S63" s="135"/>
      <c r="T63" s="135"/>
      <c r="X63" s="12"/>
      <c r="Y63" s="12"/>
      <c r="Z63" s="12"/>
      <c r="AA63" s="12"/>
      <c r="AB63" s="53"/>
      <c r="AC63" s="53"/>
      <c r="AD63" s="53"/>
    </row>
    <row r="64" spans="1:30" x14ac:dyDescent="0.45">
      <c r="A64" s="23" t="s">
        <v>73</v>
      </c>
      <c r="O64" s="3"/>
      <c r="P64" s="12"/>
      <c r="Q64" s="82"/>
      <c r="R64" s="133"/>
      <c r="S64" s="135"/>
      <c r="T64" s="135"/>
      <c r="X64" s="12"/>
      <c r="Y64" s="12"/>
      <c r="Z64" s="12"/>
      <c r="AA64" s="12"/>
      <c r="AB64" s="53"/>
      <c r="AC64" s="53"/>
      <c r="AD64" s="53"/>
    </row>
    <row r="65" spans="1:30" x14ac:dyDescent="0.45">
      <c r="A65" s="2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50"/>
      <c r="P65" s="12"/>
      <c r="Q65" s="82"/>
      <c r="R65" s="133"/>
      <c r="S65" s="135"/>
      <c r="T65" s="135"/>
      <c r="X65" s="12"/>
      <c r="Y65" s="12"/>
      <c r="Z65" s="12"/>
      <c r="AA65" s="12"/>
      <c r="AB65" s="53"/>
      <c r="AC65" s="53"/>
      <c r="AD65" s="53"/>
    </row>
    <row r="66" spans="1:30" x14ac:dyDescent="0.45">
      <c r="P66" s="12"/>
      <c r="Q66" s="82"/>
      <c r="R66" s="133"/>
      <c r="S66" s="135"/>
      <c r="T66" s="135"/>
      <c r="X66" s="12"/>
      <c r="Y66" s="12"/>
      <c r="Z66" s="12"/>
      <c r="AA66" s="12"/>
      <c r="AB66" s="53"/>
      <c r="AC66" s="53"/>
      <c r="AD66" s="53"/>
    </row>
    <row r="67" spans="1:30" x14ac:dyDescent="0.45">
      <c r="P67" s="12"/>
      <c r="R67" s="133"/>
      <c r="S67" s="135"/>
      <c r="T67" s="135"/>
      <c r="X67" s="12"/>
      <c r="Y67" s="12"/>
      <c r="Z67" s="12"/>
      <c r="AA67" s="12"/>
      <c r="AB67" s="53"/>
      <c r="AC67" s="53"/>
      <c r="AD67" s="53"/>
    </row>
    <row r="68" spans="1:30" x14ac:dyDescent="0.45">
      <c r="P68" s="12"/>
      <c r="R68" s="133"/>
      <c r="S68" s="135"/>
      <c r="T68" s="135"/>
      <c r="X68" s="12"/>
      <c r="Y68" s="12"/>
      <c r="Z68" s="12"/>
      <c r="AA68" s="12"/>
      <c r="AB68" s="53"/>
      <c r="AC68" s="53"/>
      <c r="AD68" s="53"/>
    </row>
    <row r="69" spans="1:30" x14ac:dyDescent="0.45">
      <c r="P69" s="12"/>
      <c r="R69" s="133"/>
      <c r="S69" s="135"/>
      <c r="T69" s="135"/>
      <c r="X69" s="12"/>
      <c r="Y69" s="12"/>
      <c r="Z69" s="12"/>
      <c r="AA69" s="12"/>
      <c r="AB69" s="53"/>
      <c r="AC69" s="53"/>
      <c r="AD69" s="53"/>
    </row>
    <row r="70" spans="1:30" x14ac:dyDescent="0.45">
      <c r="P70" s="12"/>
      <c r="R70" s="133"/>
      <c r="S70" s="135"/>
      <c r="T70" s="135"/>
      <c r="X70" s="12"/>
      <c r="Y70" s="12"/>
      <c r="Z70" s="12"/>
      <c r="AA70" s="12"/>
      <c r="AB70" s="53"/>
      <c r="AC70" s="53"/>
      <c r="AD70" s="53"/>
    </row>
    <row r="71" spans="1:30" x14ac:dyDescent="0.45">
      <c r="P71" s="12"/>
      <c r="R71" s="133"/>
      <c r="S71" s="135"/>
      <c r="T71" s="135"/>
      <c r="X71" s="12"/>
      <c r="Y71" s="12"/>
      <c r="Z71" s="12"/>
      <c r="AA71" s="12"/>
      <c r="AB71" s="53"/>
      <c r="AC71" s="53"/>
      <c r="AD71" s="53"/>
    </row>
    <row r="72" spans="1:30" x14ac:dyDescent="0.45">
      <c r="P72" s="12"/>
      <c r="R72" s="133"/>
      <c r="S72" s="135"/>
      <c r="T72" s="135"/>
      <c r="X72" s="12"/>
      <c r="Y72" s="12"/>
      <c r="Z72" s="12"/>
      <c r="AA72" s="12"/>
      <c r="AB72" s="53"/>
      <c r="AC72" s="53"/>
      <c r="AD72" s="53"/>
    </row>
    <row r="73" spans="1:30" x14ac:dyDescent="0.45">
      <c r="P73" s="12"/>
      <c r="R73" s="133"/>
      <c r="S73" s="135"/>
      <c r="T73" s="135"/>
      <c r="X73" s="12"/>
      <c r="Y73" s="12"/>
      <c r="Z73" s="12"/>
      <c r="AA73" s="12"/>
      <c r="AB73" s="53"/>
      <c r="AC73" s="53"/>
      <c r="AD73" s="53"/>
    </row>
    <row r="74" spans="1:30" x14ac:dyDescent="0.45">
      <c r="P74" s="12"/>
      <c r="R74" s="133"/>
      <c r="S74" s="135"/>
      <c r="T74" s="135"/>
      <c r="X74" s="12"/>
      <c r="Y74" s="12"/>
      <c r="Z74" s="12"/>
      <c r="AA74" s="12"/>
      <c r="AB74" s="53"/>
      <c r="AC74" s="53"/>
      <c r="AD74" s="53"/>
    </row>
    <row r="75" spans="1:30" x14ac:dyDescent="0.45">
      <c r="P75" s="12"/>
      <c r="X75" s="12"/>
      <c r="Y75" s="12"/>
      <c r="Z75" s="12"/>
      <c r="AA75" s="12"/>
      <c r="AB75" s="53"/>
      <c r="AC75" s="53"/>
      <c r="AD75" s="53"/>
    </row>
    <row r="76" spans="1:30" x14ac:dyDescent="0.45">
      <c r="P76" s="12"/>
      <c r="X76" s="12"/>
      <c r="Y76" s="12"/>
      <c r="Z76" s="12"/>
      <c r="AA76" s="12"/>
      <c r="AB76" s="53"/>
      <c r="AC76" s="53"/>
      <c r="AD76" s="53"/>
    </row>
    <row r="77" spans="1:30" x14ac:dyDescent="0.45">
      <c r="P77" s="12"/>
      <c r="X77" s="12"/>
      <c r="Y77" s="12"/>
      <c r="Z77" s="12"/>
      <c r="AA77" s="12"/>
      <c r="AB77" s="53"/>
      <c r="AC77" s="53"/>
      <c r="AD77" s="53"/>
    </row>
    <row r="78" spans="1:30" x14ac:dyDescent="0.45">
      <c r="P78" s="12"/>
      <c r="X78" s="12"/>
      <c r="Y78" s="12"/>
      <c r="Z78" s="12"/>
      <c r="AA78" s="12"/>
      <c r="AB78" s="53"/>
      <c r="AC78" s="53"/>
      <c r="AD78" s="53"/>
    </row>
    <row r="79" spans="1:30" x14ac:dyDescent="0.45">
      <c r="P79" s="12"/>
      <c r="X79" s="12"/>
      <c r="Y79" s="12"/>
      <c r="Z79" s="12"/>
      <c r="AA79" s="12"/>
      <c r="AB79" s="53"/>
      <c r="AC79" s="53"/>
      <c r="AD79" s="53"/>
    </row>
    <row r="80" spans="1:30" x14ac:dyDescent="0.45">
      <c r="P80" s="12"/>
      <c r="X80" s="12"/>
      <c r="Y80" s="12"/>
      <c r="Z80" s="12"/>
      <c r="AA80" s="12"/>
      <c r="AB80" s="53"/>
      <c r="AC80" s="53"/>
      <c r="AD80" s="53"/>
    </row>
    <row r="81" spans="16:30" x14ac:dyDescent="0.45">
      <c r="P81" s="12"/>
      <c r="X81" s="12"/>
      <c r="Y81" s="12"/>
      <c r="Z81" s="12"/>
      <c r="AA81" s="12"/>
      <c r="AB81" s="53"/>
      <c r="AC81" s="53"/>
      <c r="AD81" s="53"/>
    </row>
    <row r="82" spans="16:30" x14ac:dyDescent="0.45">
      <c r="P82" s="12"/>
      <c r="X82" s="12"/>
      <c r="Y82" s="12"/>
      <c r="Z82" s="12"/>
      <c r="AA82" s="12"/>
    </row>
    <row r="83" spans="16:30" x14ac:dyDescent="0.45">
      <c r="P83" s="12"/>
      <c r="X83" s="12"/>
      <c r="Y83" s="12"/>
      <c r="Z83" s="12"/>
      <c r="AA83" s="12"/>
    </row>
    <row r="84" spans="16:30" x14ac:dyDescent="0.45">
      <c r="P84" s="12"/>
      <c r="X84" s="12"/>
      <c r="Y84" s="12"/>
      <c r="Z84" s="12"/>
      <c r="AA84" s="12"/>
    </row>
    <row r="85" spans="16:30" x14ac:dyDescent="0.45">
      <c r="P85" s="12"/>
      <c r="X85" s="12"/>
      <c r="Y85" s="12"/>
      <c r="Z85" s="12"/>
      <c r="AA85" s="12"/>
    </row>
    <row r="86" spans="16:30" x14ac:dyDescent="0.45">
      <c r="P86" s="12"/>
      <c r="X86" s="12"/>
      <c r="Y86" s="12"/>
      <c r="Z86" s="12"/>
      <c r="AA86" s="12"/>
    </row>
    <row r="87" spans="16:30" x14ac:dyDescent="0.45">
      <c r="P87" s="12"/>
      <c r="X87" s="12"/>
      <c r="Y87" s="12"/>
      <c r="Z87" s="12"/>
      <c r="AA87" s="12"/>
    </row>
  </sheetData>
  <sortState xmlns:xlrd2="http://schemas.microsoft.com/office/spreadsheetml/2017/richdata2" ref="B17:N31">
    <sortCondition ref="B17"/>
  </sortState>
  <mergeCells count="7">
    <mergeCell ref="B50:N50"/>
    <mergeCell ref="B49:N49"/>
    <mergeCell ref="B35:N35"/>
    <mergeCell ref="B12:N12"/>
    <mergeCell ref="B13:N13"/>
    <mergeCell ref="B34:N34"/>
    <mergeCell ref="C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F95"/>
  <sheetViews>
    <sheetView showGridLines="0" workbookViewId="0"/>
  </sheetViews>
  <sheetFormatPr baseColWidth="10" defaultColWidth="10.86328125" defaultRowHeight="14.25" x14ac:dyDescent="0.45"/>
  <cols>
    <col min="1" max="1" width="5.73046875" style="8" customWidth="1"/>
    <col min="2" max="2" width="23.3984375" style="8" customWidth="1"/>
    <col min="3" max="14" width="10.73046875" style="8" customWidth="1"/>
    <col min="15" max="15" width="5.73046875" style="8" customWidth="1"/>
    <col min="16" max="16" width="7.1328125" style="53" customWidth="1"/>
    <col min="17" max="17" width="11" style="12" customWidth="1"/>
    <col min="18" max="18" width="10.86328125" style="12" customWidth="1"/>
    <col min="19" max="19" width="10.86328125" style="12"/>
    <col min="20" max="20" width="12.86328125" style="12" customWidth="1"/>
    <col min="21" max="21" width="10.86328125" style="137"/>
    <col min="22" max="24" width="10.86328125" style="12"/>
    <col min="25" max="27" width="10.86328125" style="53"/>
    <col min="28" max="16384" width="10.86328125" style="8"/>
  </cols>
  <sheetData>
    <row r="1" spans="1:32" x14ac:dyDescent="0.45">
      <c r="A1" s="51"/>
      <c r="B1" s="26"/>
      <c r="C1" s="26"/>
      <c r="D1" s="26"/>
      <c r="E1" s="26"/>
      <c r="F1" s="26"/>
      <c r="G1" s="26"/>
      <c r="H1" s="26"/>
      <c r="I1" s="26"/>
      <c r="J1" s="52"/>
      <c r="K1" s="52"/>
      <c r="L1" s="52"/>
      <c r="M1" s="52"/>
      <c r="N1" s="52"/>
      <c r="O1" s="27"/>
      <c r="P1" s="7"/>
      <c r="Y1" s="2"/>
    </row>
    <row r="2" spans="1:32" x14ac:dyDescent="0.45">
      <c r="A2" s="28"/>
      <c r="B2" s="29"/>
      <c r="C2" s="29"/>
      <c r="D2" s="29"/>
      <c r="E2" s="29"/>
      <c r="F2" s="29"/>
      <c r="G2" s="29"/>
      <c r="H2" s="29"/>
      <c r="I2" s="29"/>
      <c r="O2" s="30"/>
      <c r="P2" s="7"/>
      <c r="Y2" s="2"/>
    </row>
    <row r="3" spans="1:32" x14ac:dyDescent="0.45">
      <c r="A3" s="28"/>
      <c r="B3" s="29"/>
      <c r="C3" s="29"/>
      <c r="D3" s="29"/>
      <c r="E3" s="29"/>
      <c r="F3" s="29"/>
      <c r="G3" s="29"/>
      <c r="H3" s="29"/>
      <c r="I3" s="29"/>
      <c r="O3" s="30"/>
      <c r="P3" s="7"/>
      <c r="Y3" s="2"/>
    </row>
    <row r="4" spans="1:32" x14ac:dyDescent="0.45">
      <c r="A4" s="28"/>
      <c r="B4" s="29"/>
      <c r="C4" s="29"/>
      <c r="D4" s="29"/>
      <c r="E4" s="29"/>
      <c r="F4" s="29"/>
      <c r="G4" s="29"/>
      <c r="H4" s="29"/>
      <c r="I4" s="29"/>
      <c r="O4" s="30"/>
      <c r="P4" s="7"/>
      <c r="Y4" s="2"/>
    </row>
    <row r="5" spans="1:32" x14ac:dyDescent="0.45">
      <c r="A5" s="28"/>
      <c r="B5" s="29"/>
      <c r="C5" s="29"/>
      <c r="D5" s="29"/>
      <c r="E5" s="29"/>
      <c r="F5" s="29"/>
      <c r="G5" s="29"/>
      <c r="H5" s="29"/>
      <c r="I5" s="29"/>
      <c r="O5" s="30"/>
      <c r="P5" s="7"/>
      <c r="Y5" s="2"/>
    </row>
    <row r="6" spans="1:32" x14ac:dyDescent="0.45">
      <c r="A6" s="28"/>
      <c r="B6" s="29"/>
      <c r="C6" s="29"/>
      <c r="D6" s="29"/>
      <c r="E6" s="29"/>
      <c r="F6" s="29"/>
      <c r="G6" s="29"/>
      <c r="H6" s="29"/>
      <c r="I6" s="29"/>
      <c r="O6" s="30"/>
      <c r="P6" s="7"/>
      <c r="Y6" s="2"/>
    </row>
    <row r="7" spans="1:32" x14ac:dyDescent="0.45">
      <c r="A7" s="28"/>
      <c r="B7" s="29"/>
      <c r="C7" s="29"/>
      <c r="D7" s="29"/>
      <c r="E7" s="29"/>
      <c r="F7" s="29"/>
      <c r="G7" s="29"/>
      <c r="H7" s="29"/>
      <c r="I7" s="29"/>
      <c r="O7" s="3"/>
      <c r="P7" s="2"/>
      <c r="Y7" s="2"/>
    </row>
    <row r="8" spans="1:32" x14ac:dyDescent="0.45">
      <c r="A8" s="28"/>
      <c r="B8" s="29"/>
      <c r="C8" s="29"/>
      <c r="D8" s="29"/>
      <c r="E8" s="29"/>
      <c r="F8" s="29"/>
      <c r="G8" s="29"/>
      <c r="H8" s="29"/>
      <c r="I8" s="29"/>
      <c r="O8" s="3"/>
      <c r="P8" s="2"/>
      <c r="Y8" s="2"/>
    </row>
    <row r="9" spans="1:32" x14ac:dyDescent="0.45">
      <c r="A9" s="28"/>
      <c r="B9" s="29"/>
      <c r="C9" s="29"/>
      <c r="D9" s="29"/>
      <c r="E9" s="29"/>
      <c r="F9" s="29"/>
      <c r="G9" s="29"/>
      <c r="H9" s="29"/>
      <c r="I9" s="29"/>
      <c r="O9" s="3"/>
      <c r="P9" s="2"/>
      <c r="Y9" s="2"/>
    </row>
    <row r="10" spans="1:32" x14ac:dyDescent="0.45">
      <c r="A10" s="28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3"/>
      <c r="P10" s="2"/>
      <c r="Y10" s="2"/>
    </row>
    <row r="11" spans="1:32" x14ac:dyDescent="0.45">
      <c r="A11" s="28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3"/>
      <c r="P11" s="2"/>
      <c r="Y11" s="2"/>
    </row>
    <row r="12" spans="1:32" x14ac:dyDescent="0.45">
      <c r="B12" s="172" t="s">
        <v>32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3"/>
      <c r="P12" s="74"/>
      <c r="Y12" s="2"/>
    </row>
    <row r="13" spans="1:32" ht="13.15" x14ac:dyDescent="0.35">
      <c r="B13" s="176" t="s">
        <v>80</v>
      </c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3"/>
      <c r="P13" s="74"/>
      <c r="Q13" s="8"/>
      <c r="R13" s="8"/>
      <c r="S13" s="138"/>
      <c r="T13" s="2"/>
      <c r="U13" s="2"/>
      <c r="Y13" s="12"/>
      <c r="Z13" s="12"/>
      <c r="AA13" s="12"/>
      <c r="AB13" s="12"/>
      <c r="AC13" s="12"/>
      <c r="AD13" s="12"/>
    </row>
    <row r="14" spans="1:32" ht="13.15" x14ac:dyDescent="0.4">
      <c r="B14" s="34"/>
      <c r="C14" s="34"/>
      <c r="D14" s="34"/>
      <c r="E14" s="34"/>
      <c r="F14" s="34"/>
      <c r="G14" s="34"/>
      <c r="H14" s="34"/>
      <c r="I14" s="34"/>
      <c r="J14" s="29"/>
      <c r="K14" s="29"/>
      <c r="L14" s="29"/>
      <c r="M14" s="29"/>
      <c r="N14" s="29"/>
      <c r="O14" s="3"/>
      <c r="P14" s="74"/>
      <c r="Q14" s="8"/>
      <c r="R14" s="8"/>
      <c r="S14" s="8"/>
      <c r="T14" s="2"/>
      <c r="U14" s="2"/>
      <c r="Y14" s="12"/>
      <c r="Z14" s="12"/>
      <c r="AA14" s="12"/>
      <c r="AB14" s="12"/>
      <c r="AC14" s="12"/>
      <c r="AD14" s="12"/>
    </row>
    <row r="15" spans="1:32" ht="15.75" customHeight="1" x14ac:dyDescent="0.4">
      <c r="B15" s="87"/>
      <c r="C15" s="174" t="s">
        <v>94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3"/>
      <c r="P15" s="74"/>
      <c r="Q15" s="2"/>
      <c r="R15" s="2"/>
      <c r="S15" s="2"/>
      <c r="T15" s="2"/>
      <c r="U15" s="2"/>
      <c r="V15" s="2"/>
      <c r="W15" s="2"/>
      <c r="X15" s="53"/>
      <c r="AB15" s="53"/>
      <c r="AE15" s="71"/>
      <c r="AF15" s="71"/>
    </row>
    <row r="16" spans="1:32" ht="12" customHeight="1" x14ac:dyDescent="0.4">
      <c r="A16" s="28"/>
      <c r="B16" s="34"/>
      <c r="C16" s="29" t="s">
        <v>116</v>
      </c>
      <c r="D16" s="29" t="s">
        <v>117</v>
      </c>
      <c r="E16" s="29" t="s">
        <v>118</v>
      </c>
      <c r="F16" s="29" t="s">
        <v>119</v>
      </c>
      <c r="G16" s="29" t="s">
        <v>120</v>
      </c>
      <c r="H16" s="29" t="s">
        <v>121</v>
      </c>
      <c r="I16" s="29" t="s">
        <v>122</v>
      </c>
      <c r="J16" s="29" t="s">
        <v>123</v>
      </c>
      <c r="K16" s="29" t="s">
        <v>124</v>
      </c>
      <c r="L16" s="29" t="s">
        <v>125</v>
      </c>
      <c r="M16" s="29" t="s">
        <v>126</v>
      </c>
      <c r="N16" s="29" t="s">
        <v>127</v>
      </c>
      <c r="O16" s="3"/>
      <c r="P16" s="74"/>
      <c r="Q16" s="2"/>
      <c r="R16" s="2"/>
      <c r="S16" s="8"/>
      <c r="T16" s="141"/>
      <c r="U16" s="8"/>
      <c r="V16" s="141"/>
      <c r="W16" s="8"/>
      <c r="X16" s="141"/>
      <c r="Y16" s="8"/>
      <c r="Z16" s="141"/>
      <c r="AA16" s="8"/>
      <c r="AB16" s="141"/>
      <c r="AD16" s="141"/>
    </row>
    <row r="17" spans="1:30" ht="13.15" x14ac:dyDescent="0.4">
      <c r="A17" s="28"/>
      <c r="B17" s="120" t="s">
        <v>19</v>
      </c>
      <c r="C17" s="90">
        <v>15.431076927640518</v>
      </c>
      <c r="D17" s="90">
        <v>12.769119590066879</v>
      </c>
      <c r="E17" s="90">
        <v>13.257262724496499</v>
      </c>
      <c r="F17" s="90">
        <v>14.299692263530117</v>
      </c>
      <c r="G17" s="90">
        <v>25.919248408383755</v>
      </c>
      <c r="H17" s="90">
        <v>11.786105709259731</v>
      </c>
      <c r="I17" s="90">
        <v>4.7072209307537749</v>
      </c>
      <c r="J17" s="90">
        <v>8.1608354803590633</v>
      </c>
      <c r="K17" s="90">
        <v>6.3096227858340015</v>
      </c>
      <c r="L17" s="90">
        <v>4.9585347163815241</v>
      </c>
      <c r="M17" s="90">
        <v>5.8854914872191744</v>
      </c>
      <c r="N17" s="140">
        <v>2.1001034644542393</v>
      </c>
      <c r="O17" s="3"/>
      <c r="P17" s="74"/>
      <c r="Q17" s="8"/>
      <c r="R17" s="8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</row>
    <row r="18" spans="1:30" ht="13.15" x14ac:dyDescent="0.4">
      <c r="A18" s="28"/>
      <c r="B18" s="120" t="s">
        <v>24</v>
      </c>
      <c r="C18" s="90">
        <v>17.467037276504428</v>
      </c>
      <c r="D18" s="90">
        <v>11.612561364029773</v>
      </c>
      <c r="E18" s="90">
        <v>13.69799267368319</v>
      </c>
      <c r="F18" s="90">
        <v>16.758531766397876</v>
      </c>
      <c r="G18" s="90">
        <v>18.254962105017668</v>
      </c>
      <c r="H18" s="90">
        <v>10.375232084578156</v>
      </c>
      <c r="I18" s="90">
        <v>13.531810766286668</v>
      </c>
      <c r="J18" s="90">
        <v>13.460430764098398</v>
      </c>
      <c r="K18" s="90">
        <v>14.394156288248272</v>
      </c>
      <c r="L18" s="90">
        <v>15.957547638584568</v>
      </c>
      <c r="M18" s="90">
        <v>13.315761756386424</v>
      </c>
      <c r="N18" s="140">
        <v>1.3957107243852684</v>
      </c>
      <c r="O18" s="3"/>
      <c r="P18" s="74"/>
      <c r="Q18" s="8"/>
      <c r="R18" s="8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</row>
    <row r="19" spans="1:30" ht="13.15" x14ac:dyDescent="0.4">
      <c r="A19" s="28"/>
      <c r="B19" s="121" t="s">
        <v>20</v>
      </c>
      <c r="C19" s="140">
        <v>23.671521530523499</v>
      </c>
      <c r="D19" s="140">
        <v>15.733961602777736</v>
      </c>
      <c r="E19" s="140">
        <v>14.368815300010574</v>
      </c>
      <c r="F19" s="140">
        <v>12.779922230029793</v>
      </c>
      <c r="G19" s="140">
        <v>32.760004522170206</v>
      </c>
      <c r="H19" s="140">
        <v>13.4148933644199</v>
      </c>
      <c r="I19" s="140">
        <v>3.6028204636984862</v>
      </c>
      <c r="J19" s="140">
        <v>7.8279363483923836</v>
      </c>
      <c r="K19" s="140">
        <v>4.5082518669364857</v>
      </c>
      <c r="L19" s="140">
        <v>5.8258617471716567</v>
      </c>
      <c r="M19" s="140">
        <v>4.8791560770042874</v>
      </c>
      <c r="N19" s="140">
        <v>-0.57357262994262026</v>
      </c>
      <c r="O19" s="3"/>
      <c r="P19" s="74"/>
      <c r="Q19" s="8"/>
      <c r="R19" s="8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</row>
    <row r="20" spans="1:30" ht="13.15" x14ac:dyDescent="0.4">
      <c r="A20" s="28"/>
      <c r="B20" s="120" t="s">
        <v>13</v>
      </c>
      <c r="C20" s="90">
        <v>6.7140778005192692</v>
      </c>
      <c r="D20" s="90">
        <v>12.148689735917095</v>
      </c>
      <c r="E20" s="90">
        <v>8.7413544142540545</v>
      </c>
      <c r="F20" s="90">
        <v>17.42556037294105</v>
      </c>
      <c r="G20" s="90">
        <v>26.024551712210474</v>
      </c>
      <c r="H20" s="90">
        <v>19.588790479655028</v>
      </c>
      <c r="I20" s="90">
        <v>7.8326668984870507</v>
      </c>
      <c r="J20" s="90">
        <v>18.55839571982445</v>
      </c>
      <c r="K20" s="90">
        <v>16.066637149267038</v>
      </c>
      <c r="L20" s="90">
        <v>-4.852433436625148</v>
      </c>
      <c r="M20" s="90">
        <v>-12.623530170586827</v>
      </c>
      <c r="N20" s="140">
        <v>-6.020235506804994</v>
      </c>
      <c r="O20" s="3"/>
      <c r="P20" s="74"/>
      <c r="Q20" s="8"/>
      <c r="R20" s="8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</row>
    <row r="21" spans="1:30" ht="13.15" x14ac:dyDescent="0.4">
      <c r="A21" s="28"/>
      <c r="B21" s="120" t="s">
        <v>29</v>
      </c>
      <c r="C21" s="90">
        <v>21.367562223221647</v>
      </c>
      <c r="D21" s="90">
        <v>3.9343560923220222</v>
      </c>
      <c r="E21" s="90">
        <v>11.649159061136816</v>
      </c>
      <c r="F21" s="90">
        <v>25.847574163414677</v>
      </c>
      <c r="G21" s="90">
        <v>58.428093947465442</v>
      </c>
      <c r="H21" s="90">
        <v>20.328028847771009</v>
      </c>
      <c r="I21" s="90">
        <v>18.038739662513571</v>
      </c>
      <c r="J21" s="90">
        <v>16.808983599089402</v>
      </c>
      <c r="K21" s="90">
        <v>16.912218431732761</v>
      </c>
      <c r="L21" s="90">
        <v>26.794363236212849</v>
      </c>
      <c r="M21" s="90">
        <v>12.155193617678094</v>
      </c>
      <c r="N21" s="140">
        <v>14.001094204594322</v>
      </c>
      <c r="O21" s="3"/>
      <c r="P21" s="74"/>
      <c r="Q21" s="8"/>
      <c r="R21" s="8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</row>
    <row r="22" spans="1:30" ht="13.15" x14ac:dyDescent="0.4">
      <c r="A22" s="28"/>
      <c r="B22" s="120" t="s">
        <v>25</v>
      </c>
      <c r="C22" s="90">
        <v>4.1898960622272163</v>
      </c>
      <c r="D22" s="90">
        <v>7.9943582235310284</v>
      </c>
      <c r="E22" s="90">
        <v>13.575744068700279</v>
      </c>
      <c r="F22" s="90">
        <v>5.5036102819327581</v>
      </c>
      <c r="G22" s="90">
        <v>55.063755766472845</v>
      </c>
      <c r="H22" s="90">
        <v>8.50763030417896</v>
      </c>
      <c r="I22" s="90">
        <v>-6.9971395212362513</v>
      </c>
      <c r="J22" s="90">
        <v>-0.80355542787472478</v>
      </c>
      <c r="K22" s="90">
        <v>-3.0694819338156876</v>
      </c>
      <c r="L22" s="90">
        <v>9.8538412463626592</v>
      </c>
      <c r="M22" s="90">
        <v>5.5585835245098414</v>
      </c>
      <c r="N22" s="140">
        <v>-3.603733979549395</v>
      </c>
      <c r="O22" s="3"/>
      <c r="P22" s="74"/>
      <c r="Q22" s="8"/>
      <c r="R22" s="8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</row>
    <row r="23" spans="1:30" ht="13.15" x14ac:dyDescent="0.4">
      <c r="A23" s="28"/>
      <c r="B23" s="120" t="s">
        <v>27</v>
      </c>
      <c r="C23" s="90">
        <v>13.808835510183703</v>
      </c>
      <c r="D23" s="90">
        <v>17.041720863991983</v>
      </c>
      <c r="E23" s="90">
        <v>17.96049093665615</v>
      </c>
      <c r="F23" s="90">
        <v>20.849282682026239</v>
      </c>
      <c r="G23" s="90">
        <v>363.3725068750075</v>
      </c>
      <c r="H23" s="90">
        <v>8.9344370023367148</v>
      </c>
      <c r="I23" s="90">
        <v>-8.0546587758961294</v>
      </c>
      <c r="J23" s="90">
        <v>0.48295650618586095</v>
      </c>
      <c r="K23" s="90">
        <v>3.1761671912906797</v>
      </c>
      <c r="L23" s="90">
        <v>-1.6877969456171815</v>
      </c>
      <c r="M23" s="90">
        <v>-3.9301111536533817</v>
      </c>
      <c r="N23" s="140">
        <v>-2.0754036941035836</v>
      </c>
      <c r="O23" s="3"/>
      <c r="P23" s="74"/>
      <c r="Q23" s="8"/>
      <c r="R23" s="8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</row>
    <row r="24" spans="1:30" s="2" customFormat="1" ht="14.25" customHeight="1" x14ac:dyDescent="0.4">
      <c r="A24" s="28"/>
      <c r="B24" s="120" t="s">
        <v>30</v>
      </c>
      <c r="C24" s="90">
        <v>121.11785455640364</v>
      </c>
      <c r="D24" s="90">
        <v>30.995659037295997</v>
      </c>
      <c r="E24" s="90">
        <v>-3.7465010268260768</v>
      </c>
      <c r="F24" s="90">
        <v>48.50254788549406</v>
      </c>
      <c r="G24" s="90">
        <v>73.810059491837677</v>
      </c>
      <c r="H24" s="90">
        <v>-2.9032298421601488</v>
      </c>
      <c r="I24" s="90">
        <v>-3.002890157119098</v>
      </c>
      <c r="J24" s="90">
        <v>-12.744636645022855</v>
      </c>
      <c r="K24" s="90">
        <v>-9.6212457374312841</v>
      </c>
      <c r="L24" s="90">
        <v>1.7221108382440509</v>
      </c>
      <c r="M24" s="90">
        <v>3.5269554527265212</v>
      </c>
      <c r="N24" s="140">
        <v>29.638170684769261</v>
      </c>
      <c r="O24" s="3"/>
      <c r="P24" s="95"/>
      <c r="Q24" s="8"/>
      <c r="R24" s="8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</row>
    <row r="25" spans="1:30" s="2" customFormat="1" ht="14.25" customHeight="1" x14ac:dyDescent="0.4">
      <c r="A25" s="28"/>
      <c r="B25" s="120" t="s">
        <v>22</v>
      </c>
      <c r="C25" s="90">
        <v>17.415138515270854</v>
      </c>
      <c r="D25" s="90">
        <v>15.384930199322856</v>
      </c>
      <c r="E25" s="90">
        <v>12.369313581523468</v>
      </c>
      <c r="F25" s="90">
        <v>18.226679098200815</v>
      </c>
      <c r="G25" s="90">
        <v>39.893878846408846</v>
      </c>
      <c r="H25" s="90">
        <v>13.145706144423963</v>
      </c>
      <c r="I25" s="90">
        <v>8.2376541634889389</v>
      </c>
      <c r="J25" s="90">
        <v>9.7925294756000092</v>
      </c>
      <c r="K25" s="90">
        <v>8.2394087408942163</v>
      </c>
      <c r="L25" s="90">
        <v>5.3828920939130498</v>
      </c>
      <c r="M25" s="90">
        <v>5.2935255074436416</v>
      </c>
      <c r="N25" s="140">
        <v>3.3823189808922294</v>
      </c>
      <c r="O25" s="3"/>
      <c r="P25" s="95"/>
      <c r="Q25" s="8"/>
      <c r="R25" s="8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</row>
    <row r="26" spans="1:30" s="2" customFormat="1" ht="14.25" customHeight="1" x14ac:dyDescent="0.4">
      <c r="A26" s="28"/>
      <c r="B26" s="120" t="s">
        <v>31</v>
      </c>
      <c r="C26" s="90">
        <v>24.526197145525131</v>
      </c>
      <c r="D26" s="90">
        <v>10.981115159535904</v>
      </c>
      <c r="E26" s="90">
        <v>7.9319866509324655</v>
      </c>
      <c r="F26" s="90">
        <v>5.5230006174759705</v>
      </c>
      <c r="G26" s="90">
        <v>20.560768718503386</v>
      </c>
      <c r="H26" s="90">
        <v>2.9256618613063834</v>
      </c>
      <c r="I26" s="90">
        <v>-3.7760758755304602</v>
      </c>
      <c r="J26" s="90">
        <v>3.1010743653371753</v>
      </c>
      <c r="K26" s="90">
        <v>-0.7563560911677758</v>
      </c>
      <c r="L26" s="90">
        <v>2.8267397245850034</v>
      </c>
      <c r="M26" s="90">
        <v>-1.3492401773084972</v>
      </c>
      <c r="N26" s="140">
        <v>0.36658095404165092</v>
      </c>
      <c r="O26" s="3"/>
      <c r="P26" s="95"/>
      <c r="Q26" s="8"/>
      <c r="R26" s="8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</row>
    <row r="27" spans="1:30" s="2" customFormat="1" ht="14.25" customHeight="1" x14ac:dyDescent="0.4">
      <c r="A27" s="28"/>
      <c r="B27" s="120" t="s">
        <v>26</v>
      </c>
      <c r="C27" s="90">
        <v>17.275282369914425</v>
      </c>
      <c r="D27" s="90">
        <v>23.749612551269706</v>
      </c>
      <c r="E27" s="90">
        <v>16.983491882629597</v>
      </c>
      <c r="F27" s="90">
        <v>22.01467589714181</v>
      </c>
      <c r="G27" s="90">
        <v>98.55972668375064</v>
      </c>
      <c r="H27" s="90">
        <v>7.2686172857398201</v>
      </c>
      <c r="I27" s="90">
        <v>10.060464788905543</v>
      </c>
      <c r="J27" s="90">
        <v>17.335221987083482</v>
      </c>
      <c r="K27" s="90">
        <v>13.701521740564203</v>
      </c>
      <c r="L27" s="90">
        <v>13.383853535751221</v>
      </c>
      <c r="M27" s="90">
        <v>1.270675284346634</v>
      </c>
      <c r="N27" s="140">
        <v>7.8321966188387826</v>
      </c>
      <c r="O27" s="3"/>
      <c r="P27" s="71"/>
      <c r="Q27" s="8"/>
      <c r="R27" s="8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</row>
    <row r="28" spans="1:30" s="2" customFormat="1" ht="14.25" customHeight="1" x14ac:dyDescent="0.4">
      <c r="A28" s="28"/>
      <c r="B28" s="120" t="s">
        <v>23</v>
      </c>
      <c r="C28" s="90">
        <v>-1.0409997715966179</v>
      </c>
      <c r="D28" s="90">
        <v>-6.8576030355780526</v>
      </c>
      <c r="E28" s="90">
        <v>-10.412617918584221</v>
      </c>
      <c r="F28" s="90">
        <v>0.14075202411081289</v>
      </c>
      <c r="G28" s="90">
        <v>20.457577854977927</v>
      </c>
      <c r="H28" s="90">
        <v>-5.460595818713565</v>
      </c>
      <c r="I28" s="90">
        <v>-0.46092267729266334</v>
      </c>
      <c r="J28" s="90">
        <v>0.51304668674037046</v>
      </c>
      <c r="K28" s="90">
        <v>-2.7282509322481996</v>
      </c>
      <c r="L28" s="90">
        <v>4.3765899540953335</v>
      </c>
      <c r="M28" s="90">
        <v>5.3191127398432458</v>
      </c>
      <c r="N28" s="140">
        <v>-3.6934458814063209</v>
      </c>
      <c r="O28" s="3"/>
      <c r="P28" s="71"/>
      <c r="Q28" s="8"/>
      <c r="R28" s="8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</row>
    <row r="29" spans="1:30" s="2" customFormat="1" ht="14.25" customHeight="1" x14ac:dyDescent="0.4">
      <c r="A29" s="28"/>
      <c r="B29" s="120" t="s">
        <v>28</v>
      </c>
      <c r="C29" s="90">
        <v>3.7243276445430906</v>
      </c>
      <c r="D29" s="90">
        <v>-3.1596195935459148</v>
      </c>
      <c r="E29" s="90">
        <v>0.60566088789841821</v>
      </c>
      <c r="F29" s="90">
        <v>-10.494079079611806</v>
      </c>
      <c r="G29" s="90">
        <v>14.421277853783998</v>
      </c>
      <c r="H29" s="90">
        <v>-7.6040697501505221</v>
      </c>
      <c r="I29" s="90">
        <v>-1.4808969656287196</v>
      </c>
      <c r="J29" s="90">
        <v>1.88271292439528</v>
      </c>
      <c r="K29" s="90">
        <v>-2.4413638137469551</v>
      </c>
      <c r="L29" s="90">
        <v>2.4828903198616414</v>
      </c>
      <c r="M29" s="90">
        <v>-5.1242047449479688</v>
      </c>
      <c r="N29" s="140">
        <v>4.6342462517814376</v>
      </c>
      <c r="O29" s="3"/>
      <c r="P29" s="71"/>
      <c r="Q29" s="8"/>
      <c r="R29" s="8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</row>
    <row r="30" spans="1:30" s="2" customFormat="1" ht="14.25" customHeight="1" x14ac:dyDescent="0.4">
      <c r="A30" s="28"/>
      <c r="B30" s="119" t="s">
        <v>6</v>
      </c>
      <c r="C30" s="90">
        <v>15.802652307851272</v>
      </c>
      <c r="D30" s="90">
        <v>11.110867379297563</v>
      </c>
      <c r="E30" s="90">
        <v>11.06233953000122</v>
      </c>
      <c r="F30" s="90">
        <v>14.611155443986901</v>
      </c>
      <c r="G30" s="90">
        <v>45.347253733182825</v>
      </c>
      <c r="H30" s="90">
        <v>9.7894475506523193</v>
      </c>
      <c r="I30" s="90">
        <v>3.4628270144897666</v>
      </c>
      <c r="J30" s="90">
        <v>7.6535880628426867</v>
      </c>
      <c r="K30" s="90">
        <v>6.5293896868974466</v>
      </c>
      <c r="L30" s="90">
        <v>5.3729222984686853</v>
      </c>
      <c r="M30" s="90">
        <v>3.7019987921461439</v>
      </c>
      <c r="N30" s="140">
        <v>0.76082163182475959</v>
      </c>
      <c r="O30" s="3"/>
      <c r="P30" s="71"/>
      <c r="Q30" s="8"/>
      <c r="R30" s="8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</row>
    <row r="31" spans="1:30" s="2" customFormat="1" ht="14.25" customHeight="1" x14ac:dyDescent="0.4">
      <c r="A31" s="28"/>
      <c r="B31" s="120" t="s">
        <v>21</v>
      </c>
      <c r="C31" s="90">
        <v>12.082325520128801</v>
      </c>
      <c r="D31" s="90">
        <v>5.8353905079622681</v>
      </c>
      <c r="E31" s="90">
        <v>11.953074889257165</v>
      </c>
      <c r="F31" s="90">
        <v>16.990459655944012</v>
      </c>
      <c r="G31" s="90">
        <v>155.63658249840037</v>
      </c>
      <c r="H31" s="90">
        <v>5.5645032356770319</v>
      </c>
      <c r="I31" s="90">
        <v>-3.440602352972888</v>
      </c>
      <c r="J31" s="90">
        <v>4.0496944080136821</v>
      </c>
      <c r="K31" s="90">
        <v>6.6159284466997592</v>
      </c>
      <c r="L31" s="90">
        <v>3.5666179305896772</v>
      </c>
      <c r="M31" s="90">
        <v>2.2297329496220986</v>
      </c>
      <c r="N31" s="140">
        <v>-2.2557138522494857</v>
      </c>
      <c r="O31" s="3"/>
      <c r="P31" s="71"/>
      <c r="Q31" s="8"/>
      <c r="R31" s="8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</row>
    <row r="32" spans="1:30" s="2" customFormat="1" ht="14.25" customHeight="1" x14ac:dyDescent="0.35">
      <c r="A32" s="28"/>
      <c r="G32" s="62"/>
      <c r="H32" s="62"/>
      <c r="J32" s="62"/>
      <c r="K32" s="62"/>
      <c r="L32" s="62"/>
      <c r="M32" s="62"/>
      <c r="N32" s="62"/>
      <c r="O32" s="3"/>
      <c r="P32" s="71"/>
      <c r="Q32" s="12"/>
      <c r="R32" s="12"/>
      <c r="S32" s="12"/>
      <c r="T32" s="12"/>
      <c r="U32" s="12"/>
      <c r="V32" s="12"/>
      <c r="W32" s="12"/>
      <c r="X32" s="12"/>
      <c r="Y32" s="53"/>
      <c r="Z32" s="12"/>
      <c r="AA32" s="12"/>
      <c r="AB32" s="8"/>
      <c r="AC32" s="8"/>
      <c r="AD32" s="8"/>
    </row>
    <row r="33" spans="1:32" s="2" customFormat="1" ht="14.25" customHeight="1" x14ac:dyDescent="0.35">
      <c r="A33" s="28"/>
      <c r="G33" s="62"/>
      <c r="H33" s="62"/>
      <c r="J33" s="62"/>
      <c r="K33" s="62"/>
      <c r="L33" s="62"/>
      <c r="M33" s="62"/>
      <c r="N33" s="62"/>
      <c r="O33" s="3"/>
      <c r="P33" s="71"/>
      <c r="Q33" s="12"/>
      <c r="R33" s="12"/>
      <c r="S33" s="12"/>
      <c r="T33" s="12"/>
      <c r="U33" s="12"/>
      <c r="V33" s="12"/>
      <c r="W33" s="12"/>
      <c r="X33" s="12"/>
      <c r="Y33" s="53"/>
      <c r="Z33" s="8"/>
      <c r="AA33" s="8"/>
      <c r="AB33" s="8"/>
      <c r="AC33" s="8"/>
      <c r="AD33" s="8"/>
    </row>
    <row r="34" spans="1:32" s="2" customFormat="1" ht="14.25" customHeight="1" x14ac:dyDescent="0.35">
      <c r="A34" s="28"/>
      <c r="B34" s="173" t="s">
        <v>33</v>
      </c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3"/>
      <c r="P34" s="71"/>
      <c r="Q34" s="12"/>
      <c r="R34" s="132"/>
      <c r="S34" s="98"/>
      <c r="T34" s="98"/>
      <c r="U34" s="12"/>
      <c r="V34" s="98"/>
      <c r="W34" s="12"/>
      <c r="X34" s="12"/>
      <c r="Y34" s="12"/>
      <c r="Z34" s="12"/>
      <c r="AA34" s="12"/>
      <c r="AB34" s="12"/>
      <c r="AC34" s="12"/>
      <c r="AD34" s="12"/>
      <c r="AE34" s="12"/>
      <c r="AF34" s="12"/>
    </row>
    <row r="35" spans="1:32" s="2" customFormat="1" ht="14.25" customHeight="1" x14ac:dyDescent="0.35">
      <c r="A35" s="28"/>
      <c r="B35" s="171" t="s">
        <v>80</v>
      </c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3"/>
      <c r="P35" s="71"/>
      <c r="Q35" s="12"/>
      <c r="R35" s="132"/>
      <c r="S35" s="98"/>
      <c r="T35" s="98"/>
      <c r="U35" s="12"/>
      <c r="V35" s="98"/>
      <c r="W35" s="12"/>
      <c r="X35" s="12"/>
      <c r="Y35" s="12"/>
      <c r="Z35" s="12"/>
      <c r="AA35" s="12"/>
      <c r="AB35" s="12"/>
      <c r="AC35" s="12"/>
      <c r="AD35" s="12"/>
      <c r="AE35" s="12"/>
      <c r="AF35" s="12"/>
    </row>
    <row r="36" spans="1:32" s="2" customFormat="1" ht="14.25" customHeight="1" x14ac:dyDescent="0.35">
      <c r="A36" s="28"/>
      <c r="B36" s="61"/>
      <c r="C36" s="61"/>
      <c r="D36" s="61"/>
      <c r="E36" s="61"/>
      <c r="F36" s="61"/>
      <c r="G36" s="61"/>
      <c r="H36" s="61"/>
      <c r="I36" s="61"/>
      <c r="J36" s="62"/>
      <c r="K36" s="62"/>
      <c r="L36" s="62"/>
      <c r="M36" s="62"/>
      <c r="N36" s="62"/>
      <c r="O36" s="3"/>
      <c r="P36" s="71"/>
      <c r="Q36" s="98"/>
      <c r="R36" s="98"/>
      <c r="S36" s="12"/>
      <c r="T36" s="12"/>
      <c r="U36" s="12"/>
      <c r="V36" s="98"/>
      <c r="W36" s="12"/>
      <c r="X36" s="12"/>
      <c r="Y36" s="12"/>
      <c r="Z36" s="12"/>
      <c r="AA36" s="12"/>
      <c r="AB36" s="12"/>
      <c r="AC36" s="12"/>
      <c r="AD36" s="12"/>
      <c r="AE36" s="12"/>
      <c r="AF36" s="12"/>
    </row>
    <row r="37" spans="1:32" s="2" customFormat="1" ht="14.25" customHeight="1" x14ac:dyDescent="0.4">
      <c r="A37" s="28"/>
      <c r="B37" s="61"/>
      <c r="C37" s="61"/>
      <c r="D37" s="61"/>
      <c r="E37" s="61"/>
      <c r="F37" s="61"/>
      <c r="G37" s="61"/>
      <c r="H37" s="61"/>
      <c r="I37" s="61"/>
      <c r="J37" s="62"/>
      <c r="K37" s="62"/>
      <c r="L37" s="62"/>
      <c r="M37" s="62"/>
      <c r="N37" s="62"/>
      <c r="O37" s="3"/>
      <c r="P37" s="71"/>
      <c r="Q37" s="74"/>
      <c r="R37" s="185"/>
      <c r="T37" s="190" t="s">
        <v>2</v>
      </c>
      <c r="U37" s="186" t="s">
        <v>6</v>
      </c>
      <c r="V37" s="74"/>
      <c r="W37" s="82"/>
      <c r="X37" s="12"/>
      <c r="Y37" s="12"/>
      <c r="Z37" s="12"/>
      <c r="AA37" s="12"/>
      <c r="AB37" s="12"/>
      <c r="AC37" s="12"/>
      <c r="AD37" s="12"/>
      <c r="AE37" s="12"/>
      <c r="AF37" s="12"/>
    </row>
    <row r="38" spans="1:32" s="2" customFormat="1" ht="14.25" customHeight="1" x14ac:dyDescent="0.4">
      <c r="A38" s="28"/>
      <c r="B38" s="61"/>
      <c r="C38" s="61"/>
      <c r="D38" s="61"/>
      <c r="E38" s="61"/>
      <c r="F38" s="61"/>
      <c r="G38" s="61"/>
      <c r="H38" s="61"/>
      <c r="I38" s="61"/>
      <c r="J38" s="62"/>
      <c r="K38" s="62"/>
      <c r="L38" s="62"/>
      <c r="M38" s="62"/>
      <c r="N38" s="62"/>
      <c r="O38" s="3"/>
      <c r="P38" s="71"/>
      <c r="Q38" s="74" t="s">
        <v>116</v>
      </c>
      <c r="R38" s="187">
        <v>2022</v>
      </c>
      <c r="S38" s="186" t="s">
        <v>128</v>
      </c>
      <c r="T38" s="189">
        <v>23.671521530523499</v>
      </c>
      <c r="U38" s="189">
        <v>15.802652307851272</v>
      </c>
      <c r="V38" s="74"/>
      <c r="W38" s="82"/>
      <c r="X38" s="12"/>
      <c r="Y38" s="12"/>
      <c r="Z38" s="12"/>
      <c r="AA38" s="12"/>
      <c r="AB38" s="12"/>
      <c r="AC38" s="12"/>
      <c r="AD38" s="12"/>
      <c r="AE38" s="12"/>
      <c r="AF38" s="12"/>
    </row>
    <row r="39" spans="1:32" s="2" customFormat="1" ht="14.25" customHeight="1" x14ac:dyDescent="0.4">
      <c r="A39" s="28"/>
      <c r="B39" s="61"/>
      <c r="C39" s="61"/>
      <c r="D39" s="61"/>
      <c r="E39" s="61"/>
      <c r="F39" s="61"/>
      <c r="G39" s="61"/>
      <c r="H39" s="61"/>
      <c r="I39" s="61"/>
      <c r="J39" s="62"/>
      <c r="K39" s="62"/>
      <c r="L39" s="62"/>
      <c r="M39" s="62"/>
      <c r="N39" s="62"/>
      <c r="O39" s="3"/>
      <c r="P39" s="71"/>
      <c r="Q39" s="2" t="s">
        <v>117</v>
      </c>
      <c r="R39" s="185" t="s">
        <v>8</v>
      </c>
      <c r="S39" s="186" t="s">
        <v>129</v>
      </c>
      <c r="T39" s="189">
        <v>15.733961602777736</v>
      </c>
      <c r="U39" s="189">
        <v>11.110867379297563</v>
      </c>
      <c r="V39" s="74"/>
      <c r="W39" s="82"/>
      <c r="X39" s="12"/>
      <c r="Y39" s="12"/>
      <c r="Z39" s="12"/>
      <c r="AA39" s="12"/>
      <c r="AB39" s="12"/>
      <c r="AC39" s="12"/>
      <c r="AD39" s="12"/>
      <c r="AE39" s="12"/>
      <c r="AF39" s="12"/>
    </row>
    <row r="40" spans="1:32" s="2" customFormat="1" ht="14.25" customHeight="1" x14ac:dyDescent="0.4">
      <c r="A40" s="28"/>
      <c r="B40" s="61"/>
      <c r="C40" s="61"/>
      <c r="D40" s="61"/>
      <c r="E40" s="61"/>
      <c r="F40" s="61"/>
      <c r="G40" s="61"/>
      <c r="H40" s="61"/>
      <c r="I40" s="61"/>
      <c r="J40" s="62"/>
      <c r="K40" s="62"/>
      <c r="L40" s="62"/>
      <c r="M40" s="62"/>
      <c r="N40" s="62"/>
      <c r="O40" s="3"/>
      <c r="P40" s="71"/>
      <c r="Q40" s="2" t="s">
        <v>118</v>
      </c>
      <c r="R40" s="185" t="s">
        <v>8</v>
      </c>
      <c r="S40" s="186" t="s">
        <v>130</v>
      </c>
      <c r="T40" s="189">
        <v>14.368815300010574</v>
      </c>
      <c r="U40" s="189">
        <v>11.06233953000122</v>
      </c>
      <c r="V40" s="74"/>
      <c r="W40" s="82"/>
      <c r="X40" s="12"/>
      <c r="Y40" s="12"/>
      <c r="Z40" s="12"/>
      <c r="AA40" s="12"/>
      <c r="AB40" s="12"/>
      <c r="AC40" s="12"/>
      <c r="AD40" s="12"/>
      <c r="AE40" s="12"/>
      <c r="AF40" s="12"/>
    </row>
    <row r="41" spans="1:32" s="2" customFormat="1" ht="14.25" customHeight="1" x14ac:dyDescent="0.4">
      <c r="A41" s="28"/>
      <c r="B41" s="61"/>
      <c r="C41" s="61"/>
      <c r="D41" s="61"/>
      <c r="E41" s="61"/>
      <c r="F41" s="61"/>
      <c r="G41" s="61"/>
      <c r="H41" s="61"/>
      <c r="I41" s="61"/>
      <c r="J41" s="62"/>
      <c r="K41" s="62"/>
      <c r="L41" s="62"/>
      <c r="M41" s="62"/>
      <c r="N41" s="62"/>
      <c r="O41" s="3"/>
      <c r="P41" s="71"/>
      <c r="Q41" s="2" t="s">
        <v>119</v>
      </c>
      <c r="R41" s="185" t="s">
        <v>8</v>
      </c>
      <c r="S41" s="186" t="s">
        <v>131</v>
      </c>
      <c r="T41" s="189">
        <v>12.779922230029793</v>
      </c>
      <c r="U41" s="189">
        <v>14.611155443986901</v>
      </c>
      <c r="V41" s="74"/>
      <c r="W41" s="82"/>
      <c r="X41" s="12"/>
      <c r="Y41" s="12"/>
      <c r="Z41" s="12"/>
      <c r="AA41" s="12"/>
      <c r="AB41" s="12"/>
      <c r="AC41" s="12"/>
      <c r="AD41" s="12"/>
      <c r="AE41" s="12"/>
      <c r="AF41" s="12"/>
    </row>
    <row r="42" spans="1:32" s="2" customFormat="1" ht="14.25" customHeight="1" x14ac:dyDescent="0.4">
      <c r="A42" s="28"/>
      <c r="B42" s="61"/>
      <c r="C42" s="61"/>
      <c r="D42" s="61"/>
      <c r="E42" s="61"/>
      <c r="F42" s="61"/>
      <c r="G42" s="61"/>
      <c r="H42" s="61"/>
      <c r="I42" s="61"/>
      <c r="J42" s="62"/>
      <c r="K42" s="62"/>
      <c r="L42" s="62"/>
      <c r="M42" s="62"/>
      <c r="N42" s="62"/>
      <c r="O42" s="3"/>
      <c r="P42" s="71"/>
      <c r="Q42" s="2" t="s">
        <v>120</v>
      </c>
      <c r="R42" s="185" t="s">
        <v>8</v>
      </c>
      <c r="S42" s="186" t="s">
        <v>132</v>
      </c>
      <c r="T42" s="189">
        <v>32.760004522170206</v>
      </c>
      <c r="U42" s="189">
        <v>45.347253733182825</v>
      </c>
      <c r="V42" s="74"/>
      <c r="W42" s="82"/>
      <c r="X42" s="12"/>
      <c r="Y42" s="12"/>
      <c r="Z42" s="12"/>
      <c r="AA42" s="12"/>
      <c r="AB42" s="12"/>
      <c r="AC42" s="12"/>
      <c r="AD42" s="12"/>
      <c r="AE42" s="12"/>
      <c r="AF42" s="12"/>
    </row>
    <row r="43" spans="1:32" s="2" customFormat="1" ht="14.25" customHeight="1" x14ac:dyDescent="0.4">
      <c r="A43" s="28"/>
      <c r="B43" s="61"/>
      <c r="C43" s="61"/>
      <c r="D43" s="61"/>
      <c r="E43" s="61"/>
      <c r="F43" s="61"/>
      <c r="G43" s="61"/>
      <c r="H43" s="61"/>
      <c r="I43" s="61"/>
      <c r="J43" s="62"/>
      <c r="K43" s="62"/>
      <c r="L43" s="62"/>
      <c r="M43" s="62"/>
      <c r="N43" s="62"/>
      <c r="O43" s="3"/>
      <c r="P43" s="8"/>
      <c r="Q43" s="2" t="s">
        <v>121</v>
      </c>
      <c r="R43" s="185" t="s">
        <v>8</v>
      </c>
      <c r="S43" s="191" t="s">
        <v>133</v>
      </c>
      <c r="T43" s="74">
        <v>13.4148933644199</v>
      </c>
      <c r="U43" s="74">
        <v>9.7894475506523193</v>
      </c>
      <c r="V43" s="74"/>
      <c r="W43" s="82"/>
      <c r="X43" s="12"/>
      <c r="Y43" s="12"/>
      <c r="Z43" s="12"/>
      <c r="AA43" s="12"/>
      <c r="AB43" s="12"/>
      <c r="AC43" s="12"/>
      <c r="AD43" s="12"/>
      <c r="AE43" s="12"/>
      <c r="AF43" s="12"/>
    </row>
    <row r="44" spans="1:32" s="2" customFormat="1" ht="14.25" customHeight="1" x14ac:dyDescent="0.4">
      <c r="A44" s="28"/>
      <c r="B44" s="61"/>
      <c r="C44" s="61"/>
      <c r="D44" s="61"/>
      <c r="E44" s="61"/>
      <c r="F44" s="61"/>
      <c r="G44" s="61"/>
      <c r="H44" s="61"/>
      <c r="I44" s="61"/>
      <c r="J44" s="62"/>
      <c r="K44" s="62"/>
      <c r="L44" s="62"/>
      <c r="M44" s="62"/>
      <c r="N44" s="62"/>
      <c r="O44" s="3"/>
      <c r="P44" s="8"/>
      <c r="Q44" s="2" t="s">
        <v>122</v>
      </c>
      <c r="R44" s="185" t="s">
        <v>8</v>
      </c>
      <c r="S44" s="191" t="s">
        <v>134</v>
      </c>
      <c r="T44" s="74">
        <v>3.6028204636984862</v>
      </c>
      <c r="U44" s="74">
        <v>3.4628270144897666</v>
      </c>
      <c r="V44" s="74"/>
      <c r="W44" s="82"/>
      <c r="X44" s="12"/>
      <c r="Y44" s="12"/>
      <c r="Z44" s="12"/>
      <c r="AA44" s="12"/>
      <c r="AB44" s="12"/>
      <c r="AC44" s="12"/>
      <c r="AD44" s="12"/>
      <c r="AE44" s="12"/>
      <c r="AF44" s="12"/>
    </row>
    <row r="45" spans="1:32" s="2" customFormat="1" ht="14.25" customHeight="1" x14ac:dyDescent="0.4">
      <c r="A45" s="28"/>
      <c r="B45" s="61"/>
      <c r="C45" s="61"/>
      <c r="D45" s="61"/>
      <c r="E45" s="61"/>
      <c r="F45" s="61"/>
      <c r="G45" s="61"/>
      <c r="H45" s="61"/>
      <c r="I45" s="61"/>
      <c r="J45" s="62"/>
      <c r="K45" s="62"/>
      <c r="L45" s="62"/>
      <c r="M45" s="62"/>
      <c r="N45" s="62"/>
      <c r="O45" s="3"/>
      <c r="P45" s="8"/>
      <c r="Q45" s="2" t="s">
        <v>123</v>
      </c>
      <c r="R45" s="185" t="s">
        <v>8</v>
      </c>
      <c r="S45" s="191" t="s">
        <v>135</v>
      </c>
      <c r="T45" s="74">
        <v>7.8279363483923836</v>
      </c>
      <c r="U45" s="74">
        <v>7.6535880628426867</v>
      </c>
      <c r="V45" s="74"/>
      <c r="W45" s="82"/>
      <c r="X45" s="12"/>
      <c r="Y45" s="12"/>
      <c r="Z45" s="12"/>
      <c r="AA45" s="12"/>
      <c r="AB45" s="12"/>
      <c r="AC45" s="12"/>
      <c r="AD45" s="12"/>
      <c r="AE45" s="12"/>
      <c r="AF45" s="12"/>
    </row>
    <row r="46" spans="1:32" s="2" customFormat="1" ht="14.25" customHeight="1" x14ac:dyDescent="0.4">
      <c r="A46" s="28"/>
      <c r="B46" s="61"/>
      <c r="C46" s="61"/>
      <c r="D46" s="61"/>
      <c r="E46" s="61"/>
      <c r="F46" s="61"/>
      <c r="G46" s="61"/>
      <c r="H46" s="61"/>
      <c r="I46" s="61"/>
      <c r="J46" s="62"/>
      <c r="K46" s="62"/>
      <c r="L46" s="62"/>
      <c r="M46" s="62"/>
      <c r="N46" s="62"/>
      <c r="O46" s="3"/>
      <c r="P46" s="8"/>
      <c r="Q46" s="2" t="s">
        <v>124</v>
      </c>
      <c r="R46" s="185" t="s">
        <v>8</v>
      </c>
      <c r="S46" s="191" t="s">
        <v>136</v>
      </c>
      <c r="T46" s="74">
        <v>4.5082518669364857</v>
      </c>
      <c r="U46" s="74">
        <v>6.5293896868974466</v>
      </c>
      <c r="V46" s="74"/>
      <c r="W46" s="82"/>
      <c r="X46" s="12"/>
      <c r="Y46" s="12"/>
      <c r="Z46" s="12"/>
      <c r="AA46" s="12"/>
      <c r="AB46" s="12"/>
      <c r="AC46" s="12"/>
      <c r="AD46" s="12"/>
      <c r="AE46" s="12"/>
      <c r="AF46" s="12"/>
    </row>
    <row r="47" spans="1:32" s="2" customFormat="1" ht="14.25" customHeight="1" x14ac:dyDescent="0.4">
      <c r="A47" s="28"/>
      <c r="B47" s="61"/>
      <c r="C47" s="61"/>
      <c r="D47" s="61"/>
      <c r="E47" s="61"/>
      <c r="F47" s="61"/>
      <c r="G47" s="61"/>
      <c r="H47" s="61"/>
      <c r="I47" s="61"/>
      <c r="J47" s="62"/>
      <c r="K47" s="62"/>
      <c r="L47" s="62"/>
      <c r="M47" s="62"/>
      <c r="N47" s="62"/>
      <c r="O47" s="3"/>
      <c r="P47" s="8"/>
      <c r="Q47" s="2" t="s">
        <v>125</v>
      </c>
      <c r="R47" s="185" t="s">
        <v>8</v>
      </c>
      <c r="S47" s="191" t="s">
        <v>137</v>
      </c>
      <c r="T47" s="74">
        <v>5.8258617471716567</v>
      </c>
      <c r="U47" s="74">
        <v>5.3729222984686853</v>
      </c>
      <c r="V47" s="74"/>
      <c r="W47" s="82"/>
      <c r="X47" s="12"/>
      <c r="Y47" s="12"/>
      <c r="Z47" s="12"/>
      <c r="AA47" s="12"/>
      <c r="AB47" s="12"/>
      <c r="AC47" s="12"/>
      <c r="AD47" s="12"/>
      <c r="AE47" s="12"/>
      <c r="AF47" s="12"/>
    </row>
    <row r="48" spans="1:32" s="2" customFormat="1" ht="14.25" customHeight="1" x14ac:dyDescent="0.4">
      <c r="A48" s="28"/>
      <c r="B48" s="61"/>
      <c r="C48" s="61"/>
      <c r="D48" s="61"/>
      <c r="E48" s="61"/>
      <c r="F48" s="61"/>
      <c r="G48" s="61"/>
      <c r="H48" s="61"/>
      <c r="I48" s="61"/>
      <c r="J48" s="62"/>
      <c r="K48" s="62"/>
      <c r="L48" s="62"/>
      <c r="M48" s="62"/>
      <c r="N48" s="62"/>
      <c r="O48" s="3"/>
      <c r="P48" s="8"/>
      <c r="Q48" s="185" t="s">
        <v>126</v>
      </c>
      <c r="R48" s="185" t="s">
        <v>8</v>
      </c>
      <c r="S48" s="191" t="s">
        <v>138</v>
      </c>
      <c r="T48" s="74">
        <v>4.8791560770042874</v>
      </c>
      <c r="U48" s="74">
        <v>3.7019987921461439</v>
      </c>
      <c r="V48" s="74"/>
      <c r="W48" s="82"/>
      <c r="X48" s="12"/>
      <c r="Y48" s="12"/>
      <c r="Z48" s="12"/>
      <c r="AA48" s="12"/>
      <c r="AB48" s="12"/>
      <c r="AC48" s="12"/>
      <c r="AD48" s="12"/>
      <c r="AE48" s="12"/>
      <c r="AF48" s="12"/>
    </row>
    <row r="49" spans="1:32" s="2" customFormat="1" ht="14.25" customHeight="1" x14ac:dyDescent="0.4">
      <c r="A49" s="28"/>
      <c r="B49" s="169" t="s">
        <v>34</v>
      </c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3"/>
      <c r="P49" s="8"/>
      <c r="Q49" s="2" t="s">
        <v>127</v>
      </c>
      <c r="R49" s="185" t="s">
        <v>8</v>
      </c>
      <c r="S49" s="191" t="s">
        <v>139</v>
      </c>
      <c r="T49" s="74">
        <v>-0.57357262994262026</v>
      </c>
      <c r="U49" s="74">
        <v>0.76082163182475959</v>
      </c>
      <c r="V49" s="74"/>
      <c r="W49" s="82"/>
      <c r="X49" s="12"/>
      <c r="Y49" s="12"/>
      <c r="Z49" s="12"/>
      <c r="AA49" s="12"/>
      <c r="AB49" s="12"/>
      <c r="AC49" s="12"/>
      <c r="AD49" s="12"/>
      <c r="AE49" s="12"/>
      <c r="AF49" s="12"/>
    </row>
    <row r="50" spans="1:32" s="2" customFormat="1" ht="14.25" customHeight="1" x14ac:dyDescent="0.35">
      <c r="A50" s="28"/>
      <c r="B50" s="170" t="s">
        <v>80</v>
      </c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3"/>
      <c r="P50" s="8"/>
      <c r="Q50" s="133"/>
      <c r="R50" s="133"/>
      <c r="S50" s="82"/>
      <c r="T50" s="82"/>
      <c r="U50" s="1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</row>
    <row r="51" spans="1:32" s="2" customFormat="1" ht="14.25" customHeight="1" x14ac:dyDescent="0.35">
      <c r="A51" s="28"/>
      <c r="B51" s="61"/>
      <c r="C51" s="91"/>
      <c r="D51" s="61"/>
      <c r="E51" s="61"/>
      <c r="F51" s="61"/>
      <c r="G51" s="61"/>
      <c r="H51" s="61"/>
      <c r="I51" s="61"/>
      <c r="J51" s="62"/>
      <c r="K51" s="62"/>
      <c r="L51" s="62"/>
      <c r="M51" s="62"/>
      <c r="N51" s="62"/>
      <c r="O51" s="3"/>
      <c r="P51" s="8"/>
      <c r="Q51" s="12"/>
      <c r="R51" s="133"/>
      <c r="S51" s="82"/>
      <c r="T51" s="82"/>
      <c r="U51" s="1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</row>
    <row r="52" spans="1:32" s="2" customFormat="1" ht="12.75" x14ac:dyDescent="0.35">
      <c r="A52" s="28"/>
      <c r="B52" s="61"/>
      <c r="C52" s="61"/>
      <c r="D52" s="61"/>
      <c r="E52" s="61"/>
      <c r="F52" s="61"/>
      <c r="G52" s="61"/>
      <c r="H52" s="61"/>
      <c r="I52" s="61"/>
      <c r="J52" s="67"/>
      <c r="K52" s="67"/>
      <c r="L52" s="67"/>
      <c r="M52" s="67"/>
      <c r="N52" s="67"/>
      <c r="O52" s="3"/>
      <c r="P52" s="8"/>
      <c r="Q52" s="12"/>
      <c r="R52" s="133"/>
      <c r="S52" s="82"/>
      <c r="T52" s="82"/>
      <c r="U52" s="1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</row>
    <row r="53" spans="1:32" s="2" customFormat="1" ht="13.15" x14ac:dyDescent="0.4">
      <c r="A53" s="28"/>
      <c r="B53" s="61"/>
      <c r="C53" s="61"/>
      <c r="D53" s="61"/>
      <c r="E53" s="61"/>
      <c r="F53" s="61"/>
      <c r="G53" s="61"/>
      <c r="H53" s="61"/>
      <c r="I53" s="61"/>
      <c r="J53" s="67"/>
      <c r="K53" s="67"/>
      <c r="L53" s="67"/>
      <c r="M53" s="67"/>
      <c r="N53" s="67"/>
      <c r="O53" s="3"/>
      <c r="P53" s="8"/>
      <c r="Q53" s="12"/>
      <c r="R53" s="133"/>
      <c r="S53" s="135"/>
      <c r="T53" s="135"/>
      <c r="U53" s="12"/>
      <c r="V53" s="82"/>
      <c r="W53" s="82"/>
      <c r="X53" s="12"/>
      <c r="Y53" s="12"/>
      <c r="Z53" s="12"/>
      <c r="AA53" s="12"/>
      <c r="AB53" s="12"/>
      <c r="AC53" s="12"/>
      <c r="AD53" s="12"/>
      <c r="AE53" s="12"/>
      <c r="AF53" s="12"/>
    </row>
    <row r="54" spans="1:32" s="2" customFormat="1" ht="13.15" x14ac:dyDescent="0.4">
      <c r="A54" s="28"/>
      <c r="B54" s="61"/>
      <c r="C54" s="61"/>
      <c r="D54" s="61"/>
      <c r="E54" s="61"/>
      <c r="F54" s="61"/>
      <c r="G54" s="61"/>
      <c r="H54" s="61"/>
      <c r="I54" s="61"/>
      <c r="J54" s="67"/>
      <c r="K54" s="67"/>
      <c r="L54" s="67"/>
      <c r="M54" s="67"/>
      <c r="N54" s="67"/>
      <c r="O54" s="3"/>
      <c r="P54" s="8"/>
      <c r="Q54" s="12"/>
      <c r="R54" s="133"/>
      <c r="S54" s="135"/>
      <c r="T54" s="135"/>
      <c r="U54" s="12"/>
      <c r="V54" s="82"/>
      <c r="W54" s="82"/>
      <c r="X54" s="12"/>
      <c r="Y54" s="12"/>
      <c r="Z54" s="12"/>
      <c r="AA54" s="12"/>
      <c r="AB54" s="12"/>
      <c r="AC54" s="12"/>
      <c r="AD54" s="12"/>
      <c r="AE54" s="12"/>
      <c r="AF54" s="12"/>
    </row>
    <row r="55" spans="1:32" s="2" customFormat="1" ht="13.15" x14ac:dyDescent="0.4">
      <c r="A55" s="28"/>
      <c r="B55" s="61"/>
      <c r="C55" s="61"/>
      <c r="D55" s="61"/>
      <c r="E55" s="61"/>
      <c r="F55" s="61"/>
      <c r="G55" s="61"/>
      <c r="H55" s="61"/>
      <c r="I55" s="61"/>
      <c r="J55" s="67"/>
      <c r="K55" s="67"/>
      <c r="L55" s="67"/>
      <c r="M55" s="67"/>
      <c r="N55" s="67"/>
      <c r="O55" s="3"/>
      <c r="P55" s="8"/>
      <c r="Q55" s="12"/>
      <c r="R55" s="133"/>
      <c r="S55" s="135"/>
      <c r="T55" s="135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</row>
    <row r="56" spans="1:32" s="2" customFormat="1" ht="13.15" x14ac:dyDescent="0.4">
      <c r="A56" s="28"/>
      <c r="B56" s="61"/>
      <c r="C56" s="61"/>
      <c r="D56" s="61"/>
      <c r="E56" s="61"/>
      <c r="F56" s="61"/>
      <c r="G56" s="61"/>
      <c r="H56" s="61"/>
      <c r="I56" s="61"/>
      <c r="J56" s="67"/>
      <c r="K56" s="67"/>
      <c r="L56" s="67"/>
      <c r="M56" s="67"/>
      <c r="N56" s="67"/>
      <c r="O56" s="3"/>
      <c r="P56" s="8"/>
      <c r="Q56" s="12"/>
      <c r="R56" s="133"/>
      <c r="S56" s="135"/>
      <c r="T56" s="135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</row>
    <row r="57" spans="1:32" s="2" customFormat="1" ht="13.15" x14ac:dyDescent="0.4">
      <c r="A57" s="28"/>
      <c r="B57" s="61"/>
      <c r="C57" s="61"/>
      <c r="D57" s="61"/>
      <c r="E57" s="61"/>
      <c r="F57" s="61"/>
      <c r="G57" s="61"/>
      <c r="H57" s="61"/>
      <c r="I57" s="61"/>
      <c r="J57" s="67"/>
      <c r="K57" s="67"/>
      <c r="L57" s="67"/>
      <c r="M57" s="67"/>
      <c r="N57" s="67"/>
      <c r="O57" s="3"/>
      <c r="P57" s="8"/>
      <c r="Q57" s="12"/>
      <c r="R57" s="133"/>
      <c r="S57" s="135"/>
      <c r="T57" s="135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</row>
    <row r="58" spans="1:32" s="2" customFormat="1" ht="13.15" x14ac:dyDescent="0.4">
      <c r="A58" s="28"/>
      <c r="B58" s="61"/>
      <c r="C58" s="61"/>
      <c r="D58" s="61"/>
      <c r="E58" s="61"/>
      <c r="F58" s="61"/>
      <c r="G58" s="61"/>
      <c r="H58" s="61"/>
      <c r="I58" s="61"/>
      <c r="J58" s="67"/>
      <c r="K58" s="67"/>
      <c r="L58" s="67"/>
      <c r="M58" s="67"/>
      <c r="N58" s="67"/>
      <c r="O58" s="3"/>
      <c r="P58" s="8"/>
      <c r="Q58" s="12"/>
      <c r="R58" s="133"/>
      <c r="S58" s="135"/>
      <c r="T58" s="135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</row>
    <row r="59" spans="1:32" s="2" customFormat="1" ht="13.15" x14ac:dyDescent="0.4">
      <c r="A59" s="2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3"/>
      <c r="P59" s="8"/>
      <c r="Q59" s="133"/>
      <c r="R59" s="133"/>
      <c r="S59" s="135"/>
      <c r="T59" s="135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</row>
    <row r="60" spans="1:32" x14ac:dyDescent="0.45">
      <c r="A60" s="28"/>
      <c r="O60" s="3"/>
      <c r="P60" s="8"/>
      <c r="R60" s="133"/>
      <c r="S60" s="135"/>
      <c r="T60" s="135"/>
      <c r="Y60" s="12"/>
      <c r="Z60" s="12"/>
      <c r="AA60" s="12"/>
      <c r="AB60" s="12"/>
      <c r="AC60" s="12"/>
      <c r="AD60" s="12"/>
      <c r="AE60" s="12"/>
      <c r="AF60" s="12"/>
    </row>
    <row r="61" spans="1:32" x14ac:dyDescent="0.45">
      <c r="A61" s="28"/>
      <c r="O61" s="3"/>
      <c r="P61" s="8"/>
      <c r="R61" s="133"/>
      <c r="S61" s="135"/>
      <c r="T61" s="135"/>
      <c r="Y61" s="12"/>
      <c r="Z61" s="12"/>
      <c r="AA61" s="12"/>
      <c r="AB61" s="12"/>
      <c r="AC61" s="12"/>
      <c r="AD61" s="12"/>
      <c r="AE61" s="12"/>
      <c r="AF61" s="12"/>
    </row>
    <row r="62" spans="1:32" x14ac:dyDescent="0.45">
      <c r="A62" s="23" t="s">
        <v>14</v>
      </c>
      <c r="O62" s="3"/>
      <c r="P62" s="8"/>
      <c r="R62" s="133"/>
      <c r="S62" s="135"/>
      <c r="T62" s="135"/>
      <c r="Y62" s="12"/>
      <c r="Z62" s="12"/>
      <c r="AA62" s="12"/>
      <c r="AB62" s="12"/>
      <c r="AC62" s="12"/>
      <c r="AD62" s="12"/>
      <c r="AE62" s="12"/>
      <c r="AF62" s="12"/>
    </row>
    <row r="63" spans="1:32" x14ac:dyDescent="0.45">
      <c r="A63" s="23" t="s">
        <v>15</v>
      </c>
      <c r="O63" s="3"/>
      <c r="P63" s="8"/>
      <c r="Q63" s="133"/>
      <c r="R63" s="133"/>
      <c r="S63" s="135"/>
      <c r="T63" s="135"/>
      <c r="Y63" s="12"/>
      <c r="Z63" s="12"/>
      <c r="AA63" s="12"/>
      <c r="AB63" s="12"/>
      <c r="AC63" s="12"/>
      <c r="AD63" s="12"/>
      <c r="AE63" s="12"/>
      <c r="AF63" s="12"/>
    </row>
    <row r="64" spans="1:32" x14ac:dyDescent="0.45">
      <c r="A64" s="23" t="s">
        <v>73</v>
      </c>
      <c r="O64" s="3"/>
      <c r="P64" s="8"/>
      <c r="Q64" s="82"/>
      <c r="R64" s="133"/>
      <c r="S64" s="135"/>
      <c r="T64" s="135"/>
      <c r="Y64" s="12"/>
      <c r="Z64" s="12"/>
      <c r="AA64" s="12"/>
      <c r="AB64" s="12"/>
      <c r="AC64" s="12"/>
      <c r="AD64" s="12"/>
      <c r="AE64" s="12"/>
      <c r="AF64" s="12"/>
    </row>
    <row r="65" spans="1:32" x14ac:dyDescent="0.45">
      <c r="A65" s="2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50"/>
      <c r="P65" s="8"/>
      <c r="Q65" s="82"/>
      <c r="R65" s="133"/>
      <c r="S65" s="135"/>
      <c r="T65" s="135"/>
      <c r="Y65" s="12"/>
      <c r="Z65" s="12"/>
      <c r="AA65" s="12"/>
      <c r="AB65" s="12"/>
      <c r="AC65" s="12"/>
      <c r="AD65" s="12"/>
      <c r="AE65" s="12"/>
      <c r="AF65" s="12"/>
    </row>
    <row r="66" spans="1:32" x14ac:dyDescent="0.45">
      <c r="P66" s="8"/>
      <c r="Q66" s="82"/>
      <c r="R66" s="133"/>
      <c r="S66" s="135"/>
      <c r="T66" s="135"/>
      <c r="Y66" s="12"/>
      <c r="Z66" s="12"/>
      <c r="AA66" s="12"/>
      <c r="AB66" s="12"/>
      <c r="AC66" s="12"/>
      <c r="AD66" s="12"/>
      <c r="AE66" s="12"/>
      <c r="AF66" s="12"/>
    </row>
    <row r="67" spans="1:32" x14ac:dyDescent="0.45">
      <c r="P67" s="8"/>
      <c r="R67" s="133"/>
      <c r="S67" s="135"/>
      <c r="T67" s="135"/>
      <c r="Y67" s="12"/>
      <c r="Z67" s="12"/>
      <c r="AA67" s="12"/>
      <c r="AB67" s="12"/>
      <c r="AC67" s="12"/>
      <c r="AD67" s="12"/>
      <c r="AE67" s="12"/>
      <c r="AF67" s="12"/>
    </row>
    <row r="68" spans="1:32" x14ac:dyDescent="0.45">
      <c r="P68" s="8"/>
      <c r="R68" s="133"/>
      <c r="S68" s="135"/>
      <c r="T68" s="135"/>
      <c r="Y68" s="12"/>
      <c r="Z68" s="12"/>
      <c r="AA68" s="12"/>
      <c r="AB68" s="12"/>
      <c r="AC68" s="12"/>
      <c r="AD68" s="12"/>
      <c r="AE68" s="12"/>
      <c r="AF68" s="12"/>
    </row>
    <row r="69" spans="1:32" x14ac:dyDescent="0.45">
      <c r="P69" s="8"/>
      <c r="R69" s="133"/>
      <c r="S69" s="135"/>
      <c r="T69" s="135"/>
      <c r="Y69" s="12"/>
      <c r="Z69" s="12"/>
      <c r="AA69" s="12"/>
      <c r="AB69" s="12"/>
      <c r="AC69" s="12"/>
      <c r="AD69" s="12"/>
      <c r="AE69" s="12"/>
      <c r="AF69" s="12"/>
    </row>
    <row r="70" spans="1:32" x14ac:dyDescent="0.45">
      <c r="P70" s="8"/>
      <c r="R70" s="133"/>
      <c r="S70" s="135"/>
      <c r="T70" s="135"/>
      <c r="Y70" s="12"/>
      <c r="Z70" s="12"/>
      <c r="AA70" s="12"/>
      <c r="AB70" s="12"/>
      <c r="AC70" s="12"/>
      <c r="AD70" s="12"/>
      <c r="AE70" s="12"/>
      <c r="AF70" s="12"/>
    </row>
    <row r="71" spans="1:32" x14ac:dyDescent="0.45">
      <c r="P71" s="8"/>
      <c r="R71" s="133"/>
      <c r="S71" s="135"/>
      <c r="T71" s="135"/>
      <c r="Y71" s="12"/>
      <c r="Z71" s="12"/>
      <c r="AA71" s="12"/>
      <c r="AB71" s="12"/>
      <c r="AC71" s="12"/>
      <c r="AD71" s="12"/>
      <c r="AE71" s="12"/>
      <c r="AF71" s="12"/>
    </row>
    <row r="72" spans="1:32" x14ac:dyDescent="0.45">
      <c r="P72" s="8"/>
      <c r="R72" s="133"/>
      <c r="S72" s="135"/>
      <c r="T72" s="135"/>
      <c r="Y72" s="12"/>
      <c r="Z72" s="12"/>
      <c r="AA72" s="12"/>
      <c r="AB72" s="12"/>
      <c r="AC72" s="12"/>
      <c r="AD72" s="12"/>
      <c r="AE72" s="12"/>
      <c r="AF72" s="12"/>
    </row>
    <row r="73" spans="1:32" x14ac:dyDescent="0.45">
      <c r="P73" s="8"/>
      <c r="R73" s="133"/>
      <c r="S73" s="135"/>
      <c r="T73" s="135"/>
      <c r="Y73" s="12"/>
      <c r="Z73" s="12"/>
      <c r="AA73" s="12"/>
      <c r="AB73" s="12"/>
      <c r="AC73" s="12"/>
      <c r="AD73" s="12"/>
      <c r="AE73" s="12"/>
      <c r="AF73" s="12"/>
    </row>
    <row r="74" spans="1:32" x14ac:dyDescent="0.45">
      <c r="P74" s="8"/>
      <c r="R74" s="133"/>
      <c r="S74" s="135"/>
      <c r="T74" s="135"/>
      <c r="Y74" s="12"/>
      <c r="Z74" s="12"/>
      <c r="AA74" s="12"/>
      <c r="AB74" s="12"/>
      <c r="AC74" s="12"/>
      <c r="AD74" s="12"/>
      <c r="AE74" s="12"/>
      <c r="AF74" s="12"/>
    </row>
    <row r="75" spans="1:32" x14ac:dyDescent="0.45">
      <c r="P75" s="8"/>
      <c r="Y75" s="12"/>
      <c r="Z75" s="12"/>
      <c r="AA75" s="12"/>
      <c r="AB75" s="12"/>
      <c r="AC75" s="12"/>
      <c r="AD75" s="12"/>
      <c r="AE75" s="12"/>
      <c r="AF75" s="12"/>
    </row>
    <row r="76" spans="1:32" x14ac:dyDescent="0.45">
      <c r="P76" s="8"/>
      <c r="Y76" s="12"/>
      <c r="Z76" s="12"/>
      <c r="AA76" s="12"/>
      <c r="AB76" s="12"/>
      <c r="AC76" s="12"/>
      <c r="AD76" s="12"/>
      <c r="AE76" s="12"/>
      <c r="AF76" s="12"/>
    </row>
    <row r="77" spans="1:32" x14ac:dyDescent="0.45">
      <c r="P77" s="8"/>
      <c r="Y77" s="12"/>
      <c r="Z77" s="12"/>
      <c r="AA77" s="12"/>
      <c r="AB77" s="12"/>
      <c r="AC77" s="12"/>
      <c r="AD77" s="12"/>
      <c r="AE77" s="12"/>
      <c r="AF77" s="12"/>
    </row>
    <row r="78" spans="1:32" x14ac:dyDescent="0.45">
      <c r="P78" s="8"/>
      <c r="Y78" s="12"/>
      <c r="Z78" s="12"/>
      <c r="AA78" s="12"/>
      <c r="AB78" s="12"/>
      <c r="AC78" s="12"/>
      <c r="AD78" s="12"/>
      <c r="AE78" s="12"/>
      <c r="AF78" s="12"/>
    </row>
    <row r="79" spans="1:32" x14ac:dyDescent="0.45">
      <c r="P79" s="8"/>
      <c r="Y79" s="12"/>
      <c r="Z79" s="12"/>
      <c r="AA79" s="12"/>
      <c r="AB79" s="12"/>
      <c r="AC79" s="12"/>
      <c r="AD79" s="12"/>
      <c r="AE79" s="12"/>
      <c r="AF79" s="12"/>
    </row>
    <row r="80" spans="1:32" x14ac:dyDescent="0.45">
      <c r="P80" s="8"/>
      <c r="Y80" s="12"/>
      <c r="Z80" s="12"/>
      <c r="AA80" s="12"/>
      <c r="AB80" s="12"/>
      <c r="AC80" s="12"/>
      <c r="AD80" s="12"/>
      <c r="AE80" s="12"/>
      <c r="AF80" s="12"/>
    </row>
    <row r="81" spans="16:32" x14ac:dyDescent="0.45">
      <c r="P81" s="8"/>
      <c r="Y81" s="12"/>
      <c r="Z81" s="12"/>
      <c r="AA81" s="12"/>
      <c r="AB81" s="12"/>
      <c r="AC81" s="12"/>
      <c r="AD81" s="12"/>
      <c r="AE81" s="12"/>
      <c r="AF81" s="12"/>
    </row>
    <row r="82" spans="16:32" x14ac:dyDescent="0.45">
      <c r="P82" s="8"/>
      <c r="Y82" s="12"/>
      <c r="Z82" s="12"/>
      <c r="AA82" s="12"/>
      <c r="AB82" s="12"/>
      <c r="AC82" s="12"/>
      <c r="AD82" s="12"/>
      <c r="AE82" s="12"/>
      <c r="AF82" s="12"/>
    </row>
    <row r="83" spans="16:32" x14ac:dyDescent="0.45">
      <c r="P83" s="8"/>
      <c r="Y83" s="12"/>
      <c r="Z83" s="12"/>
      <c r="AA83" s="12"/>
      <c r="AB83" s="12"/>
      <c r="AC83" s="12"/>
      <c r="AD83" s="12"/>
      <c r="AE83" s="12"/>
      <c r="AF83" s="12"/>
    </row>
    <row r="84" spans="16:32" x14ac:dyDescent="0.45">
      <c r="P84" s="8"/>
      <c r="Y84" s="12"/>
      <c r="Z84" s="12"/>
      <c r="AA84" s="12"/>
      <c r="AB84" s="12"/>
      <c r="AC84" s="12"/>
      <c r="AD84" s="12"/>
      <c r="AE84" s="12"/>
      <c r="AF84" s="12"/>
    </row>
    <row r="85" spans="16:32" x14ac:dyDescent="0.45">
      <c r="P85" s="8"/>
      <c r="Y85" s="12"/>
      <c r="Z85" s="12"/>
      <c r="AA85" s="12"/>
      <c r="AB85" s="12"/>
      <c r="AC85" s="12"/>
      <c r="AD85" s="12"/>
      <c r="AE85" s="12"/>
      <c r="AF85" s="12"/>
    </row>
    <row r="86" spans="16:32" x14ac:dyDescent="0.45">
      <c r="P86" s="8"/>
      <c r="Y86" s="12"/>
      <c r="Z86" s="12"/>
      <c r="AA86" s="12"/>
      <c r="AB86" s="12"/>
      <c r="AC86" s="12"/>
      <c r="AD86" s="12"/>
      <c r="AE86" s="12"/>
      <c r="AF86" s="12"/>
    </row>
    <row r="87" spans="16:32" x14ac:dyDescent="0.45">
      <c r="P87" s="8"/>
      <c r="Y87" s="12"/>
      <c r="Z87" s="12"/>
      <c r="AA87" s="12"/>
      <c r="AB87" s="12"/>
      <c r="AC87" s="12"/>
      <c r="AD87" s="12"/>
      <c r="AE87" s="12"/>
      <c r="AF87" s="12"/>
    </row>
    <row r="88" spans="16:32" x14ac:dyDescent="0.45">
      <c r="P88" s="8"/>
      <c r="Y88" s="12"/>
      <c r="Z88" s="12"/>
      <c r="AA88" s="12"/>
      <c r="AB88" s="12"/>
      <c r="AC88" s="12"/>
      <c r="AD88" s="12"/>
      <c r="AE88" s="12"/>
      <c r="AF88" s="12"/>
    </row>
    <row r="89" spans="16:32" x14ac:dyDescent="0.45">
      <c r="P89" s="8"/>
      <c r="Y89" s="12"/>
      <c r="Z89" s="12"/>
      <c r="AA89" s="12"/>
      <c r="AB89" s="12"/>
      <c r="AC89" s="12"/>
      <c r="AD89" s="12"/>
      <c r="AE89" s="12"/>
      <c r="AF89" s="12"/>
    </row>
    <row r="90" spans="16:32" x14ac:dyDescent="0.45">
      <c r="P90" s="12"/>
      <c r="Y90" s="12"/>
      <c r="Z90" s="12"/>
      <c r="AA90" s="12"/>
      <c r="AB90" s="12"/>
      <c r="AC90" s="12"/>
      <c r="AD90" s="12"/>
      <c r="AE90" s="12"/>
      <c r="AF90" s="12"/>
    </row>
    <row r="91" spans="16:32" x14ac:dyDescent="0.45">
      <c r="P91" s="12"/>
      <c r="Y91" s="12"/>
      <c r="Z91" s="12"/>
      <c r="AA91" s="12"/>
      <c r="AB91" s="12"/>
      <c r="AC91" s="12"/>
      <c r="AD91" s="12"/>
      <c r="AE91" s="12"/>
      <c r="AF91" s="12"/>
    </row>
    <row r="92" spans="16:32" x14ac:dyDescent="0.45">
      <c r="P92" s="12"/>
      <c r="Y92" s="12"/>
      <c r="Z92" s="12"/>
      <c r="AA92" s="12"/>
      <c r="AB92" s="12"/>
      <c r="AC92" s="12"/>
      <c r="AD92" s="12"/>
      <c r="AE92" s="12"/>
      <c r="AF92" s="12"/>
    </row>
    <row r="93" spans="16:32" x14ac:dyDescent="0.45">
      <c r="P93" s="12"/>
      <c r="Y93" s="12"/>
      <c r="Z93" s="12"/>
      <c r="AA93" s="12"/>
      <c r="AB93" s="12"/>
      <c r="AC93" s="12"/>
      <c r="AD93" s="12"/>
      <c r="AE93" s="12"/>
      <c r="AF93" s="12"/>
    </row>
    <row r="94" spans="16:32" x14ac:dyDescent="0.45">
      <c r="P94" s="12"/>
      <c r="Y94" s="12"/>
      <c r="Z94" s="12"/>
      <c r="AA94" s="12"/>
    </row>
    <row r="95" spans="16:32" x14ac:dyDescent="0.45">
      <c r="P95" s="12"/>
      <c r="Y95" s="12"/>
      <c r="Z95" s="12"/>
      <c r="AA95" s="12"/>
    </row>
  </sheetData>
  <sortState xmlns:xlrd2="http://schemas.microsoft.com/office/spreadsheetml/2017/richdata2" ref="B17:N31">
    <sortCondition ref="B17"/>
  </sortState>
  <mergeCells count="7">
    <mergeCell ref="B12:N12"/>
    <mergeCell ref="B13:N13"/>
    <mergeCell ref="B49:N49"/>
    <mergeCell ref="B50:N50"/>
    <mergeCell ref="B34:N34"/>
    <mergeCell ref="B35:N35"/>
    <mergeCell ref="C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P92"/>
  <sheetViews>
    <sheetView workbookViewId="0"/>
  </sheetViews>
  <sheetFormatPr baseColWidth="10" defaultColWidth="10.86328125" defaultRowHeight="12.75" x14ac:dyDescent="0.35"/>
  <cols>
    <col min="1" max="1" width="5.73046875" style="8" customWidth="1"/>
    <col min="2" max="2" width="22.265625" style="8" customWidth="1"/>
    <col min="3" max="14" width="10.73046875" style="8" customWidth="1"/>
    <col min="15" max="15" width="5.73046875" style="8" customWidth="1"/>
    <col min="16" max="16" width="7.1328125" style="53" customWidth="1"/>
    <col min="17" max="17" width="11" style="12" customWidth="1"/>
    <col min="18" max="18" width="10.86328125" style="12" customWidth="1"/>
    <col min="19" max="19" width="10.86328125" style="12"/>
    <col min="20" max="20" width="12.86328125" style="12" customWidth="1"/>
    <col min="21" max="24" width="10.86328125" style="12"/>
    <col min="25" max="26" width="10.86328125" style="53"/>
    <col min="27" max="16384" width="10.86328125" style="8"/>
  </cols>
  <sheetData>
    <row r="1" spans="1:33" ht="13.15" x14ac:dyDescent="0.4">
      <c r="A1" s="51"/>
      <c r="B1" s="26"/>
      <c r="C1" s="26"/>
      <c r="D1" s="26"/>
      <c r="E1" s="26"/>
      <c r="F1" s="26"/>
      <c r="G1" s="26"/>
      <c r="H1" s="26"/>
      <c r="I1" s="26"/>
      <c r="J1" s="52"/>
      <c r="K1" s="52"/>
      <c r="L1" s="52"/>
      <c r="M1" s="52"/>
      <c r="N1" s="52"/>
      <c r="O1" s="27"/>
      <c r="P1" s="7"/>
    </row>
    <row r="2" spans="1:33" ht="13.15" x14ac:dyDescent="0.4">
      <c r="A2" s="28"/>
      <c r="B2" s="29"/>
      <c r="C2" s="29"/>
      <c r="D2" s="29"/>
      <c r="E2" s="29"/>
      <c r="F2" s="29"/>
      <c r="G2" s="29"/>
      <c r="H2" s="29"/>
      <c r="I2" s="29"/>
      <c r="J2" s="56"/>
      <c r="K2" s="56"/>
      <c r="L2" s="56"/>
      <c r="M2" s="56"/>
      <c r="N2" s="56"/>
      <c r="O2" s="30"/>
      <c r="P2" s="7"/>
    </row>
    <row r="3" spans="1:33" ht="13.15" x14ac:dyDescent="0.4">
      <c r="A3" s="28"/>
      <c r="B3" s="29"/>
      <c r="C3" s="29"/>
      <c r="D3" s="29"/>
      <c r="E3" s="29"/>
      <c r="F3" s="29"/>
      <c r="G3" s="29"/>
      <c r="H3" s="29"/>
      <c r="I3" s="29"/>
      <c r="J3" s="56"/>
      <c r="K3" s="56"/>
      <c r="L3" s="56"/>
      <c r="M3" s="56"/>
      <c r="N3" s="56"/>
      <c r="O3" s="30"/>
      <c r="P3" s="7"/>
    </row>
    <row r="4" spans="1:33" ht="13.15" x14ac:dyDescent="0.4">
      <c r="A4" s="28"/>
      <c r="B4" s="29"/>
      <c r="C4" s="29"/>
      <c r="D4" s="29"/>
      <c r="E4" s="29"/>
      <c r="F4" s="29"/>
      <c r="G4" s="29"/>
      <c r="H4" s="29"/>
      <c r="I4" s="29"/>
      <c r="J4" s="56"/>
      <c r="K4" s="56"/>
      <c r="L4" s="56"/>
      <c r="M4" s="56"/>
      <c r="N4" s="56"/>
      <c r="O4" s="30"/>
      <c r="P4" s="7"/>
    </row>
    <row r="5" spans="1:33" ht="13.15" x14ac:dyDescent="0.4">
      <c r="A5" s="28"/>
      <c r="B5" s="29"/>
      <c r="C5" s="29"/>
      <c r="D5" s="29"/>
      <c r="E5" s="29"/>
      <c r="F5" s="29"/>
      <c r="G5" s="29"/>
      <c r="H5" s="29"/>
      <c r="I5" s="29"/>
      <c r="J5" s="56"/>
      <c r="K5" s="56"/>
      <c r="L5" s="56"/>
      <c r="M5" s="56"/>
      <c r="N5" s="56"/>
      <c r="O5" s="30"/>
      <c r="P5" s="7"/>
    </row>
    <row r="6" spans="1:33" ht="13.15" x14ac:dyDescent="0.4">
      <c r="A6" s="28"/>
      <c r="B6" s="29"/>
      <c r="C6" s="29"/>
      <c r="D6" s="29"/>
      <c r="E6" s="29"/>
      <c r="F6" s="29"/>
      <c r="G6" s="29"/>
      <c r="H6" s="29"/>
      <c r="I6" s="29"/>
      <c r="O6" s="30"/>
      <c r="P6" s="7"/>
      <c r="Q6" s="82"/>
      <c r="R6" s="133"/>
      <c r="S6" s="134"/>
      <c r="T6" s="98"/>
      <c r="Y6" s="19"/>
    </row>
    <row r="7" spans="1:33" ht="13.15" x14ac:dyDescent="0.4">
      <c r="A7" s="28"/>
      <c r="B7" s="29"/>
      <c r="C7" s="29"/>
      <c r="D7" s="29"/>
      <c r="E7" s="29"/>
      <c r="F7" s="29"/>
      <c r="G7" s="29"/>
      <c r="H7" s="29"/>
      <c r="I7" s="29"/>
      <c r="O7" s="30"/>
      <c r="P7" s="7"/>
      <c r="Q7" s="82"/>
      <c r="R7" s="133"/>
      <c r="S7" s="98"/>
      <c r="T7" s="98"/>
      <c r="Y7" s="19"/>
    </row>
    <row r="8" spans="1:33" ht="13.15" x14ac:dyDescent="0.4">
      <c r="A8" s="28"/>
      <c r="B8" s="29"/>
      <c r="C8" s="29"/>
      <c r="D8" s="29"/>
      <c r="E8" s="29"/>
      <c r="F8" s="29"/>
      <c r="G8" s="29"/>
      <c r="H8" s="29"/>
      <c r="I8" s="29"/>
      <c r="O8" s="3"/>
      <c r="P8" s="2"/>
      <c r="R8" s="133"/>
      <c r="S8" s="98"/>
      <c r="T8" s="98"/>
      <c r="Y8" s="19"/>
    </row>
    <row r="9" spans="1:33" ht="13.15" x14ac:dyDescent="0.4">
      <c r="A9" s="28"/>
      <c r="B9" s="29"/>
      <c r="C9" s="29"/>
      <c r="D9" s="29"/>
      <c r="E9" s="29"/>
      <c r="F9" s="29"/>
      <c r="G9" s="29"/>
      <c r="H9" s="29"/>
      <c r="I9" s="29"/>
      <c r="O9" s="3"/>
      <c r="P9" s="2"/>
      <c r="R9" s="133"/>
      <c r="S9" s="98"/>
      <c r="T9" s="98"/>
      <c r="Y9" s="19"/>
    </row>
    <row r="10" spans="1:33" ht="13.15" x14ac:dyDescent="0.4">
      <c r="A10" s="28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3"/>
      <c r="P10" s="2"/>
      <c r="R10" s="133"/>
      <c r="S10" s="98"/>
      <c r="T10" s="98"/>
      <c r="Y10" s="19"/>
    </row>
    <row r="11" spans="1:33" ht="13.15" x14ac:dyDescent="0.4">
      <c r="A11" s="28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3"/>
      <c r="P11" s="2"/>
      <c r="R11" s="133"/>
      <c r="S11" s="98"/>
      <c r="T11" s="98"/>
      <c r="Y11" s="19"/>
    </row>
    <row r="12" spans="1:33" ht="13.15" x14ac:dyDescent="0.35">
      <c r="B12" s="172" t="s">
        <v>32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3"/>
      <c r="P12" s="74"/>
      <c r="R12" s="133"/>
      <c r="S12" s="82"/>
      <c r="T12" s="82"/>
      <c r="Y12" s="19"/>
    </row>
    <row r="13" spans="1:33" ht="13.15" x14ac:dyDescent="0.35">
      <c r="B13" s="176" t="s">
        <v>115</v>
      </c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3"/>
      <c r="P13" s="74"/>
      <c r="Q13" s="8"/>
      <c r="R13" s="8"/>
      <c r="S13" s="138"/>
      <c r="T13" s="2"/>
      <c r="U13" s="2"/>
      <c r="Y13" s="12"/>
      <c r="Z13" s="12"/>
      <c r="AA13" s="12"/>
      <c r="AB13" s="12"/>
      <c r="AC13" s="12"/>
      <c r="AD13" s="12"/>
    </row>
    <row r="14" spans="1:33" ht="13.15" x14ac:dyDescent="0.4">
      <c r="B14" s="34"/>
      <c r="C14" s="34"/>
      <c r="D14" s="34"/>
      <c r="E14" s="34"/>
      <c r="F14" s="34"/>
      <c r="G14" s="34"/>
      <c r="H14" s="34"/>
      <c r="I14" s="34"/>
      <c r="J14" s="29"/>
      <c r="K14" s="29"/>
      <c r="L14" s="29"/>
      <c r="M14" s="29"/>
      <c r="N14" s="29"/>
      <c r="O14" s="3"/>
      <c r="P14" s="74"/>
      <c r="Q14" s="8"/>
      <c r="R14" s="8"/>
      <c r="S14" s="8"/>
      <c r="T14" s="2"/>
      <c r="U14" s="2"/>
      <c r="Y14" s="12"/>
      <c r="Z14" s="12"/>
      <c r="AA14" s="12"/>
      <c r="AB14" s="12"/>
      <c r="AC14" s="12"/>
      <c r="AD14" s="12"/>
    </row>
    <row r="15" spans="1:33" ht="15.75" customHeight="1" x14ac:dyDescent="0.4">
      <c r="A15" s="28"/>
      <c r="B15" s="87"/>
      <c r="C15" s="174" t="s">
        <v>94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3"/>
      <c r="P15" s="74"/>
      <c r="Q15" s="2"/>
      <c r="R15" s="2"/>
      <c r="S15" s="2"/>
      <c r="T15" s="2"/>
      <c r="U15" s="2"/>
      <c r="V15" s="2"/>
      <c r="W15" s="2"/>
      <c r="X15" s="53"/>
      <c r="AA15" s="53"/>
      <c r="AB15" s="53"/>
      <c r="AE15" s="71"/>
      <c r="AF15" s="71"/>
      <c r="AG15" s="71"/>
    </row>
    <row r="16" spans="1:33" ht="12" customHeight="1" x14ac:dyDescent="0.4">
      <c r="A16" s="28"/>
      <c r="B16" s="34"/>
      <c r="C16" s="29" t="s">
        <v>116</v>
      </c>
      <c r="D16" s="29" t="s">
        <v>117</v>
      </c>
      <c r="E16" s="29" t="s">
        <v>118</v>
      </c>
      <c r="F16" s="29" t="s">
        <v>119</v>
      </c>
      <c r="G16" s="29" t="s">
        <v>120</v>
      </c>
      <c r="H16" s="29" t="s">
        <v>121</v>
      </c>
      <c r="I16" s="29" t="s">
        <v>122</v>
      </c>
      <c r="J16" s="29" t="s">
        <v>123</v>
      </c>
      <c r="K16" s="29" t="s">
        <v>124</v>
      </c>
      <c r="L16" s="29" t="s">
        <v>125</v>
      </c>
      <c r="M16" s="29" t="s">
        <v>126</v>
      </c>
      <c r="N16" s="29" t="s">
        <v>127</v>
      </c>
      <c r="O16" s="3"/>
      <c r="P16" s="74"/>
      <c r="Q16" s="2"/>
      <c r="R16" s="2"/>
      <c r="S16" s="8"/>
      <c r="T16" s="141"/>
      <c r="U16" s="8"/>
      <c r="V16" s="141"/>
      <c r="W16" s="8"/>
      <c r="X16" s="141"/>
      <c r="Y16" s="8"/>
      <c r="Z16" s="141"/>
      <c r="AB16" s="141"/>
      <c r="AD16" s="141"/>
    </row>
    <row r="17" spans="1:42" ht="13.15" x14ac:dyDescent="0.4">
      <c r="A17" s="28"/>
      <c r="B17" s="120" t="s">
        <v>19</v>
      </c>
      <c r="C17" s="90">
        <v>15.431076927640518</v>
      </c>
      <c r="D17" s="90">
        <v>14.04690237890569</v>
      </c>
      <c r="E17" s="90">
        <v>13.760179543247887</v>
      </c>
      <c r="F17" s="90">
        <v>13.897519814227287</v>
      </c>
      <c r="G17" s="90">
        <v>16.197798400326779</v>
      </c>
      <c r="H17" s="90">
        <v>15.400904521853963</v>
      </c>
      <c r="I17" s="90">
        <v>13.692014782811789</v>
      </c>
      <c r="J17" s="90">
        <v>12.91806584749844</v>
      </c>
      <c r="K17" s="90">
        <v>12.092155512553848</v>
      </c>
      <c r="L17" s="90">
        <v>11.291565931864312</v>
      </c>
      <c r="M17" s="90">
        <v>10.725684252214517</v>
      </c>
      <c r="N17" s="140">
        <v>9.8697742568148783</v>
      </c>
      <c r="O17" s="3"/>
      <c r="P17" s="74"/>
      <c r="Q17" s="8"/>
      <c r="R17" s="8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</row>
    <row r="18" spans="1:42" ht="13.15" x14ac:dyDescent="0.4">
      <c r="A18" s="28"/>
      <c r="B18" s="120" t="s">
        <v>24</v>
      </c>
      <c r="C18" s="90">
        <v>17.467037276504428</v>
      </c>
      <c r="D18" s="90">
        <v>14.504622728253524</v>
      </c>
      <c r="E18" s="90">
        <v>14.220870505981775</v>
      </c>
      <c r="F18" s="90">
        <v>14.865960928817445</v>
      </c>
      <c r="G18" s="90">
        <v>15.550626608786677</v>
      </c>
      <c r="H18" s="90">
        <v>14.6050759472236</v>
      </c>
      <c r="I18" s="90">
        <v>14.43942465139909</v>
      </c>
      <c r="J18" s="90">
        <v>14.301418767641216</v>
      </c>
      <c r="K18" s="90">
        <v>14.312606559092277</v>
      </c>
      <c r="L18" s="90">
        <v>14.487651592946339</v>
      </c>
      <c r="M18" s="90">
        <v>14.369626256039414</v>
      </c>
      <c r="N18" s="140">
        <v>13.126288417163479</v>
      </c>
      <c r="O18" s="3"/>
      <c r="P18" s="82"/>
      <c r="Q18" s="8"/>
      <c r="R18" s="8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</row>
    <row r="19" spans="1:42" ht="13.15" x14ac:dyDescent="0.4">
      <c r="A19" s="28"/>
      <c r="B19" s="121" t="s">
        <v>20</v>
      </c>
      <c r="C19" s="140">
        <v>23.671521530523499</v>
      </c>
      <c r="D19" s="140">
        <v>19.402328714129059</v>
      </c>
      <c r="E19" s="140">
        <v>17.520628979053775</v>
      </c>
      <c r="F19" s="140">
        <v>16.298984851736332</v>
      </c>
      <c r="G19" s="140">
        <v>19.428233356645809</v>
      </c>
      <c r="H19" s="140">
        <v>18.322506231193358</v>
      </c>
      <c r="I19" s="140">
        <v>15.922621709129391</v>
      </c>
      <c r="J19" s="140">
        <v>14.764523750327619</v>
      </c>
      <c r="K19" s="140">
        <v>13.45379059316727</v>
      </c>
      <c r="L19" s="140">
        <v>12.59892726763734</v>
      </c>
      <c r="M19" s="140">
        <v>11.771640836240383</v>
      </c>
      <c r="N19" s="140">
        <v>10.550313699191193</v>
      </c>
      <c r="O19" s="3"/>
      <c r="P19" s="82"/>
      <c r="Q19" s="8"/>
      <c r="R19" s="8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</row>
    <row r="20" spans="1:42" ht="13.15" x14ac:dyDescent="0.4">
      <c r="A20" s="28"/>
      <c r="B20" s="120" t="s">
        <v>13</v>
      </c>
      <c r="C20" s="90">
        <v>6.7140778005192692</v>
      </c>
      <c r="D20" s="90">
        <v>9.4896500838984146</v>
      </c>
      <c r="E20" s="90">
        <v>9.2175685993516776</v>
      </c>
      <c r="F20" s="90">
        <v>11.269248875489124</v>
      </c>
      <c r="G20" s="90">
        <v>14.141754908461589</v>
      </c>
      <c r="H20" s="90">
        <v>15.114608742073909</v>
      </c>
      <c r="I20" s="90">
        <v>14.002520390349481</v>
      </c>
      <c r="J20" s="90">
        <v>14.617396988592702</v>
      </c>
      <c r="K20" s="90">
        <v>14.783159427894098</v>
      </c>
      <c r="L20" s="90">
        <v>12.525722910910453</v>
      </c>
      <c r="M20" s="90">
        <v>9.9121725796083915</v>
      </c>
      <c r="N20" s="140">
        <v>8.5066277151762968</v>
      </c>
      <c r="O20" s="3"/>
      <c r="P20" s="82"/>
      <c r="Q20" s="8"/>
      <c r="R20" s="8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</row>
    <row r="21" spans="1:42" ht="13.15" x14ac:dyDescent="0.4">
      <c r="A21" s="28"/>
      <c r="B21" s="120" t="s">
        <v>29</v>
      </c>
      <c r="C21" s="90">
        <v>21.367562223221647</v>
      </c>
      <c r="D21" s="90">
        <v>12.509325923238791</v>
      </c>
      <c r="E21" s="90">
        <v>12.194119097405087</v>
      </c>
      <c r="F21" s="90">
        <v>15.649870395926801</v>
      </c>
      <c r="G21" s="90">
        <v>22.822484179209535</v>
      </c>
      <c r="H21" s="90">
        <v>22.384235167654843</v>
      </c>
      <c r="I21" s="90">
        <v>21.683684735994802</v>
      </c>
      <c r="J21" s="90">
        <v>21.02516239455192</v>
      </c>
      <c r="K21" s="90">
        <v>20.521616922071285</v>
      </c>
      <c r="L21" s="90">
        <v>21.163447003638392</v>
      </c>
      <c r="M21" s="90">
        <v>20.24869452171081</v>
      </c>
      <c r="N21" s="140">
        <v>19.643907047736043</v>
      </c>
      <c r="O21" s="3"/>
      <c r="P21" s="82"/>
      <c r="Q21" s="8"/>
      <c r="R21" s="8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</row>
    <row r="22" spans="1:42" ht="13.15" x14ac:dyDescent="0.4">
      <c r="A22" s="28"/>
      <c r="B22" s="120" t="s">
        <v>25</v>
      </c>
      <c r="C22" s="90">
        <v>4.1898960622272163</v>
      </c>
      <c r="D22" s="90">
        <v>6.1686789511333995</v>
      </c>
      <c r="E22" s="90">
        <v>8.7871223102149454</v>
      </c>
      <c r="F22" s="90">
        <v>7.9578174576019567</v>
      </c>
      <c r="G22" s="90">
        <v>14.922741195772815</v>
      </c>
      <c r="H22" s="90">
        <v>13.730060852141968</v>
      </c>
      <c r="I22" s="90">
        <v>10.173340517418804</v>
      </c>
      <c r="J22" s="90">
        <v>8.6027221266897769</v>
      </c>
      <c r="K22" s="90">
        <v>7.1163743674521607</v>
      </c>
      <c r="L22" s="90">
        <v>7.406859136388988</v>
      </c>
      <c r="M22" s="90">
        <v>7.215587355679709</v>
      </c>
      <c r="N22" s="140">
        <v>6.2386133776324959</v>
      </c>
      <c r="O22" s="3"/>
      <c r="P22" s="95"/>
      <c r="Q22" s="8"/>
      <c r="R22" s="8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</row>
    <row r="23" spans="1:42" ht="13.15" x14ac:dyDescent="0.4">
      <c r="A23" s="28"/>
      <c r="B23" s="120" t="s">
        <v>27</v>
      </c>
      <c r="C23" s="90">
        <v>13.808835510183703</v>
      </c>
      <c r="D23" s="90">
        <v>15.501577294222969</v>
      </c>
      <c r="E23" s="90">
        <v>16.384115759932282</v>
      </c>
      <c r="F23" s="90">
        <v>17.435782774820229</v>
      </c>
      <c r="G23" s="90">
        <v>38.080181122123015</v>
      </c>
      <c r="H23" s="90">
        <v>32.058844973333578</v>
      </c>
      <c r="I23" s="90">
        <v>24.236254309294971</v>
      </c>
      <c r="J23" s="90">
        <v>20.306264715276036</v>
      </c>
      <c r="K23" s="90">
        <v>17.807216641915691</v>
      </c>
      <c r="L23" s="90">
        <v>15.422547206299896</v>
      </c>
      <c r="M23" s="90">
        <v>13.321859197732033</v>
      </c>
      <c r="N23" s="140">
        <v>11.701113411994379</v>
      </c>
      <c r="O23" s="3"/>
      <c r="P23" s="95"/>
      <c r="Q23" s="8"/>
      <c r="R23" s="8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</row>
    <row r="24" spans="1:42" s="2" customFormat="1" ht="14.25" customHeight="1" x14ac:dyDescent="0.4">
      <c r="A24" s="28"/>
      <c r="B24" s="120" t="s">
        <v>30</v>
      </c>
      <c r="C24" s="90">
        <v>121.11785455640364</v>
      </c>
      <c r="D24" s="90">
        <v>78.007353613055486</v>
      </c>
      <c r="E24" s="90">
        <v>40.601660816034311</v>
      </c>
      <c r="F24" s="90">
        <v>42.778692348866244</v>
      </c>
      <c r="G24" s="90">
        <v>48.975936063603179</v>
      </c>
      <c r="H24" s="90">
        <v>35.742697883799202</v>
      </c>
      <c r="I24" s="90">
        <v>30.26667555282383</v>
      </c>
      <c r="J24" s="90">
        <v>22.787153220375277</v>
      </c>
      <c r="K24" s="90">
        <v>18.484699385227231</v>
      </c>
      <c r="L24" s="90">
        <v>16.613406833481026</v>
      </c>
      <c r="M24" s="90">
        <v>15.363195113780836</v>
      </c>
      <c r="N24" s="140">
        <v>16.631613799353985</v>
      </c>
      <c r="O24" s="3"/>
      <c r="P24" s="95"/>
      <c r="Q24" s="8"/>
      <c r="R24" s="8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</row>
    <row r="25" spans="1:42" s="2" customFormat="1" ht="14.25" customHeight="1" x14ac:dyDescent="0.4">
      <c r="A25" s="28"/>
      <c r="B25" s="120" t="s">
        <v>22</v>
      </c>
      <c r="C25" s="90">
        <v>17.415138515270854</v>
      </c>
      <c r="D25" s="90">
        <v>16.373880205146897</v>
      </c>
      <c r="E25" s="90">
        <v>14.931264872016637</v>
      </c>
      <c r="F25" s="90">
        <v>15.747917425270973</v>
      </c>
      <c r="G25" s="90">
        <v>19.991006035910619</v>
      </c>
      <c r="H25" s="90">
        <v>18.762808688568612</v>
      </c>
      <c r="I25" s="90">
        <v>17.072481674819031</v>
      </c>
      <c r="J25" s="90">
        <v>16.053865600889218</v>
      </c>
      <c r="K25" s="90">
        <v>15.089828080620361</v>
      </c>
      <c r="L25" s="90">
        <v>14.019601937721738</v>
      </c>
      <c r="M25" s="90">
        <v>13.115191085242861</v>
      </c>
      <c r="N25" s="140">
        <v>12.188550182037417</v>
      </c>
      <c r="O25" s="3"/>
      <c r="P25" s="95"/>
      <c r="Q25" s="8"/>
      <c r="R25" s="8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</row>
    <row r="26" spans="1:42" s="2" customFormat="1" ht="14.25" customHeight="1" x14ac:dyDescent="0.4">
      <c r="A26" s="28"/>
      <c r="B26" s="120" t="s">
        <v>31</v>
      </c>
      <c r="C26" s="90">
        <v>24.526197145525131</v>
      </c>
      <c r="D26" s="90">
        <v>17.328336088244576</v>
      </c>
      <c r="E26" s="90">
        <v>13.658152045312178</v>
      </c>
      <c r="F26" s="90">
        <v>11.510501735586477</v>
      </c>
      <c r="G26" s="90">
        <v>13.134985255837272</v>
      </c>
      <c r="H26" s="90">
        <v>11.334134561382104</v>
      </c>
      <c r="I26" s="90">
        <v>9.0433979290867494</v>
      </c>
      <c r="J26" s="90">
        <v>8.2872334736187945</v>
      </c>
      <c r="K26" s="90">
        <v>7.2504754195264143</v>
      </c>
      <c r="L26" s="90">
        <v>6.8118229938225694</v>
      </c>
      <c r="M26" s="90">
        <v>6.0304086439713078</v>
      </c>
      <c r="N26" s="140">
        <v>5.5424802510953164</v>
      </c>
      <c r="O26" s="3"/>
      <c r="P26" s="71"/>
      <c r="Q26" s="8"/>
      <c r="R26" s="8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</row>
    <row r="27" spans="1:42" s="2" customFormat="1" ht="14.25" customHeight="1" x14ac:dyDescent="0.4">
      <c r="A27" s="28"/>
      <c r="B27" s="120" t="s">
        <v>26</v>
      </c>
      <c r="C27" s="90">
        <v>17.275282369914425</v>
      </c>
      <c r="D27" s="90">
        <v>20.490687512616688</v>
      </c>
      <c r="E27" s="90">
        <v>19.205252802866646</v>
      </c>
      <c r="F27" s="90">
        <v>19.893756455521427</v>
      </c>
      <c r="G27" s="90">
        <v>31.157725339138498</v>
      </c>
      <c r="H27" s="90">
        <v>26.302137432038442</v>
      </c>
      <c r="I27" s="90">
        <v>23.495463218231947</v>
      </c>
      <c r="J27" s="90">
        <v>22.615165629472965</v>
      </c>
      <c r="K27" s="90">
        <v>21.498636900035972</v>
      </c>
      <c r="L27" s="90">
        <v>20.569369132651815</v>
      </c>
      <c r="M27" s="90">
        <v>18.498633538136055</v>
      </c>
      <c r="N27" s="140">
        <v>17.387748654287783</v>
      </c>
      <c r="O27" s="3"/>
      <c r="P27" s="71"/>
      <c r="Q27" s="8"/>
      <c r="R27" s="8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</row>
    <row r="28" spans="1:42" s="2" customFormat="1" ht="14.25" customHeight="1" x14ac:dyDescent="0.4">
      <c r="A28" s="28"/>
      <c r="B28" s="120" t="s">
        <v>23</v>
      </c>
      <c r="C28" s="90">
        <v>-1.0409997715966179</v>
      </c>
      <c r="D28" s="90">
        <v>-3.9149921228996298</v>
      </c>
      <c r="E28" s="90">
        <v>-6.2861680268677329</v>
      </c>
      <c r="F28" s="90">
        <v>-4.6030897390123009</v>
      </c>
      <c r="G28" s="90">
        <v>-0.10075665029801728</v>
      </c>
      <c r="H28" s="90">
        <v>-1.0410182931181344</v>
      </c>
      <c r="I28" s="90">
        <v>-0.95440693426440681</v>
      </c>
      <c r="J28" s="90">
        <v>-0.76085348347468829</v>
      </c>
      <c r="K28" s="90">
        <v>-0.98734223462291215</v>
      </c>
      <c r="L28" s="90">
        <v>-0.43600621149996188</v>
      </c>
      <c r="M28" s="90">
        <v>7.5250938684812141E-2</v>
      </c>
      <c r="N28" s="140">
        <v>-0.26941129051872847</v>
      </c>
      <c r="O28" s="3"/>
      <c r="P28" s="71"/>
      <c r="Q28" s="8"/>
      <c r="R28" s="8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</row>
    <row r="29" spans="1:42" s="2" customFormat="1" ht="14.25" customHeight="1" x14ac:dyDescent="0.4">
      <c r="A29" s="28"/>
      <c r="B29" s="120" t="s">
        <v>28</v>
      </c>
      <c r="C29" s="90">
        <v>3.7243276445430906</v>
      </c>
      <c r="D29" s="90">
        <v>3.290493483889545E-2</v>
      </c>
      <c r="E29" s="90">
        <v>0.23967021906121655</v>
      </c>
      <c r="F29" s="90">
        <v>-2.435700853212075</v>
      </c>
      <c r="G29" s="90">
        <v>0.47244827021557523</v>
      </c>
      <c r="H29" s="90">
        <v>-1.0155381211070735</v>
      </c>
      <c r="I29" s="90">
        <v>-1.0850187962393565</v>
      </c>
      <c r="J29" s="90">
        <v>-0.69579336785827728</v>
      </c>
      <c r="K29" s="90">
        <v>-0.90493011692687197</v>
      </c>
      <c r="L29" s="90">
        <v>-0.5548456290182302</v>
      </c>
      <c r="M29" s="90">
        <v>-1.010883820680164</v>
      </c>
      <c r="N29" s="140">
        <v>-0.56701173581258368</v>
      </c>
      <c r="O29" s="3"/>
      <c r="P29" s="71"/>
      <c r="Q29" s="8"/>
      <c r="R29" s="8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</row>
    <row r="30" spans="1:42" s="2" customFormat="1" ht="14.25" customHeight="1" x14ac:dyDescent="0.4">
      <c r="A30" s="28"/>
      <c r="B30" s="119" t="s">
        <v>6</v>
      </c>
      <c r="C30" s="90">
        <v>15.802652307851272</v>
      </c>
      <c r="D30" s="90">
        <v>13.372481758072997</v>
      </c>
      <c r="E30" s="90">
        <v>12.531574020985815</v>
      </c>
      <c r="F30" s="90">
        <v>13.05420045362704</v>
      </c>
      <c r="G30" s="90">
        <v>18.499003933610592</v>
      </c>
      <c r="H30" s="90">
        <v>16.894075945403507</v>
      </c>
      <c r="I30" s="90">
        <v>14.705311092071916</v>
      </c>
      <c r="J30" s="90">
        <v>13.70657333037013</v>
      </c>
      <c r="K30" s="90">
        <v>12.816816603350167</v>
      </c>
      <c r="L30" s="90">
        <v>11.991277702678449</v>
      </c>
      <c r="M30" s="90">
        <v>11.132501571744724</v>
      </c>
      <c r="N30" s="140">
        <v>10.13865472423474</v>
      </c>
      <c r="O30" s="3"/>
      <c r="P30" s="71"/>
      <c r="Q30" s="8"/>
      <c r="R30" s="8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</row>
    <row r="31" spans="1:42" s="2" customFormat="1" ht="14.25" customHeight="1" x14ac:dyDescent="0.4">
      <c r="A31" s="28"/>
      <c r="B31" s="120" t="s">
        <v>21</v>
      </c>
      <c r="C31" s="90">
        <v>12.082325520128801</v>
      </c>
      <c r="D31" s="90">
        <v>8.839844913384475</v>
      </c>
      <c r="E31" s="90">
        <v>9.9477460912343432</v>
      </c>
      <c r="F31" s="90">
        <v>11.63577490363139</v>
      </c>
      <c r="G31" s="90">
        <v>25.835915972924496</v>
      </c>
      <c r="H31" s="90">
        <v>21.913124879790825</v>
      </c>
      <c r="I31" s="90">
        <v>17.347114219064807</v>
      </c>
      <c r="J31" s="90">
        <v>15.360209396746383</v>
      </c>
      <c r="K31" s="90">
        <v>14.260663935233598</v>
      </c>
      <c r="L31" s="90">
        <v>13.030944064641714</v>
      </c>
      <c r="M31" s="90">
        <v>11.876714710000492</v>
      </c>
      <c r="N31" s="140">
        <v>10.522779028544903</v>
      </c>
      <c r="O31" s="3"/>
      <c r="P31" s="71"/>
      <c r="Q31" s="8"/>
      <c r="R31" s="8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</row>
    <row r="32" spans="1:42" s="2" customFormat="1" ht="14.25" customHeight="1" x14ac:dyDescent="0.4">
      <c r="A32" s="28"/>
      <c r="G32" s="62"/>
      <c r="H32" s="62"/>
      <c r="J32" s="62"/>
      <c r="K32" s="62"/>
      <c r="L32" s="62"/>
      <c r="M32" s="62"/>
      <c r="N32" s="97"/>
      <c r="O32" s="3"/>
      <c r="P32" s="71"/>
      <c r="R32" s="185"/>
      <c r="S32" s="192"/>
      <c r="T32" s="192" t="s">
        <v>2</v>
      </c>
      <c r="U32" s="63" t="s">
        <v>6</v>
      </c>
      <c r="V32" s="12"/>
      <c r="W32" s="12"/>
      <c r="X32" s="12"/>
      <c r="Y32" s="8"/>
      <c r="Z32" s="8"/>
      <c r="AA32" s="8"/>
      <c r="AB32" s="8"/>
      <c r="AC32" s="8"/>
    </row>
    <row r="33" spans="1:29" s="2" customFormat="1" ht="14.25" customHeight="1" x14ac:dyDescent="0.4">
      <c r="A33" s="28"/>
      <c r="G33" s="62"/>
      <c r="H33" s="62"/>
      <c r="J33" s="62"/>
      <c r="K33" s="62"/>
      <c r="L33" s="62"/>
      <c r="M33" s="62"/>
      <c r="N33" s="62"/>
      <c r="O33" s="3"/>
      <c r="P33" s="71"/>
      <c r="Q33" s="185" t="s">
        <v>116</v>
      </c>
      <c r="R33" s="187">
        <v>2022</v>
      </c>
      <c r="S33" s="192" t="s">
        <v>128</v>
      </c>
      <c r="T33" s="193">
        <v>23.671521530523499</v>
      </c>
      <c r="U33" s="74">
        <v>15.802652307851272</v>
      </c>
      <c r="V33" s="12"/>
      <c r="W33" s="12"/>
      <c r="X33" s="12"/>
      <c r="Y33" s="8"/>
      <c r="Z33" s="8"/>
      <c r="AA33" s="8"/>
      <c r="AB33" s="8"/>
      <c r="AC33" s="8"/>
    </row>
    <row r="34" spans="1:29" s="2" customFormat="1" ht="14.25" customHeight="1" x14ac:dyDescent="0.4">
      <c r="A34" s="28"/>
      <c r="B34" s="173" t="s">
        <v>33</v>
      </c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3"/>
      <c r="P34" s="71"/>
      <c r="Q34" s="74" t="s">
        <v>117</v>
      </c>
      <c r="R34" s="185" t="s">
        <v>8</v>
      </c>
      <c r="S34" s="192" t="s">
        <v>129</v>
      </c>
      <c r="T34" s="193">
        <v>19.402328714129059</v>
      </c>
      <c r="U34" s="74">
        <v>13.372481758072997</v>
      </c>
      <c r="V34" s="12"/>
      <c r="W34" s="12"/>
      <c r="X34" s="12"/>
      <c r="Y34" s="8"/>
      <c r="Z34" s="8"/>
      <c r="AA34" s="8"/>
      <c r="AB34" s="8"/>
      <c r="AC34" s="8"/>
    </row>
    <row r="35" spans="1:29" s="2" customFormat="1" ht="14.25" customHeight="1" x14ac:dyDescent="0.4">
      <c r="A35" s="28"/>
      <c r="B35" s="171" t="s">
        <v>115</v>
      </c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3"/>
      <c r="P35" s="71"/>
      <c r="Q35" s="74" t="s">
        <v>118</v>
      </c>
      <c r="R35" s="185" t="s">
        <v>8</v>
      </c>
      <c r="S35" s="192" t="s">
        <v>130</v>
      </c>
      <c r="T35" s="193">
        <v>17.520628979053775</v>
      </c>
      <c r="U35" s="189">
        <v>12.531574020985815</v>
      </c>
      <c r="V35" s="12"/>
      <c r="W35" s="12"/>
      <c r="X35" s="12"/>
      <c r="Y35" s="8"/>
      <c r="Z35" s="8"/>
      <c r="AA35" s="8"/>
      <c r="AB35" s="8"/>
      <c r="AC35" s="8"/>
    </row>
    <row r="36" spans="1:29" s="2" customFormat="1" ht="14.25" customHeight="1" x14ac:dyDescent="0.4">
      <c r="A36" s="28"/>
      <c r="B36" s="61"/>
      <c r="C36" s="61"/>
      <c r="D36" s="61"/>
      <c r="E36" s="61"/>
      <c r="F36" s="61"/>
      <c r="G36" s="61"/>
      <c r="H36" s="61"/>
      <c r="I36" s="61"/>
      <c r="J36" s="62"/>
      <c r="K36" s="62"/>
      <c r="L36" s="62"/>
      <c r="M36" s="62"/>
      <c r="N36" s="62"/>
      <c r="O36" s="3"/>
      <c r="P36" s="71"/>
      <c r="Q36" s="74" t="s">
        <v>119</v>
      </c>
      <c r="R36" s="185" t="s">
        <v>8</v>
      </c>
      <c r="S36" s="192" t="s">
        <v>131</v>
      </c>
      <c r="T36" s="193">
        <v>16.298984851736332</v>
      </c>
      <c r="U36" s="189">
        <v>13.05420045362704</v>
      </c>
      <c r="V36" s="12"/>
      <c r="W36" s="12"/>
      <c r="X36" s="12"/>
      <c r="Y36" s="8"/>
      <c r="Z36" s="8"/>
      <c r="AA36" s="8"/>
      <c r="AB36" s="8"/>
      <c r="AC36" s="8"/>
    </row>
    <row r="37" spans="1:29" s="2" customFormat="1" ht="14.25" customHeight="1" x14ac:dyDescent="0.4">
      <c r="A37" s="28"/>
      <c r="B37" s="61"/>
      <c r="C37" s="61"/>
      <c r="D37" s="61"/>
      <c r="E37" s="61"/>
      <c r="F37" s="61"/>
      <c r="G37" s="61"/>
      <c r="H37" s="61"/>
      <c r="I37" s="61"/>
      <c r="J37" s="62"/>
      <c r="K37" s="62"/>
      <c r="L37" s="62"/>
      <c r="M37" s="62"/>
      <c r="N37" s="62"/>
      <c r="O37" s="3"/>
      <c r="P37" s="71"/>
      <c r="Q37" s="2" t="s">
        <v>120</v>
      </c>
      <c r="R37" s="185" t="s">
        <v>8</v>
      </c>
      <c r="S37" s="192" t="s">
        <v>132</v>
      </c>
      <c r="T37" s="193">
        <v>19.428233356645809</v>
      </c>
      <c r="U37" s="189">
        <v>18.499003933610592</v>
      </c>
      <c r="V37" s="82"/>
      <c r="W37" s="12"/>
      <c r="X37" s="12"/>
      <c r="Y37" s="8"/>
      <c r="Z37" s="8"/>
      <c r="AA37" s="8"/>
      <c r="AB37" s="8"/>
      <c r="AC37" s="8"/>
    </row>
    <row r="38" spans="1:29" s="2" customFormat="1" ht="14.25" customHeight="1" x14ac:dyDescent="0.4">
      <c r="A38" s="28"/>
      <c r="B38" s="61"/>
      <c r="C38" s="61"/>
      <c r="D38" s="61"/>
      <c r="E38" s="61"/>
      <c r="F38" s="61"/>
      <c r="G38" s="61"/>
      <c r="H38" s="61"/>
      <c r="I38" s="61"/>
      <c r="J38" s="62"/>
      <c r="K38" s="62"/>
      <c r="L38" s="62"/>
      <c r="M38" s="62"/>
      <c r="N38" s="62"/>
      <c r="O38" s="3"/>
      <c r="P38" s="71"/>
      <c r="Q38" s="2" t="s">
        <v>121</v>
      </c>
      <c r="R38" s="185" t="s">
        <v>8</v>
      </c>
      <c r="S38" s="192" t="s">
        <v>133</v>
      </c>
      <c r="T38" s="193">
        <v>18.322506231193358</v>
      </c>
      <c r="U38" s="74">
        <v>16.894075945403507</v>
      </c>
      <c r="V38" s="82"/>
      <c r="W38" s="12"/>
      <c r="X38" s="12"/>
      <c r="Y38" s="8"/>
      <c r="Z38" s="8"/>
      <c r="AA38" s="8"/>
      <c r="AB38" s="8"/>
      <c r="AC38" s="8"/>
    </row>
    <row r="39" spans="1:29" s="2" customFormat="1" ht="14.25" customHeight="1" x14ac:dyDescent="0.4">
      <c r="A39" s="28"/>
      <c r="B39" s="61"/>
      <c r="C39" s="61"/>
      <c r="D39" s="61"/>
      <c r="E39" s="61"/>
      <c r="F39" s="61"/>
      <c r="G39" s="61"/>
      <c r="H39" s="61"/>
      <c r="I39" s="61"/>
      <c r="J39" s="62"/>
      <c r="K39" s="62"/>
      <c r="L39" s="62"/>
      <c r="M39" s="62"/>
      <c r="N39" s="62"/>
      <c r="O39" s="3"/>
      <c r="P39" s="71"/>
      <c r="Q39" s="2" t="s">
        <v>122</v>
      </c>
      <c r="R39" s="185" t="s">
        <v>8</v>
      </c>
      <c r="S39" s="192" t="s">
        <v>134</v>
      </c>
      <c r="T39" s="193">
        <v>15.922621709129391</v>
      </c>
      <c r="U39" s="74">
        <v>14.705311092071916</v>
      </c>
      <c r="V39" s="82"/>
      <c r="W39" s="12"/>
      <c r="X39" s="12"/>
      <c r="Y39" s="8"/>
      <c r="Z39" s="8"/>
      <c r="AA39" s="8"/>
      <c r="AB39" s="8"/>
      <c r="AC39" s="8"/>
    </row>
    <row r="40" spans="1:29" s="2" customFormat="1" ht="14.25" customHeight="1" x14ac:dyDescent="0.4">
      <c r="A40" s="28"/>
      <c r="B40" s="61"/>
      <c r="C40" s="61"/>
      <c r="D40" s="61"/>
      <c r="E40" s="61"/>
      <c r="F40" s="61"/>
      <c r="G40" s="61"/>
      <c r="H40" s="61"/>
      <c r="I40" s="61"/>
      <c r="J40" s="62"/>
      <c r="K40" s="62"/>
      <c r="L40" s="62"/>
      <c r="M40" s="62"/>
      <c r="N40" s="62"/>
      <c r="O40" s="3"/>
      <c r="P40" s="71"/>
      <c r="Q40" s="2" t="s">
        <v>123</v>
      </c>
      <c r="R40" s="185" t="s">
        <v>8</v>
      </c>
      <c r="S40" s="192" t="s">
        <v>135</v>
      </c>
      <c r="T40" s="193">
        <v>14.764523750327619</v>
      </c>
      <c r="U40" s="74">
        <v>13.70657333037013</v>
      </c>
      <c r="V40" s="82"/>
      <c r="W40" s="12"/>
      <c r="X40" s="12"/>
      <c r="Y40" s="8"/>
      <c r="Z40" s="8"/>
      <c r="AA40" s="8"/>
      <c r="AB40" s="8"/>
      <c r="AC40" s="8"/>
    </row>
    <row r="41" spans="1:29" s="2" customFormat="1" ht="14.25" customHeight="1" x14ac:dyDescent="0.4">
      <c r="A41" s="28"/>
      <c r="B41" s="61"/>
      <c r="C41" s="61"/>
      <c r="D41" s="61"/>
      <c r="E41" s="61"/>
      <c r="F41" s="61"/>
      <c r="G41" s="61"/>
      <c r="H41" s="61"/>
      <c r="I41" s="61"/>
      <c r="J41" s="62"/>
      <c r="K41" s="62"/>
      <c r="L41" s="62"/>
      <c r="M41" s="62"/>
      <c r="N41" s="62"/>
      <c r="O41" s="3"/>
      <c r="P41" s="71"/>
      <c r="Q41" s="2" t="s">
        <v>124</v>
      </c>
      <c r="R41" s="185" t="s">
        <v>8</v>
      </c>
      <c r="S41" s="192" t="s">
        <v>136</v>
      </c>
      <c r="T41" s="193">
        <v>13.45379059316727</v>
      </c>
      <c r="U41" s="74">
        <v>12.816816603350167</v>
      </c>
      <c r="V41" s="82"/>
      <c r="W41" s="12"/>
      <c r="X41" s="12"/>
      <c r="Y41" s="8"/>
      <c r="Z41" s="8"/>
      <c r="AA41" s="8"/>
      <c r="AB41" s="8"/>
      <c r="AC41" s="8"/>
    </row>
    <row r="42" spans="1:29" s="2" customFormat="1" ht="14.25" customHeight="1" x14ac:dyDescent="0.4">
      <c r="A42" s="28"/>
      <c r="B42" s="61"/>
      <c r="C42" s="61"/>
      <c r="D42" s="61"/>
      <c r="E42" s="61"/>
      <c r="F42" s="61"/>
      <c r="G42" s="61"/>
      <c r="H42" s="61"/>
      <c r="I42" s="61"/>
      <c r="J42" s="62"/>
      <c r="K42" s="62"/>
      <c r="L42" s="62"/>
      <c r="M42" s="62"/>
      <c r="N42" s="62"/>
      <c r="O42" s="3"/>
      <c r="P42" s="71"/>
      <c r="Q42" s="2" t="s">
        <v>125</v>
      </c>
      <c r="R42" s="185" t="s">
        <v>8</v>
      </c>
      <c r="S42" s="192" t="s">
        <v>137</v>
      </c>
      <c r="T42" s="193">
        <v>12.59892726763734</v>
      </c>
      <c r="U42" s="74">
        <v>11.991277702678449</v>
      </c>
      <c r="V42" s="82"/>
      <c r="W42" s="12"/>
      <c r="X42" s="12"/>
      <c r="Y42" s="8"/>
      <c r="Z42" s="8"/>
      <c r="AA42" s="8"/>
      <c r="AB42" s="8"/>
      <c r="AC42" s="8"/>
    </row>
    <row r="43" spans="1:29" s="2" customFormat="1" ht="14.25" customHeight="1" x14ac:dyDescent="0.4">
      <c r="A43" s="28"/>
      <c r="B43" s="61"/>
      <c r="C43" s="61"/>
      <c r="D43" s="61"/>
      <c r="E43" s="61"/>
      <c r="F43" s="61"/>
      <c r="G43" s="61"/>
      <c r="H43" s="61"/>
      <c r="I43" s="61"/>
      <c r="J43" s="62"/>
      <c r="K43" s="62"/>
      <c r="L43" s="62"/>
      <c r="M43" s="62"/>
      <c r="N43" s="62"/>
      <c r="O43" s="3"/>
      <c r="P43" s="8"/>
      <c r="Q43" s="2" t="s">
        <v>126</v>
      </c>
      <c r="R43" s="185" t="s">
        <v>8</v>
      </c>
      <c r="S43" s="192" t="s">
        <v>138</v>
      </c>
      <c r="T43" s="193">
        <v>11.771640836240383</v>
      </c>
      <c r="U43" s="74">
        <v>11.132501571744724</v>
      </c>
      <c r="V43" s="82"/>
      <c r="W43" s="12"/>
      <c r="X43" s="12"/>
      <c r="Y43" s="8"/>
      <c r="Z43" s="8"/>
      <c r="AA43" s="8"/>
      <c r="AB43" s="8"/>
      <c r="AC43" s="8"/>
    </row>
    <row r="44" spans="1:29" s="2" customFormat="1" ht="14.25" customHeight="1" x14ac:dyDescent="0.4">
      <c r="A44" s="28"/>
      <c r="B44" s="61"/>
      <c r="C44" s="61"/>
      <c r="D44" s="61"/>
      <c r="E44" s="61"/>
      <c r="F44" s="61"/>
      <c r="G44" s="61"/>
      <c r="H44" s="61"/>
      <c r="I44" s="61"/>
      <c r="J44" s="62"/>
      <c r="K44" s="62"/>
      <c r="L44" s="62"/>
      <c r="M44" s="62"/>
      <c r="N44" s="62"/>
      <c r="O44" s="3"/>
      <c r="P44" s="8"/>
      <c r="Q44" s="2" t="s">
        <v>127</v>
      </c>
      <c r="R44" s="185" t="s">
        <v>8</v>
      </c>
      <c r="S44" s="192" t="s">
        <v>139</v>
      </c>
      <c r="T44" s="193">
        <v>10.550313699191193</v>
      </c>
      <c r="U44" s="74">
        <v>10.13865472423474</v>
      </c>
      <c r="V44" s="82"/>
      <c r="W44" s="12"/>
      <c r="X44" s="12"/>
      <c r="Y44" s="8"/>
      <c r="Z44" s="8"/>
      <c r="AA44" s="8"/>
      <c r="AB44" s="8"/>
      <c r="AC44" s="8"/>
    </row>
    <row r="45" spans="1:29" s="2" customFormat="1" ht="14.25" customHeight="1" x14ac:dyDescent="0.35">
      <c r="A45" s="28"/>
      <c r="B45" s="61"/>
      <c r="C45" s="61"/>
      <c r="D45" s="61"/>
      <c r="E45" s="61"/>
      <c r="F45" s="61"/>
      <c r="G45" s="61"/>
      <c r="H45" s="61"/>
      <c r="I45" s="61"/>
      <c r="J45" s="62"/>
      <c r="K45" s="62"/>
      <c r="L45" s="62"/>
      <c r="M45" s="62"/>
      <c r="N45" s="62"/>
      <c r="O45" s="3"/>
      <c r="P45" s="8"/>
      <c r="Q45" s="12"/>
      <c r="R45" s="12"/>
      <c r="S45" s="12"/>
      <c r="T45" s="12"/>
      <c r="U45" s="82"/>
      <c r="V45" s="82"/>
      <c r="W45" s="12"/>
      <c r="X45" s="12"/>
      <c r="Y45" s="8"/>
      <c r="Z45" s="8"/>
      <c r="AA45" s="8"/>
      <c r="AB45" s="8"/>
      <c r="AC45" s="8"/>
    </row>
    <row r="46" spans="1:29" s="2" customFormat="1" ht="14.25" customHeight="1" x14ac:dyDescent="0.35">
      <c r="A46" s="28"/>
      <c r="B46" s="61"/>
      <c r="C46" s="61"/>
      <c r="D46" s="61"/>
      <c r="E46" s="61"/>
      <c r="F46" s="61"/>
      <c r="G46" s="61"/>
      <c r="H46" s="61"/>
      <c r="I46" s="61"/>
      <c r="J46" s="62"/>
      <c r="K46" s="62"/>
      <c r="L46" s="62"/>
      <c r="M46" s="62"/>
      <c r="N46" s="62"/>
      <c r="O46" s="3"/>
      <c r="P46" s="8"/>
      <c r="Q46" s="12"/>
      <c r="R46" s="12"/>
      <c r="S46" s="12"/>
      <c r="T46" s="12"/>
      <c r="U46" s="82"/>
      <c r="V46" s="82"/>
      <c r="W46" s="12"/>
      <c r="X46" s="12"/>
      <c r="Y46" s="8"/>
      <c r="Z46" s="8"/>
      <c r="AA46" s="8"/>
      <c r="AB46" s="8"/>
      <c r="AC46" s="8"/>
    </row>
    <row r="47" spans="1:29" s="2" customFormat="1" ht="14.25" customHeight="1" x14ac:dyDescent="0.35">
      <c r="A47" s="28"/>
      <c r="B47" s="61"/>
      <c r="C47" s="61"/>
      <c r="D47" s="61"/>
      <c r="E47" s="61"/>
      <c r="F47" s="61"/>
      <c r="G47" s="61"/>
      <c r="H47" s="61"/>
      <c r="I47" s="61"/>
      <c r="J47" s="62"/>
      <c r="K47" s="62"/>
      <c r="L47" s="62"/>
      <c r="M47" s="62"/>
      <c r="N47" s="62"/>
      <c r="O47" s="3"/>
      <c r="P47" s="8"/>
      <c r="Q47" s="12"/>
      <c r="R47" s="12"/>
      <c r="S47" s="12"/>
      <c r="T47" s="12"/>
      <c r="U47" s="82"/>
      <c r="V47" s="82"/>
      <c r="W47" s="12"/>
      <c r="X47" s="12"/>
      <c r="Y47" s="8"/>
      <c r="Z47" s="8"/>
      <c r="AA47" s="8"/>
      <c r="AB47" s="8"/>
      <c r="AC47" s="8"/>
    </row>
    <row r="48" spans="1:29" s="2" customFormat="1" ht="14.25" customHeight="1" x14ac:dyDescent="0.35">
      <c r="A48" s="28"/>
      <c r="B48" s="61"/>
      <c r="C48" s="61"/>
      <c r="D48" s="61"/>
      <c r="E48" s="61"/>
      <c r="F48" s="61"/>
      <c r="G48" s="61"/>
      <c r="H48" s="61"/>
      <c r="I48" s="61"/>
      <c r="J48" s="62"/>
      <c r="K48" s="62"/>
      <c r="L48" s="62"/>
      <c r="M48" s="62"/>
      <c r="N48" s="62"/>
      <c r="O48" s="3"/>
      <c r="P48" s="8"/>
      <c r="Q48" s="12"/>
      <c r="R48" s="12"/>
      <c r="S48" s="12"/>
      <c r="T48" s="12"/>
      <c r="U48" s="82"/>
      <c r="V48" s="82"/>
      <c r="W48" s="12"/>
      <c r="X48" s="12"/>
      <c r="Y48" s="8"/>
      <c r="Z48" s="8"/>
      <c r="AA48" s="8"/>
      <c r="AB48" s="8"/>
      <c r="AC48" s="8"/>
    </row>
    <row r="49" spans="1:29" s="2" customFormat="1" ht="14.25" customHeight="1" x14ac:dyDescent="0.35">
      <c r="A49" s="28"/>
      <c r="B49" s="169" t="s">
        <v>74</v>
      </c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62"/>
      <c r="N49" s="62"/>
      <c r="O49" s="3"/>
      <c r="P49" s="8"/>
      <c r="Q49" s="12"/>
      <c r="R49" s="12"/>
      <c r="S49" s="12"/>
      <c r="T49" s="12"/>
      <c r="U49" s="82"/>
      <c r="V49" s="82"/>
      <c r="W49" s="12"/>
      <c r="X49" s="12"/>
      <c r="Y49" s="8"/>
      <c r="Z49" s="8"/>
      <c r="AA49" s="8"/>
      <c r="AB49" s="8"/>
      <c r="AC49" s="8"/>
    </row>
    <row r="50" spans="1:29" s="2" customFormat="1" ht="14.25" customHeight="1" x14ac:dyDescent="0.35">
      <c r="A50" s="28"/>
      <c r="B50" s="170" t="s">
        <v>115</v>
      </c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62"/>
      <c r="N50" s="62"/>
      <c r="O50" s="3"/>
      <c r="P50" s="8"/>
      <c r="Q50" s="12"/>
      <c r="R50" s="12"/>
      <c r="S50" s="12"/>
      <c r="T50" s="12"/>
      <c r="U50" s="82"/>
      <c r="V50" s="82"/>
      <c r="W50" s="12"/>
      <c r="X50" s="12"/>
      <c r="Y50" s="8"/>
      <c r="Z50" s="8"/>
      <c r="AA50" s="8"/>
      <c r="AB50" s="8"/>
      <c r="AC50" s="8"/>
    </row>
    <row r="51" spans="1:29" s="2" customFormat="1" ht="14.25" customHeight="1" x14ac:dyDescent="0.35">
      <c r="A51" s="28"/>
      <c r="B51" s="61"/>
      <c r="C51" s="91"/>
      <c r="D51" s="61"/>
      <c r="E51" s="61"/>
      <c r="F51" s="61"/>
      <c r="G51" s="61"/>
      <c r="H51" s="61"/>
      <c r="I51" s="61"/>
      <c r="J51" s="62"/>
      <c r="K51" s="62"/>
      <c r="L51" s="62"/>
      <c r="M51" s="62"/>
      <c r="N51" s="62"/>
      <c r="O51" s="3"/>
      <c r="P51" s="8"/>
      <c r="Q51" s="12"/>
      <c r="R51" s="12"/>
      <c r="S51" s="12"/>
      <c r="T51" s="12"/>
      <c r="U51" s="82"/>
      <c r="V51" s="82"/>
      <c r="W51" s="12"/>
      <c r="X51" s="12"/>
      <c r="Y51" s="8"/>
      <c r="Z51" s="8"/>
      <c r="AA51" s="8"/>
      <c r="AB51" s="8"/>
      <c r="AC51" s="8"/>
    </row>
    <row r="52" spans="1:29" s="2" customFormat="1" x14ac:dyDescent="0.35">
      <c r="A52" s="28"/>
      <c r="B52" s="61"/>
      <c r="C52" s="61"/>
      <c r="D52" s="61"/>
      <c r="E52" s="61"/>
      <c r="F52" s="61"/>
      <c r="G52" s="61"/>
      <c r="H52" s="61"/>
      <c r="I52" s="61"/>
      <c r="J52" s="67"/>
      <c r="K52" s="67"/>
      <c r="L52" s="67"/>
      <c r="M52" s="67"/>
      <c r="N52" s="67"/>
      <c r="O52" s="3"/>
      <c r="P52" s="8"/>
      <c r="Q52" s="12"/>
      <c r="R52" s="12"/>
      <c r="S52" s="12"/>
      <c r="T52" s="12"/>
      <c r="U52" s="82"/>
      <c r="V52" s="82"/>
      <c r="W52" s="12"/>
      <c r="X52" s="12"/>
      <c r="Y52" s="8"/>
      <c r="Z52" s="8"/>
      <c r="AA52" s="8"/>
      <c r="AB52" s="8"/>
      <c r="AC52" s="8"/>
    </row>
    <row r="53" spans="1:29" s="2" customFormat="1" x14ac:dyDescent="0.35">
      <c r="A53" s="28"/>
      <c r="B53" s="61"/>
      <c r="C53" s="61"/>
      <c r="D53" s="61"/>
      <c r="E53" s="61"/>
      <c r="F53" s="61"/>
      <c r="G53" s="61"/>
      <c r="H53" s="61"/>
      <c r="I53" s="61"/>
      <c r="J53" s="67"/>
      <c r="K53" s="67"/>
      <c r="L53" s="67"/>
      <c r="M53" s="67"/>
      <c r="N53" s="67"/>
      <c r="O53" s="3"/>
      <c r="P53" s="8"/>
      <c r="Q53" s="12"/>
      <c r="R53" s="12"/>
      <c r="S53" s="12"/>
      <c r="T53" s="12"/>
      <c r="U53" s="82"/>
      <c r="V53" s="82"/>
      <c r="W53" s="12"/>
      <c r="X53" s="12"/>
      <c r="Y53" s="8"/>
      <c r="Z53" s="8"/>
      <c r="AA53" s="8"/>
      <c r="AB53" s="8"/>
      <c r="AC53" s="8"/>
    </row>
    <row r="54" spans="1:29" s="2" customFormat="1" x14ac:dyDescent="0.35">
      <c r="A54" s="28"/>
      <c r="B54" s="61"/>
      <c r="C54" s="61"/>
      <c r="D54" s="61"/>
      <c r="E54" s="61"/>
      <c r="F54" s="61"/>
      <c r="G54" s="61"/>
      <c r="H54" s="61"/>
      <c r="I54" s="61"/>
      <c r="J54" s="67"/>
      <c r="K54" s="67"/>
      <c r="L54" s="67"/>
      <c r="M54" s="67"/>
      <c r="N54" s="67"/>
      <c r="O54" s="3"/>
      <c r="P54" s="8"/>
      <c r="Q54" s="12"/>
      <c r="R54" s="12"/>
      <c r="S54" s="12"/>
      <c r="T54" s="12"/>
      <c r="U54" s="82"/>
      <c r="V54" s="82"/>
      <c r="W54" s="12"/>
      <c r="X54" s="12"/>
      <c r="Y54" s="8"/>
      <c r="Z54" s="8"/>
      <c r="AA54" s="8"/>
      <c r="AB54" s="8"/>
      <c r="AC54" s="8"/>
    </row>
    <row r="55" spans="1:29" s="2" customFormat="1" x14ac:dyDescent="0.35">
      <c r="A55" s="28"/>
      <c r="B55" s="61"/>
      <c r="C55" s="61"/>
      <c r="D55" s="61"/>
      <c r="E55" s="61"/>
      <c r="F55" s="61"/>
      <c r="G55" s="61"/>
      <c r="H55" s="61"/>
      <c r="I55" s="61"/>
      <c r="J55" s="67"/>
      <c r="K55" s="67"/>
      <c r="L55" s="67"/>
      <c r="M55" s="67"/>
      <c r="N55" s="67"/>
      <c r="O55" s="3"/>
      <c r="P55" s="8"/>
      <c r="Q55" s="12"/>
      <c r="R55" s="12"/>
      <c r="S55" s="12"/>
      <c r="T55" s="12"/>
      <c r="U55" s="12"/>
      <c r="V55" s="12"/>
      <c r="W55" s="12"/>
      <c r="X55" s="12"/>
      <c r="Y55" s="8"/>
      <c r="Z55" s="8"/>
      <c r="AA55" s="8"/>
      <c r="AB55" s="8"/>
      <c r="AC55" s="8"/>
    </row>
    <row r="56" spans="1:29" s="2" customFormat="1" x14ac:dyDescent="0.35">
      <c r="A56" s="28"/>
      <c r="B56" s="61"/>
      <c r="C56" s="61"/>
      <c r="D56" s="61"/>
      <c r="E56" s="61"/>
      <c r="F56" s="61"/>
      <c r="G56" s="61"/>
      <c r="H56" s="61"/>
      <c r="I56" s="61"/>
      <c r="J56" s="67"/>
      <c r="K56" s="67"/>
      <c r="L56" s="67"/>
      <c r="M56" s="67"/>
      <c r="N56" s="67"/>
      <c r="O56" s="3"/>
      <c r="P56" s="8"/>
      <c r="Q56" s="12"/>
      <c r="R56" s="12"/>
      <c r="S56" s="12"/>
      <c r="T56" s="12"/>
      <c r="U56" s="12"/>
      <c r="V56" s="12"/>
      <c r="W56" s="12"/>
      <c r="X56" s="12"/>
      <c r="Y56" s="8"/>
      <c r="Z56" s="8"/>
      <c r="AA56" s="8"/>
      <c r="AB56" s="8"/>
      <c r="AC56" s="8"/>
    </row>
    <row r="57" spans="1:29" s="2" customFormat="1" x14ac:dyDescent="0.35">
      <c r="A57" s="28"/>
      <c r="B57" s="61"/>
      <c r="C57" s="61"/>
      <c r="D57" s="61"/>
      <c r="E57" s="61"/>
      <c r="F57" s="61"/>
      <c r="G57" s="61"/>
      <c r="H57" s="61"/>
      <c r="I57" s="61"/>
      <c r="J57" s="67"/>
      <c r="K57" s="67"/>
      <c r="L57" s="67"/>
      <c r="M57" s="67"/>
      <c r="N57" s="67"/>
      <c r="O57" s="3"/>
      <c r="P57" s="8"/>
      <c r="Q57" s="12"/>
      <c r="R57" s="12"/>
      <c r="S57" s="12"/>
      <c r="T57" s="12"/>
      <c r="U57" s="12"/>
      <c r="V57" s="12"/>
      <c r="W57" s="12"/>
      <c r="X57" s="12"/>
      <c r="Y57" s="8"/>
      <c r="Z57" s="8"/>
      <c r="AA57" s="8"/>
      <c r="AB57" s="8"/>
      <c r="AC57" s="8"/>
    </row>
    <row r="58" spans="1:29" s="2" customFormat="1" x14ac:dyDescent="0.35">
      <c r="A58" s="28"/>
      <c r="B58" s="61"/>
      <c r="C58" s="61"/>
      <c r="D58" s="61"/>
      <c r="E58" s="61"/>
      <c r="F58" s="61"/>
      <c r="G58" s="61"/>
      <c r="H58" s="61"/>
      <c r="I58" s="61"/>
      <c r="J58" s="67"/>
      <c r="K58" s="67"/>
      <c r="L58" s="67"/>
      <c r="M58" s="67"/>
      <c r="N58" s="67"/>
      <c r="O58" s="3"/>
      <c r="P58" s="8"/>
      <c r="Q58" s="12"/>
      <c r="R58" s="12"/>
      <c r="S58" s="12"/>
      <c r="T58" s="12"/>
      <c r="U58" s="12"/>
      <c r="V58" s="12"/>
      <c r="W58" s="12"/>
      <c r="X58" s="12"/>
      <c r="Y58" s="8"/>
      <c r="Z58" s="8"/>
      <c r="AA58" s="8"/>
      <c r="AB58" s="8"/>
      <c r="AC58" s="8"/>
    </row>
    <row r="59" spans="1:29" s="2" customFormat="1" x14ac:dyDescent="0.35">
      <c r="A59" s="2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3"/>
      <c r="P59" s="8"/>
      <c r="Q59" s="12"/>
      <c r="R59" s="12"/>
      <c r="S59" s="12"/>
      <c r="T59" s="12"/>
      <c r="U59" s="12"/>
      <c r="V59" s="12"/>
      <c r="W59" s="12"/>
      <c r="X59" s="12"/>
      <c r="Y59" s="8"/>
      <c r="Z59" s="8"/>
      <c r="AA59" s="8"/>
      <c r="AB59" s="8"/>
      <c r="AC59" s="8"/>
    </row>
    <row r="60" spans="1:29" x14ac:dyDescent="0.35">
      <c r="A60" s="28"/>
      <c r="O60" s="3"/>
      <c r="P60" s="8"/>
      <c r="Y60" s="8"/>
      <c r="Z60" s="8"/>
    </row>
    <row r="61" spans="1:29" x14ac:dyDescent="0.35">
      <c r="A61" s="28"/>
      <c r="O61" s="3"/>
      <c r="P61" s="8"/>
      <c r="Y61" s="8"/>
      <c r="Z61" s="8"/>
    </row>
    <row r="62" spans="1:29" x14ac:dyDescent="0.35">
      <c r="A62" s="28"/>
      <c r="O62" s="3"/>
      <c r="P62" s="8"/>
      <c r="Y62" s="8"/>
      <c r="Z62" s="8"/>
    </row>
    <row r="63" spans="1:29" x14ac:dyDescent="0.35">
      <c r="A63" s="23" t="s">
        <v>14</v>
      </c>
      <c r="O63" s="3"/>
      <c r="P63" s="8"/>
      <c r="Y63" s="8"/>
      <c r="Z63" s="8"/>
    </row>
    <row r="64" spans="1:29" x14ac:dyDescent="0.35">
      <c r="A64" s="23" t="s">
        <v>15</v>
      </c>
      <c r="O64" s="3"/>
      <c r="P64" s="8"/>
      <c r="Y64" s="8"/>
      <c r="Z64" s="8"/>
    </row>
    <row r="65" spans="1:26" x14ac:dyDescent="0.35">
      <c r="A65" s="23" t="s">
        <v>73</v>
      </c>
      <c r="O65" s="3"/>
      <c r="P65" s="8"/>
      <c r="Y65" s="8"/>
      <c r="Z65" s="8"/>
    </row>
    <row r="66" spans="1:26" x14ac:dyDescent="0.35">
      <c r="A66" s="24" t="s">
        <v>114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50"/>
      <c r="P66" s="8"/>
      <c r="Y66" s="8"/>
      <c r="Z66" s="8"/>
    </row>
    <row r="67" spans="1:26" x14ac:dyDescent="0.35">
      <c r="P67" s="8"/>
      <c r="Y67" s="8"/>
      <c r="Z67" s="8"/>
    </row>
    <row r="68" spans="1:26" x14ac:dyDescent="0.35">
      <c r="P68" s="8"/>
      <c r="Y68" s="8"/>
      <c r="Z68" s="8"/>
    </row>
    <row r="69" spans="1:26" x14ac:dyDescent="0.35">
      <c r="P69" s="8"/>
      <c r="Y69" s="8"/>
      <c r="Z69" s="8"/>
    </row>
    <row r="70" spans="1:26" x14ac:dyDescent="0.35">
      <c r="P70" s="8"/>
      <c r="Y70" s="8"/>
      <c r="Z70" s="8"/>
    </row>
    <row r="71" spans="1:26" x14ac:dyDescent="0.35">
      <c r="P71" s="8"/>
      <c r="Y71" s="8"/>
      <c r="Z71" s="8"/>
    </row>
    <row r="72" spans="1:26" x14ac:dyDescent="0.35">
      <c r="P72" s="8"/>
      <c r="Y72" s="8"/>
      <c r="Z72" s="8"/>
    </row>
    <row r="73" spans="1:26" x14ac:dyDescent="0.35">
      <c r="P73" s="8"/>
      <c r="Y73" s="8"/>
      <c r="Z73" s="8"/>
    </row>
    <row r="74" spans="1:26" x14ac:dyDescent="0.35">
      <c r="P74" s="8"/>
      <c r="Y74" s="8"/>
      <c r="Z74" s="8"/>
    </row>
    <row r="75" spans="1:26" x14ac:dyDescent="0.35">
      <c r="P75" s="8"/>
      <c r="Y75" s="8"/>
      <c r="Z75" s="8"/>
    </row>
    <row r="76" spans="1:26" x14ac:dyDescent="0.35">
      <c r="P76" s="8"/>
      <c r="Y76" s="8"/>
      <c r="Z76" s="8"/>
    </row>
    <row r="77" spans="1:26" x14ac:dyDescent="0.35">
      <c r="P77" s="8"/>
      <c r="Y77" s="8"/>
      <c r="Z77" s="8"/>
    </row>
    <row r="78" spans="1:26" x14ac:dyDescent="0.35">
      <c r="P78" s="8"/>
      <c r="Y78" s="8"/>
      <c r="Z78" s="8"/>
    </row>
    <row r="79" spans="1:26" x14ac:dyDescent="0.35">
      <c r="P79" s="8"/>
      <c r="Y79" s="8"/>
      <c r="Z79" s="8"/>
    </row>
    <row r="80" spans="1:26" x14ac:dyDescent="0.35">
      <c r="P80" s="8"/>
      <c r="Y80" s="8"/>
      <c r="Z80" s="8"/>
    </row>
    <row r="81" spans="16:26" x14ac:dyDescent="0.35">
      <c r="P81" s="8"/>
      <c r="Y81" s="8"/>
      <c r="Z81" s="8"/>
    </row>
    <row r="82" spans="16:26" x14ac:dyDescent="0.35">
      <c r="P82" s="8"/>
      <c r="Y82" s="8"/>
      <c r="Z82" s="8"/>
    </row>
    <row r="83" spans="16:26" x14ac:dyDescent="0.35">
      <c r="P83" s="8"/>
      <c r="Y83" s="8"/>
      <c r="Z83" s="8"/>
    </row>
    <row r="84" spans="16:26" x14ac:dyDescent="0.35">
      <c r="P84" s="8"/>
      <c r="Y84" s="8"/>
      <c r="Z84" s="8"/>
    </row>
    <row r="85" spans="16:26" x14ac:dyDescent="0.35">
      <c r="P85" s="8"/>
      <c r="Y85" s="8"/>
      <c r="Z85" s="8"/>
    </row>
    <row r="86" spans="16:26" x14ac:dyDescent="0.35">
      <c r="P86" s="8"/>
      <c r="Y86" s="8"/>
      <c r="Z86" s="8"/>
    </row>
    <row r="87" spans="16:26" x14ac:dyDescent="0.35">
      <c r="P87" s="8"/>
      <c r="Y87" s="8"/>
      <c r="Z87" s="8"/>
    </row>
    <row r="88" spans="16:26" x14ac:dyDescent="0.35">
      <c r="P88" s="8"/>
      <c r="Y88" s="8"/>
      <c r="Z88" s="8"/>
    </row>
    <row r="89" spans="16:26" x14ac:dyDescent="0.35">
      <c r="P89" s="8"/>
      <c r="Y89" s="8"/>
      <c r="Z89" s="8"/>
    </row>
    <row r="90" spans="16:26" x14ac:dyDescent="0.35">
      <c r="P90" s="8"/>
      <c r="Y90" s="8"/>
      <c r="Z90" s="8"/>
    </row>
    <row r="91" spans="16:26" x14ac:dyDescent="0.35">
      <c r="P91" s="8"/>
      <c r="Y91" s="8"/>
      <c r="Z91" s="8"/>
    </row>
    <row r="92" spans="16:26" x14ac:dyDescent="0.35">
      <c r="P92" s="12"/>
    </row>
  </sheetData>
  <sortState xmlns:xlrd2="http://schemas.microsoft.com/office/spreadsheetml/2017/richdata2" ref="B17:N31">
    <sortCondition ref="B17"/>
  </sortState>
  <mergeCells count="7">
    <mergeCell ref="B12:N12"/>
    <mergeCell ref="B13:N13"/>
    <mergeCell ref="B50:L50"/>
    <mergeCell ref="B49:L49"/>
    <mergeCell ref="B34:N34"/>
    <mergeCell ref="B35:N35"/>
    <mergeCell ref="C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E81"/>
  <sheetViews>
    <sheetView topLeftCell="A38" workbookViewId="0">
      <selection activeCell="A66" sqref="A66"/>
    </sheetView>
  </sheetViews>
  <sheetFormatPr baseColWidth="10" defaultColWidth="10.86328125" defaultRowHeight="12.75" x14ac:dyDescent="0.35"/>
  <cols>
    <col min="1" max="1" width="3.73046875" style="8" customWidth="1"/>
    <col min="2" max="2" width="19" style="8" customWidth="1"/>
    <col min="3" max="14" width="10.73046875" style="8" customWidth="1"/>
    <col min="15" max="15" width="3.73046875" style="8" customWidth="1"/>
    <col min="16" max="16" width="7.1328125" style="53" customWidth="1"/>
    <col min="17" max="17" width="11" style="12" customWidth="1"/>
    <col min="18" max="18" width="10.86328125" style="12" customWidth="1"/>
    <col min="19" max="19" width="10.86328125" style="12"/>
    <col min="20" max="20" width="12.86328125" style="12" customWidth="1"/>
    <col min="21" max="25" width="10.86328125" style="12"/>
    <col min="26" max="26" width="10.86328125" style="53"/>
    <col min="27" max="16384" width="10.86328125" style="8"/>
  </cols>
  <sheetData>
    <row r="1" spans="1:31" ht="13.15" x14ac:dyDescent="0.4">
      <c r="A1" s="28"/>
      <c r="B1" s="29"/>
      <c r="C1" s="29"/>
      <c r="D1" s="29"/>
      <c r="E1" s="29"/>
      <c r="F1" s="29"/>
      <c r="G1" s="29"/>
      <c r="H1" s="29"/>
      <c r="I1" s="29"/>
      <c r="J1" s="56"/>
      <c r="K1" s="56"/>
      <c r="L1" s="56"/>
      <c r="M1" s="56"/>
      <c r="N1" s="56"/>
      <c r="O1" s="30"/>
      <c r="P1" s="20"/>
      <c r="Z1" s="19"/>
    </row>
    <row r="2" spans="1:31" ht="13.15" x14ac:dyDescent="0.4">
      <c r="A2" s="28"/>
      <c r="B2" s="29"/>
      <c r="C2" s="29"/>
      <c r="D2" s="29"/>
      <c r="E2" s="29"/>
      <c r="F2" s="29"/>
      <c r="G2" s="29"/>
      <c r="H2" s="29"/>
      <c r="I2" s="29"/>
      <c r="J2" s="56"/>
      <c r="K2" s="56"/>
      <c r="L2" s="56"/>
      <c r="M2" s="56"/>
      <c r="N2" s="56"/>
      <c r="O2" s="30"/>
      <c r="P2" s="20"/>
      <c r="Z2" s="19"/>
    </row>
    <row r="3" spans="1:31" ht="13.15" x14ac:dyDescent="0.4">
      <c r="A3" s="28"/>
      <c r="B3" s="29"/>
      <c r="C3" s="29"/>
      <c r="D3" s="29"/>
      <c r="E3" s="29"/>
      <c r="F3" s="29"/>
      <c r="G3" s="29"/>
      <c r="H3" s="29"/>
      <c r="I3" s="29"/>
      <c r="O3" s="30"/>
      <c r="P3" s="20"/>
      <c r="Q3" s="82"/>
      <c r="R3" s="133"/>
      <c r="S3" s="134"/>
      <c r="T3" s="98"/>
      <c r="Z3" s="19"/>
    </row>
    <row r="4" spans="1:31" ht="13.15" x14ac:dyDescent="0.4">
      <c r="A4" s="28"/>
      <c r="B4" s="29"/>
      <c r="C4" s="29"/>
      <c r="D4" s="29"/>
      <c r="E4" s="29"/>
      <c r="F4" s="29"/>
      <c r="G4" s="29"/>
      <c r="H4" s="29"/>
      <c r="I4" s="29"/>
      <c r="O4" s="30"/>
      <c r="P4" s="20"/>
      <c r="Q4" s="82"/>
      <c r="R4" s="133"/>
      <c r="S4" s="98"/>
      <c r="T4" s="98"/>
      <c r="Z4" s="19"/>
    </row>
    <row r="5" spans="1:31" ht="13.15" x14ac:dyDescent="0.4">
      <c r="A5" s="28"/>
      <c r="B5" s="29"/>
      <c r="C5" s="29"/>
      <c r="D5" s="29"/>
      <c r="E5" s="29"/>
      <c r="F5" s="29"/>
      <c r="G5" s="29"/>
      <c r="H5" s="29"/>
      <c r="I5" s="29"/>
      <c r="O5" s="3"/>
      <c r="P5" s="19"/>
      <c r="R5" s="133"/>
      <c r="S5" s="98"/>
      <c r="T5" s="98"/>
      <c r="Z5" s="19"/>
    </row>
    <row r="6" spans="1:31" ht="13.15" x14ac:dyDescent="0.4">
      <c r="A6" s="28"/>
      <c r="B6" s="29"/>
      <c r="C6" s="29"/>
      <c r="D6" s="29"/>
      <c r="E6" s="29"/>
      <c r="F6" s="29"/>
      <c r="G6" s="29"/>
      <c r="H6" s="29"/>
      <c r="I6" s="29"/>
      <c r="O6" s="3"/>
      <c r="P6" s="19"/>
      <c r="R6" s="133"/>
      <c r="S6" s="98"/>
      <c r="T6" s="98"/>
      <c r="Z6" s="19"/>
    </row>
    <row r="7" spans="1:31" ht="13.15" x14ac:dyDescent="0.4">
      <c r="A7" s="28"/>
      <c r="B7" s="29"/>
      <c r="C7" s="29"/>
      <c r="D7" s="29"/>
      <c r="E7" s="29"/>
      <c r="F7" s="29"/>
      <c r="G7" s="29"/>
      <c r="H7" s="29"/>
      <c r="I7" s="29"/>
      <c r="O7" s="3"/>
      <c r="P7" s="19"/>
      <c r="R7" s="133"/>
      <c r="S7" s="98"/>
      <c r="T7" s="98"/>
      <c r="Z7" s="19"/>
    </row>
    <row r="8" spans="1:31" ht="13.15" x14ac:dyDescent="0.4">
      <c r="A8" s="28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3"/>
      <c r="P8" s="19"/>
      <c r="R8" s="133"/>
      <c r="S8" s="98"/>
      <c r="T8" s="98"/>
      <c r="Z8" s="19"/>
    </row>
    <row r="9" spans="1:31" ht="13.15" x14ac:dyDescent="0.4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3"/>
      <c r="P9" s="19"/>
      <c r="Q9" s="82"/>
      <c r="R9" s="133"/>
      <c r="S9" s="98"/>
      <c r="T9" s="98"/>
      <c r="Z9" s="19"/>
    </row>
    <row r="10" spans="1:31" ht="13.15" x14ac:dyDescent="0.4"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3"/>
      <c r="P10" s="19"/>
      <c r="Q10" s="82"/>
      <c r="R10" s="133"/>
      <c r="S10" s="98"/>
      <c r="T10" s="98"/>
      <c r="Z10" s="19"/>
    </row>
    <row r="11" spans="1:31" ht="13.15" x14ac:dyDescent="0.4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3"/>
      <c r="P11" s="19"/>
      <c r="Q11" s="82"/>
      <c r="R11" s="133"/>
      <c r="S11" s="98"/>
      <c r="T11" s="98"/>
      <c r="Z11" s="19"/>
    </row>
    <row r="12" spans="1:31" ht="13.15" x14ac:dyDescent="0.35">
      <c r="B12" s="172" t="s">
        <v>77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3"/>
      <c r="P12" s="86"/>
      <c r="R12" s="133"/>
      <c r="S12" s="82"/>
      <c r="T12" s="82"/>
      <c r="Z12" s="19"/>
    </row>
    <row r="13" spans="1:31" ht="13.15" x14ac:dyDescent="0.35">
      <c r="B13" s="176" t="s">
        <v>80</v>
      </c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3"/>
      <c r="P13" s="86"/>
      <c r="Q13" s="8"/>
      <c r="R13" s="8"/>
      <c r="S13" s="138"/>
      <c r="T13" s="2"/>
      <c r="U13" s="2"/>
      <c r="Z13" s="12"/>
      <c r="AA13" s="12"/>
      <c r="AB13" s="12"/>
      <c r="AC13" s="12"/>
      <c r="AD13" s="12"/>
    </row>
    <row r="14" spans="1:31" ht="13.15" x14ac:dyDescent="0.4">
      <c r="B14" s="34"/>
      <c r="C14" s="34"/>
      <c r="D14" s="34"/>
      <c r="E14" s="34"/>
      <c r="F14" s="34"/>
      <c r="G14" s="34"/>
      <c r="H14" s="34"/>
      <c r="I14" s="34"/>
      <c r="J14" s="29"/>
      <c r="K14" s="29"/>
      <c r="L14" s="29"/>
      <c r="M14" s="29"/>
      <c r="N14" s="29"/>
      <c r="O14" s="3"/>
      <c r="P14" s="86"/>
      <c r="Q14" s="8"/>
      <c r="R14" s="8"/>
      <c r="S14" s="8"/>
      <c r="T14" s="2"/>
      <c r="U14" s="2"/>
      <c r="Z14" s="12"/>
      <c r="AA14" s="12"/>
      <c r="AB14" s="12"/>
      <c r="AC14" s="12"/>
      <c r="AD14" s="12"/>
    </row>
    <row r="15" spans="1:31" ht="15.75" customHeight="1" x14ac:dyDescent="0.4">
      <c r="B15" s="87"/>
      <c r="C15" s="174" t="s">
        <v>94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3"/>
      <c r="P15" s="86"/>
      <c r="Q15" s="2"/>
      <c r="R15" s="2"/>
      <c r="S15" s="2"/>
      <c r="T15" s="2"/>
      <c r="U15" s="2"/>
      <c r="V15" s="2"/>
      <c r="W15" s="2"/>
      <c r="X15" s="53"/>
      <c r="Y15" s="53"/>
      <c r="AA15" s="53"/>
      <c r="AB15" s="53"/>
      <c r="AE15" s="71"/>
    </row>
    <row r="16" spans="1:31" ht="12" customHeight="1" x14ac:dyDescent="0.4">
      <c r="A16" s="28"/>
      <c r="B16" s="34"/>
      <c r="C16" s="29" t="s">
        <v>116</v>
      </c>
      <c r="D16" s="29" t="s">
        <v>117</v>
      </c>
      <c r="E16" s="29" t="s">
        <v>118</v>
      </c>
      <c r="F16" s="29" t="s">
        <v>119</v>
      </c>
      <c r="G16" s="29" t="s">
        <v>120</v>
      </c>
      <c r="H16" s="29" t="s">
        <v>121</v>
      </c>
      <c r="I16" s="29" t="s">
        <v>122</v>
      </c>
      <c r="J16" s="29" t="s">
        <v>123</v>
      </c>
      <c r="K16" s="29" t="s">
        <v>124</v>
      </c>
      <c r="L16" s="29" t="s">
        <v>125</v>
      </c>
      <c r="M16" s="29" t="s">
        <v>126</v>
      </c>
      <c r="N16" s="29" t="s">
        <v>127</v>
      </c>
      <c r="O16" s="3"/>
      <c r="P16" s="71"/>
      <c r="Q16" s="2"/>
      <c r="R16" s="2"/>
      <c r="S16" s="8"/>
      <c r="T16" s="141"/>
      <c r="U16" s="8"/>
      <c r="V16" s="141"/>
      <c r="W16" s="8"/>
      <c r="X16" s="141"/>
      <c r="Y16" s="8"/>
      <c r="Z16" s="141"/>
      <c r="AB16" s="141"/>
      <c r="AD16" s="141"/>
    </row>
    <row r="17" spans="1:31" ht="13.15" x14ac:dyDescent="0.4">
      <c r="A17" s="28"/>
      <c r="B17" s="123" t="s">
        <v>19</v>
      </c>
      <c r="C17" s="90">
        <v>4.7519535538010027</v>
      </c>
      <c r="D17" s="90">
        <v>4.5767621499839262</v>
      </c>
      <c r="E17" s="90">
        <v>3.4896236117644364</v>
      </c>
      <c r="F17" s="90">
        <v>3.1216002668170262</v>
      </c>
      <c r="G17" s="90">
        <v>3.4493650893929084</v>
      </c>
      <c r="H17" s="90">
        <v>3.5791037228999567</v>
      </c>
      <c r="I17" s="90">
        <v>2.8774442216094487</v>
      </c>
      <c r="J17" s="90">
        <v>2.5613917802256081</v>
      </c>
      <c r="K17" s="90">
        <v>1.7507930153059847</v>
      </c>
      <c r="L17" s="90">
        <v>1.3910189558923092</v>
      </c>
      <c r="M17" s="90">
        <v>0.89233314492556115</v>
      </c>
      <c r="N17" s="140">
        <v>-0.19140074722850953</v>
      </c>
      <c r="O17" s="3"/>
      <c r="P17" s="71"/>
      <c r="Q17" s="8"/>
      <c r="R17" s="8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</row>
    <row r="18" spans="1:31" ht="13.15" x14ac:dyDescent="0.4">
      <c r="A18" s="28"/>
      <c r="B18" s="123" t="s">
        <v>24</v>
      </c>
      <c r="C18" s="90">
        <v>7.845078790279203</v>
      </c>
      <c r="D18" s="90">
        <v>7.3032914253425174</v>
      </c>
      <c r="E18" s="90">
        <v>7.3563801312934496</v>
      </c>
      <c r="F18" s="90">
        <v>6.7801797290153454</v>
      </c>
      <c r="G18" s="90">
        <v>7.5004865030162682</v>
      </c>
      <c r="H18" s="90">
        <v>7.7588828978293556</v>
      </c>
      <c r="I18" s="90">
        <v>8.3985408370693904</v>
      </c>
      <c r="J18" s="90">
        <v>6.598156757197593</v>
      </c>
      <c r="K18" s="90">
        <v>4.4780474864040132</v>
      </c>
      <c r="L18" s="90">
        <v>4.4628929487348978</v>
      </c>
      <c r="M18" s="90">
        <v>4.512946335351864</v>
      </c>
      <c r="N18" s="140">
        <v>5.2652321273744862</v>
      </c>
      <c r="O18" s="3"/>
      <c r="P18" s="71"/>
      <c r="Q18" s="8"/>
      <c r="R18" s="8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</row>
    <row r="19" spans="1:31" ht="13.15" x14ac:dyDescent="0.4">
      <c r="A19" s="28"/>
      <c r="B19" s="93" t="s">
        <v>20</v>
      </c>
      <c r="C19" s="140">
        <v>5.152590132588597</v>
      </c>
      <c r="D19" s="140">
        <v>5.5507050606220298</v>
      </c>
      <c r="E19" s="140">
        <v>5.7012673112098122</v>
      </c>
      <c r="F19" s="140">
        <v>5.7994227407617949</v>
      </c>
      <c r="G19" s="140">
        <v>6.6603180804479578</v>
      </c>
      <c r="H19" s="140">
        <v>8.204746804406815</v>
      </c>
      <c r="I19" s="140">
        <v>7.5062162359172957</v>
      </c>
      <c r="J19" s="140">
        <v>6.3243346796723943</v>
      </c>
      <c r="K19" s="140">
        <v>5.7119814028512517</v>
      </c>
      <c r="L19" s="140">
        <v>4.9745539080171097</v>
      </c>
      <c r="M19" s="140">
        <v>4.6378403870411589</v>
      </c>
      <c r="N19" s="140">
        <v>4.545862910173093</v>
      </c>
      <c r="O19" s="3"/>
      <c r="P19" s="71"/>
      <c r="Q19" s="8"/>
      <c r="R19" s="8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</row>
    <row r="20" spans="1:31" ht="13.15" x14ac:dyDescent="0.4">
      <c r="A20" s="28"/>
      <c r="B20" s="123" t="s">
        <v>13</v>
      </c>
      <c r="C20" s="90">
        <v>2.1677279501422619</v>
      </c>
      <c r="D20" s="90">
        <v>4.6641663825434776</v>
      </c>
      <c r="E20" s="90">
        <v>5.1194539249146853</v>
      </c>
      <c r="F20" s="90">
        <v>7.1576907102312015</v>
      </c>
      <c r="G20" s="90">
        <v>7.1211703008556615</v>
      </c>
      <c r="H20" s="90">
        <v>6.0287799222533023</v>
      </c>
      <c r="I20" s="90">
        <v>5.6003250490959555</v>
      </c>
      <c r="J20" s="90">
        <v>13.976132952631959</v>
      </c>
      <c r="K20" s="90">
        <v>-0.7549857549857597</v>
      </c>
      <c r="L20" s="90">
        <v>2.6194246503035146</v>
      </c>
      <c r="M20" s="90">
        <v>4.6283328756467457</v>
      </c>
      <c r="N20" s="140">
        <v>2.9729018679295116</v>
      </c>
      <c r="O20" s="3"/>
      <c r="P20" s="71"/>
      <c r="Q20" s="8"/>
      <c r="R20" s="8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</row>
    <row r="21" spans="1:31" ht="13.15" x14ac:dyDescent="0.4">
      <c r="A21" s="28"/>
      <c r="B21" s="123" t="s">
        <v>29</v>
      </c>
      <c r="C21" s="90">
        <v>4.2814667988107402</v>
      </c>
      <c r="D21" s="90">
        <v>7.1943848703451385</v>
      </c>
      <c r="E21" s="90">
        <v>7.2886297376093756</v>
      </c>
      <c r="F21" s="90">
        <v>8.4772065955383447</v>
      </c>
      <c r="G21" s="90">
        <v>9.134894522934033</v>
      </c>
      <c r="H21" s="90">
        <v>7.3670110983544035</v>
      </c>
      <c r="I21" s="90">
        <v>8.5566615620214606</v>
      </c>
      <c r="J21" s="90">
        <v>6.5312322004936529</v>
      </c>
      <c r="K21" s="90">
        <v>5.7586664140936161</v>
      </c>
      <c r="L21" s="90">
        <v>4.1790490341753639</v>
      </c>
      <c r="M21" s="90">
        <v>2.5781678551837883</v>
      </c>
      <c r="N21" s="140">
        <v>3.9925373134328757</v>
      </c>
      <c r="O21" s="3"/>
      <c r="P21" s="71"/>
      <c r="Q21" s="8"/>
      <c r="R21" s="8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</row>
    <row r="22" spans="1:31" ht="13.15" x14ac:dyDescent="0.4">
      <c r="A22" s="28"/>
      <c r="B22" s="123" t="s">
        <v>25</v>
      </c>
      <c r="C22" s="90">
        <v>2.2887685876790131</v>
      </c>
      <c r="D22" s="90">
        <v>2.1589924701805652</v>
      </c>
      <c r="E22" s="90">
        <v>2.4395055234087248</v>
      </c>
      <c r="F22" s="90">
        <v>0.18944342827278415</v>
      </c>
      <c r="G22" s="90">
        <v>0.40472399150741634</v>
      </c>
      <c r="H22" s="90">
        <v>1.3627254509017916</v>
      </c>
      <c r="I22" s="90">
        <v>-0.42160737812911853</v>
      </c>
      <c r="J22" s="90">
        <v>-0.6244248718285661</v>
      </c>
      <c r="K22" s="90">
        <v>-1.4108315454131604</v>
      </c>
      <c r="L22" s="90">
        <v>-2.5359527478171384</v>
      </c>
      <c r="M22" s="90">
        <v>-1.511516054291695</v>
      </c>
      <c r="N22" s="140">
        <v>-1.9275661975588387</v>
      </c>
      <c r="O22" s="3"/>
      <c r="P22" s="71"/>
      <c r="Q22" s="8"/>
      <c r="R22" s="8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</row>
    <row r="23" spans="1:31" ht="13.15" x14ac:dyDescent="0.4">
      <c r="A23" s="28"/>
      <c r="B23" s="123" t="s">
        <v>27</v>
      </c>
      <c r="C23" s="90">
        <v>7.5056639625812771</v>
      </c>
      <c r="D23" s="90">
        <v>7.4481865284973914</v>
      </c>
      <c r="E23" s="90">
        <v>7.4587411588197483</v>
      </c>
      <c r="F23" s="90">
        <v>6.9808396731473543</v>
      </c>
      <c r="G23" s="90">
        <v>9.6105752054304929</v>
      </c>
      <c r="H23" s="90">
        <v>10.897390566437991</v>
      </c>
      <c r="I23" s="90">
        <v>7.2040578518061338</v>
      </c>
      <c r="J23" s="90">
        <v>5.5137009133942039</v>
      </c>
      <c r="K23" s="90">
        <v>4.5451538207079034</v>
      </c>
      <c r="L23" s="90">
        <v>4.967789068207451</v>
      </c>
      <c r="M23" s="90">
        <v>4.3764396182954579</v>
      </c>
      <c r="N23" s="140">
        <v>2.5570837227933962</v>
      </c>
      <c r="O23" s="3"/>
      <c r="P23" s="71"/>
      <c r="Q23" s="8"/>
      <c r="R23" s="8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</row>
    <row r="24" spans="1:31" s="2" customFormat="1" ht="14.25" customHeight="1" x14ac:dyDescent="0.4">
      <c r="A24" s="28"/>
      <c r="B24" s="123" t="s">
        <v>30</v>
      </c>
      <c r="C24" s="90">
        <v>-5.0415661035129951</v>
      </c>
      <c r="D24" s="90">
        <v>3.9447163835300891</v>
      </c>
      <c r="E24" s="90">
        <v>2.9935046597006743</v>
      </c>
      <c r="F24" s="90">
        <v>0.48460661345497424</v>
      </c>
      <c r="G24" s="90">
        <v>3.4090909090909172</v>
      </c>
      <c r="H24" s="90">
        <v>5.2553882491880977</v>
      </c>
      <c r="I24" s="90">
        <v>0.53536207382363088</v>
      </c>
      <c r="J24" s="90">
        <v>3.0456852791878264</v>
      </c>
      <c r="K24" s="90">
        <v>16.051502145922747</v>
      </c>
      <c r="L24" s="90">
        <v>7.7622974125675537</v>
      </c>
      <c r="M24" s="90">
        <v>3.3907883582933174</v>
      </c>
      <c r="N24" s="140">
        <v>3.8832199546485535</v>
      </c>
      <c r="O24" s="3"/>
      <c r="P24" s="71"/>
      <c r="Q24" s="8"/>
      <c r="R24" s="8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"/>
    </row>
    <row r="25" spans="1:31" s="2" customFormat="1" ht="14.25" customHeight="1" x14ac:dyDescent="0.4">
      <c r="A25" s="28"/>
      <c r="B25" s="123" t="s">
        <v>22</v>
      </c>
      <c r="C25" s="90">
        <v>4.4204018547140622</v>
      </c>
      <c r="D25" s="90">
        <v>4.9185029396300539</v>
      </c>
      <c r="E25" s="90">
        <v>4.2973636291663508</v>
      </c>
      <c r="F25" s="90">
        <v>4.186222917555571</v>
      </c>
      <c r="G25" s="90">
        <v>5.2608972319439617</v>
      </c>
      <c r="H25" s="90">
        <v>5.7915242108610654</v>
      </c>
      <c r="I25" s="90">
        <v>4.9901458415450906</v>
      </c>
      <c r="J25" s="90">
        <v>3.995460410739482</v>
      </c>
      <c r="K25" s="90">
        <v>3.6897067670332184</v>
      </c>
      <c r="L25" s="90">
        <v>2.6592543610089781</v>
      </c>
      <c r="M25" s="90">
        <v>1.4458409712528209</v>
      </c>
      <c r="N25" s="140">
        <v>1.4227445523342208</v>
      </c>
      <c r="O25" s="3"/>
      <c r="P25" s="71"/>
      <c r="Q25" s="8"/>
      <c r="R25" s="8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"/>
    </row>
    <row r="26" spans="1:31" s="2" customFormat="1" ht="14.25" customHeight="1" x14ac:dyDescent="0.4">
      <c r="A26" s="28"/>
      <c r="B26" s="123" t="s">
        <v>31</v>
      </c>
      <c r="C26" s="90">
        <v>4.6432169608831675</v>
      </c>
      <c r="D26" s="90">
        <v>3.5850593936275876</v>
      </c>
      <c r="E26" s="90">
        <v>3.3604497636186226</v>
      </c>
      <c r="F26" s="90">
        <v>3.3276523221134058</v>
      </c>
      <c r="G26" s="90">
        <v>3.9098514597917688</v>
      </c>
      <c r="H26" s="90">
        <v>5.0426319869090186</v>
      </c>
      <c r="I26" s="90">
        <v>3.5389324499979447</v>
      </c>
      <c r="J26" s="90">
        <v>2.8103334433806637</v>
      </c>
      <c r="K26" s="90">
        <v>2.0979020979021046</v>
      </c>
      <c r="L26" s="90">
        <v>1.7617691958575765</v>
      </c>
      <c r="M26" s="90">
        <v>1.3926658426040239</v>
      </c>
      <c r="N26" s="140">
        <v>-0.15764364239786444</v>
      </c>
      <c r="O26" s="3"/>
      <c r="P26" s="71"/>
      <c r="Q26" s="8"/>
      <c r="R26" s="8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"/>
    </row>
    <row r="27" spans="1:31" s="2" customFormat="1" ht="14.25" customHeight="1" x14ac:dyDescent="0.4">
      <c r="A27" s="28"/>
      <c r="B27" s="123" t="s">
        <v>26</v>
      </c>
      <c r="C27" s="90">
        <v>5.7628748272339436</v>
      </c>
      <c r="D27" s="90">
        <v>5.8475766799344298</v>
      </c>
      <c r="E27" s="90">
        <v>6.9131926274783373</v>
      </c>
      <c r="F27" s="90">
        <v>6.7606920573288543</v>
      </c>
      <c r="G27" s="90">
        <v>9.3833314014141855</v>
      </c>
      <c r="H27" s="90">
        <v>11.643955786888128</v>
      </c>
      <c r="I27" s="90">
        <v>11.678789642129761</v>
      </c>
      <c r="J27" s="90">
        <v>10.561474229772539</v>
      </c>
      <c r="K27" s="90">
        <v>7.6654266711757346</v>
      </c>
      <c r="L27" s="90">
        <v>6.7194770662530212</v>
      </c>
      <c r="M27" s="90">
        <v>6.0743027229632762</v>
      </c>
      <c r="N27" s="140">
        <v>5.1136046446714767</v>
      </c>
      <c r="O27" s="3"/>
      <c r="P27" s="71"/>
      <c r="Q27" s="8"/>
      <c r="R27" s="8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"/>
    </row>
    <row r="28" spans="1:31" s="2" customFormat="1" ht="14.25" customHeight="1" x14ac:dyDescent="0.4">
      <c r="A28" s="28"/>
      <c r="B28" s="123" t="s">
        <v>23</v>
      </c>
      <c r="C28" s="90">
        <v>3.8592435625762977</v>
      </c>
      <c r="D28" s="90">
        <v>4.2298334269137428</v>
      </c>
      <c r="E28" s="90">
        <v>3.2140112443878266</v>
      </c>
      <c r="F28" s="90">
        <v>3.2302530517827055</v>
      </c>
      <c r="G28" s="90">
        <v>4.0082846003898887</v>
      </c>
      <c r="H28" s="90">
        <v>4.5557667545527369</v>
      </c>
      <c r="I28" s="90">
        <v>4.5515558267236411</v>
      </c>
      <c r="J28" s="90">
        <v>3.0041641879833714</v>
      </c>
      <c r="K28" s="90">
        <v>1.7776208134675731</v>
      </c>
      <c r="L28" s="90">
        <v>2.4442271798062798</v>
      </c>
      <c r="M28" s="90">
        <v>3.4702926396689593</v>
      </c>
      <c r="N28" s="140">
        <v>3.7269681742043703</v>
      </c>
      <c r="O28" s="3"/>
      <c r="P28" s="71"/>
      <c r="Q28" s="8"/>
      <c r="R28" s="8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"/>
    </row>
    <row r="29" spans="1:31" s="2" customFormat="1" ht="14.25" customHeight="1" x14ac:dyDescent="0.4">
      <c r="A29" s="28"/>
      <c r="B29" s="123" t="s">
        <v>28</v>
      </c>
      <c r="C29" s="90">
        <v>2.3130608175473633</v>
      </c>
      <c r="D29" s="90">
        <v>2.3363583703417623</v>
      </c>
      <c r="E29" s="90">
        <v>2.9659395331037119</v>
      </c>
      <c r="F29" s="90">
        <v>-1.7323434228060042</v>
      </c>
      <c r="G29" s="90">
        <v>0.72978682542730322</v>
      </c>
      <c r="H29" s="90">
        <v>9.6227867590448213E-2</v>
      </c>
      <c r="I29" s="90">
        <v>-0.98784194528874769</v>
      </c>
      <c r="J29" s="90">
        <v>-4.4194756554307046</v>
      </c>
      <c r="K29" s="90">
        <v>-5.2690374231986414</v>
      </c>
      <c r="L29" s="90">
        <v>-5.5194201821222695</v>
      </c>
      <c r="M29" s="90">
        <v>-4.6702783485895738</v>
      </c>
      <c r="N29" s="140">
        <v>-4.6454767726161306</v>
      </c>
      <c r="O29" s="3"/>
      <c r="P29" s="71"/>
      <c r="Q29" s="8"/>
      <c r="R29" s="8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"/>
    </row>
    <row r="30" spans="1:31" s="2" customFormat="1" ht="14.25" customHeight="1" x14ac:dyDescent="0.4">
      <c r="A30" s="28"/>
      <c r="B30" s="124" t="s">
        <v>6</v>
      </c>
      <c r="C30" s="90">
        <v>4.5325319433518363</v>
      </c>
      <c r="D30" s="90">
        <v>4.6583856710863181</v>
      </c>
      <c r="E30" s="90">
        <v>4.5233762050489013</v>
      </c>
      <c r="F30" s="90">
        <v>4.2463174555823491</v>
      </c>
      <c r="G30" s="90">
        <v>5.7279302619069883</v>
      </c>
      <c r="H30" s="90">
        <v>6.1316784891840337</v>
      </c>
      <c r="I30" s="90">
        <v>5.3187981481820135</v>
      </c>
      <c r="J30" s="90">
        <v>4.5818484415419913</v>
      </c>
      <c r="K30" s="90">
        <v>3.5420440956384081</v>
      </c>
      <c r="L30" s="90">
        <v>3.0601014084373546</v>
      </c>
      <c r="M30" s="90">
        <v>2.6875624356738737</v>
      </c>
      <c r="N30" s="140">
        <v>2.3107091151326475</v>
      </c>
      <c r="O30" s="3"/>
      <c r="P30" s="71"/>
      <c r="Q30" s="8"/>
      <c r="R30" s="8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"/>
    </row>
    <row r="31" spans="1:31" s="2" customFormat="1" ht="14.25" customHeight="1" x14ac:dyDescent="0.4">
      <c r="A31" s="28"/>
      <c r="B31" s="123" t="s">
        <v>21</v>
      </c>
      <c r="C31" s="90">
        <v>2.6561414587937815</v>
      </c>
      <c r="D31" s="90">
        <v>2.1956663489993478</v>
      </c>
      <c r="E31" s="90">
        <v>3.1206509610200772</v>
      </c>
      <c r="F31" s="90">
        <v>2.5226729120988667</v>
      </c>
      <c r="G31" s="90">
        <v>7.9329957959677788</v>
      </c>
      <c r="H31" s="90">
        <v>6.4131654089333301</v>
      </c>
      <c r="I31" s="90">
        <v>5.1472976687239491</v>
      </c>
      <c r="J31" s="90">
        <v>3.978704830757529</v>
      </c>
      <c r="K31" s="90">
        <v>3.7710725629123143</v>
      </c>
      <c r="L31" s="90">
        <v>3.1986883417585155</v>
      </c>
      <c r="M31" s="90">
        <v>2.6966183923820886</v>
      </c>
      <c r="N31" s="140">
        <v>2.8740469655383016</v>
      </c>
      <c r="O31" s="3"/>
      <c r="P31" s="71"/>
      <c r="Q31" s="8"/>
      <c r="R31" s="8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"/>
    </row>
    <row r="32" spans="1:31" s="2" customFormat="1" ht="14.25" customHeight="1" x14ac:dyDescent="0.4">
      <c r="A32" s="28"/>
      <c r="G32" s="62"/>
      <c r="H32" s="62"/>
      <c r="J32" s="62"/>
      <c r="K32" s="62"/>
      <c r="L32" s="62"/>
      <c r="M32" s="62"/>
      <c r="N32" s="62"/>
      <c r="O32" s="3"/>
      <c r="P32" s="71"/>
      <c r="R32" s="185"/>
      <c r="S32" s="192"/>
      <c r="T32" s="192" t="s">
        <v>2</v>
      </c>
      <c r="U32" s="63" t="s">
        <v>6</v>
      </c>
      <c r="V32" s="12"/>
      <c r="W32" s="12"/>
      <c r="X32" s="12"/>
      <c r="Y32" s="12"/>
      <c r="Z32" s="8"/>
      <c r="AA32" s="8"/>
      <c r="AB32" s="8"/>
      <c r="AC32" s="8"/>
      <c r="AD32" s="8"/>
      <c r="AE32" s="8"/>
    </row>
    <row r="33" spans="1:31" s="2" customFormat="1" ht="14.25" customHeight="1" x14ac:dyDescent="0.4">
      <c r="A33" s="28"/>
      <c r="G33" s="62"/>
      <c r="H33" s="62"/>
      <c r="J33" s="62"/>
      <c r="K33" s="62"/>
      <c r="L33" s="62"/>
      <c r="M33" s="62"/>
      <c r="N33" s="62"/>
      <c r="O33" s="3"/>
      <c r="P33" s="71"/>
      <c r="Q33" s="185" t="s">
        <v>116</v>
      </c>
      <c r="R33" s="187">
        <v>2022</v>
      </c>
      <c r="S33" s="192" t="s">
        <v>128</v>
      </c>
      <c r="T33" s="193">
        <v>5.152590132588597</v>
      </c>
      <c r="U33" s="74">
        <v>4.5325319433518363</v>
      </c>
      <c r="V33" s="12"/>
      <c r="W33" s="12"/>
      <c r="X33" s="12"/>
      <c r="Y33" s="12"/>
      <c r="Z33" s="8"/>
      <c r="AA33" s="8"/>
      <c r="AB33" s="8"/>
      <c r="AC33" s="8"/>
      <c r="AD33" s="8"/>
      <c r="AE33" s="8"/>
    </row>
    <row r="34" spans="1:31" s="2" customFormat="1" ht="14.25" customHeight="1" x14ac:dyDescent="0.4">
      <c r="A34" s="28"/>
      <c r="B34" s="173" t="s">
        <v>50</v>
      </c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3"/>
      <c r="P34" s="71"/>
      <c r="Q34" s="74" t="s">
        <v>117</v>
      </c>
      <c r="R34" s="185" t="s">
        <v>8</v>
      </c>
      <c r="S34" s="192" t="s">
        <v>129</v>
      </c>
      <c r="T34" s="193">
        <v>5.5507050606220298</v>
      </c>
      <c r="U34" s="74">
        <v>4.6583856710863181</v>
      </c>
      <c r="V34" s="12"/>
      <c r="W34" s="12"/>
      <c r="X34" s="12"/>
      <c r="Y34" s="12"/>
      <c r="Z34" s="8"/>
      <c r="AA34" s="8"/>
      <c r="AB34" s="8"/>
      <c r="AC34" s="8"/>
      <c r="AD34" s="8"/>
      <c r="AE34" s="8"/>
    </row>
    <row r="35" spans="1:31" s="2" customFormat="1" ht="14.25" customHeight="1" x14ac:dyDescent="0.4">
      <c r="A35" s="28"/>
      <c r="B35" s="171" t="s">
        <v>80</v>
      </c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3"/>
      <c r="P35" s="71"/>
      <c r="Q35" s="74" t="s">
        <v>118</v>
      </c>
      <c r="R35" s="185" t="s">
        <v>8</v>
      </c>
      <c r="S35" s="192" t="s">
        <v>130</v>
      </c>
      <c r="T35" s="193">
        <v>5.7012673112098122</v>
      </c>
      <c r="U35" s="189">
        <v>4.5233762050489013</v>
      </c>
      <c r="V35" s="12"/>
      <c r="W35" s="12"/>
      <c r="X35" s="12"/>
      <c r="Y35" s="12"/>
      <c r="Z35" s="8"/>
      <c r="AA35" s="8"/>
      <c r="AB35" s="8"/>
      <c r="AC35" s="8"/>
      <c r="AD35" s="8"/>
      <c r="AE35" s="8"/>
    </row>
    <row r="36" spans="1:31" s="2" customFormat="1" ht="14.25" customHeight="1" x14ac:dyDescent="0.4">
      <c r="A36" s="28"/>
      <c r="B36" s="61"/>
      <c r="C36" s="61"/>
      <c r="D36" s="61"/>
      <c r="E36" s="61"/>
      <c r="F36" s="61"/>
      <c r="G36" s="61"/>
      <c r="H36" s="61"/>
      <c r="I36" s="61"/>
      <c r="J36" s="62"/>
      <c r="K36" s="62"/>
      <c r="L36" s="62"/>
      <c r="M36" s="62"/>
      <c r="N36" s="62"/>
      <c r="O36" s="3"/>
      <c r="P36" s="71"/>
      <c r="Q36" s="74" t="s">
        <v>119</v>
      </c>
      <c r="R36" s="185" t="s">
        <v>8</v>
      </c>
      <c r="S36" s="192" t="s">
        <v>131</v>
      </c>
      <c r="T36" s="193">
        <v>5.7994227407617949</v>
      </c>
      <c r="U36" s="189">
        <v>4.2463174555823491</v>
      </c>
      <c r="V36" s="12"/>
      <c r="W36" s="12"/>
      <c r="X36" s="12"/>
      <c r="Y36" s="12"/>
      <c r="Z36" s="8"/>
      <c r="AA36" s="8"/>
      <c r="AB36" s="8"/>
      <c r="AC36" s="8"/>
      <c r="AD36" s="8"/>
      <c r="AE36" s="8"/>
    </row>
    <row r="37" spans="1:31" s="2" customFormat="1" ht="14.25" customHeight="1" x14ac:dyDescent="0.4">
      <c r="A37" s="28"/>
      <c r="B37" s="61"/>
      <c r="C37" s="61"/>
      <c r="D37" s="61"/>
      <c r="E37" s="61"/>
      <c r="F37" s="61"/>
      <c r="G37" s="61"/>
      <c r="H37" s="61"/>
      <c r="I37" s="61"/>
      <c r="J37" s="62"/>
      <c r="K37" s="62"/>
      <c r="L37" s="62"/>
      <c r="M37" s="62"/>
      <c r="N37" s="62"/>
      <c r="O37" s="3"/>
      <c r="P37" s="71"/>
      <c r="Q37" s="2" t="s">
        <v>120</v>
      </c>
      <c r="R37" s="185" t="s">
        <v>8</v>
      </c>
      <c r="S37" s="192" t="s">
        <v>132</v>
      </c>
      <c r="T37" s="193">
        <v>6.6603180804479578</v>
      </c>
      <c r="U37" s="189">
        <v>5.7279302619069883</v>
      </c>
      <c r="V37" s="82"/>
      <c r="W37" s="12"/>
      <c r="X37" s="12"/>
      <c r="Y37" s="12"/>
      <c r="Z37" s="8"/>
      <c r="AA37" s="8"/>
      <c r="AB37" s="8"/>
      <c r="AC37" s="8"/>
      <c r="AD37" s="8"/>
      <c r="AE37" s="8"/>
    </row>
    <row r="38" spans="1:31" s="2" customFormat="1" ht="14.25" customHeight="1" x14ac:dyDescent="0.4">
      <c r="A38" s="28"/>
      <c r="B38" s="61"/>
      <c r="C38" s="61"/>
      <c r="D38" s="61"/>
      <c r="E38" s="61"/>
      <c r="F38" s="61"/>
      <c r="G38" s="61"/>
      <c r="H38" s="61"/>
      <c r="I38" s="61"/>
      <c r="J38" s="62"/>
      <c r="K38" s="62"/>
      <c r="L38" s="62"/>
      <c r="M38" s="62"/>
      <c r="N38" s="62"/>
      <c r="O38" s="3"/>
      <c r="P38" s="71"/>
      <c r="Q38" s="2" t="s">
        <v>121</v>
      </c>
      <c r="R38" s="185" t="s">
        <v>8</v>
      </c>
      <c r="S38" s="192" t="s">
        <v>133</v>
      </c>
      <c r="T38" s="193">
        <v>8.204746804406815</v>
      </c>
      <c r="U38" s="74">
        <v>6.1316784891840337</v>
      </c>
      <c r="V38" s="82"/>
      <c r="W38" s="12"/>
      <c r="X38" s="12"/>
      <c r="Y38" s="12"/>
      <c r="Z38" s="8"/>
      <c r="AA38" s="8"/>
      <c r="AB38" s="8"/>
      <c r="AC38" s="8"/>
      <c r="AD38" s="8"/>
      <c r="AE38" s="8"/>
    </row>
    <row r="39" spans="1:31" s="2" customFormat="1" ht="14.25" customHeight="1" x14ac:dyDescent="0.4">
      <c r="A39" s="28"/>
      <c r="B39" s="61"/>
      <c r="C39" s="61"/>
      <c r="D39" s="61"/>
      <c r="E39" s="61"/>
      <c r="F39" s="61"/>
      <c r="G39" s="61"/>
      <c r="H39" s="61"/>
      <c r="I39" s="61"/>
      <c r="J39" s="62"/>
      <c r="K39" s="62"/>
      <c r="L39" s="62"/>
      <c r="M39" s="62"/>
      <c r="N39" s="62"/>
      <c r="O39" s="3"/>
      <c r="P39" s="71"/>
      <c r="Q39" s="2" t="s">
        <v>122</v>
      </c>
      <c r="R39" s="185" t="s">
        <v>8</v>
      </c>
      <c r="S39" s="192" t="s">
        <v>134</v>
      </c>
      <c r="T39" s="193">
        <v>7.5062162359172957</v>
      </c>
      <c r="U39" s="74">
        <v>5.3187981481820135</v>
      </c>
      <c r="V39" s="82"/>
      <c r="W39" s="12"/>
      <c r="X39" s="12"/>
      <c r="Y39" s="12"/>
      <c r="Z39" s="8"/>
      <c r="AA39" s="8"/>
      <c r="AB39" s="8"/>
      <c r="AC39" s="8"/>
      <c r="AD39" s="8"/>
      <c r="AE39" s="8"/>
    </row>
    <row r="40" spans="1:31" s="2" customFormat="1" ht="14.25" customHeight="1" x14ac:dyDescent="0.4">
      <c r="A40" s="28"/>
      <c r="B40" s="61"/>
      <c r="C40" s="61"/>
      <c r="D40" s="61"/>
      <c r="E40" s="61"/>
      <c r="F40" s="61"/>
      <c r="G40" s="61"/>
      <c r="H40" s="61"/>
      <c r="I40" s="61"/>
      <c r="J40" s="62"/>
      <c r="K40" s="62"/>
      <c r="L40" s="62"/>
      <c r="M40" s="62"/>
      <c r="N40" s="62"/>
      <c r="O40" s="3"/>
      <c r="P40" s="71"/>
      <c r="Q40" s="2" t="s">
        <v>123</v>
      </c>
      <c r="R40" s="185" t="s">
        <v>8</v>
      </c>
      <c r="S40" s="192" t="s">
        <v>135</v>
      </c>
      <c r="T40" s="193">
        <v>6.3243346796723943</v>
      </c>
      <c r="U40" s="74">
        <v>4.5818484415419913</v>
      </c>
      <c r="V40" s="82"/>
      <c r="W40" s="12"/>
      <c r="X40" s="12"/>
      <c r="Y40" s="12"/>
      <c r="Z40" s="8"/>
      <c r="AA40" s="8"/>
      <c r="AB40" s="8"/>
      <c r="AC40" s="8"/>
      <c r="AD40" s="8"/>
      <c r="AE40" s="8"/>
    </row>
    <row r="41" spans="1:31" s="2" customFormat="1" ht="14.25" customHeight="1" x14ac:dyDescent="0.4">
      <c r="A41" s="28"/>
      <c r="B41" s="61"/>
      <c r="C41" s="61"/>
      <c r="D41" s="61"/>
      <c r="E41" s="61"/>
      <c r="F41" s="61"/>
      <c r="G41" s="61"/>
      <c r="H41" s="61"/>
      <c r="I41" s="61"/>
      <c r="J41" s="62"/>
      <c r="K41" s="62"/>
      <c r="L41" s="62"/>
      <c r="M41" s="62"/>
      <c r="N41" s="62"/>
      <c r="O41" s="3"/>
      <c r="P41" s="71"/>
      <c r="Q41" s="2" t="s">
        <v>124</v>
      </c>
      <c r="R41" s="185" t="s">
        <v>8</v>
      </c>
      <c r="S41" s="192" t="s">
        <v>136</v>
      </c>
      <c r="T41" s="193">
        <v>5.7119814028512517</v>
      </c>
      <c r="U41" s="74">
        <v>3.5420440956384081</v>
      </c>
      <c r="V41" s="82"/>
      <c r="W41" s="12"/>
      <c r="X41" s="12"/>
      <c r="Y41" s="12"/>
      <c r="Z41" s="8"/>
      <c r="AA41" s="8"/>
      <c r="AB41" s="8"/>
      <c r="AC41" s="8"/>
      <c r="AD41" s="8"/>
      <c r="AE41" s="8"/>
    </row>
    <row r="42" spans="1:31" s="2" customFormat="1" ht="14.25" customHeight="1" x14ac:dyDescent="0.4">
      <c r="A42" s="28"/>
      <c r="B42" s="61"/>
      <c r="C42" s="61"/>
      <c r="D42" s="61"/>
      <c r="E42" s="61"/>
      <c r="F42" s="61"/>
      <c r="G42" s="61"/>
      <c r="H42" s="61"/>
      <c r="I42" s="61"/>
      <c r="J42" s="62"/>
      <c r="K42" s="62"/>
      <c r="L42" s="62"/>
      <c r="M42" s="62"/>
      <c r="N42" s="62"/>
      <c r="O42" s="3"/>
      <c r="P42" s="71"/>
      <c r="Q42" s="2" t="s">
        <v>125</v>
      </c>
      <c r="R42" s="185" t="s">
        <v>8</v>
      </c>
      <c r="S42" s="192" t="s">
        <v>137</v>
      </c>
      <c r="T42" s="193">
        <v>4.9745539080171097</v>
      </c>
      <c r="U42" s="74">
        <v>3.0601014084373546</v>
      </c>
      <c r="V42" s="82"/>
      <c r="W42" s="12"/>
      <c r="X42" s="12"/>
      <c r="Y42" s="12"/>
      <c r="Z42" s="8"/>
      <c r="AA42" s="8"/>
      <c r="AB42" s="8"/>
      <c r="AC42" s="8"/>
      <c r="AD42" s="8"/>
      <c r="AE42" s="8"/>
    </row>
    <row r="43" spans="1:31" s="2" customFormat="1" ht="14.25" customHeight="1" x14ac:dyDescent="0.4">
      <c r="A43" s="28"/>
      <c r="B43" s="61"/>
      <c r="C43" s="61"/>
      <c r="D43" s="61"/>
      <c r="E43" s="61"/>
      <c r="F43" s="61"/>
      <c r="G43" s="61"/>
      <c r="H43" s="61"/>
      <c r="I43" s="61"/>
      <c r="J43" s="62"/>
      <c r="K43" s="62"/>
      <c r="L43" s="62"/>
      <c r="M43" s="62"/>
      <c r="N43" s="62"/>
      <c r="O43" s="3"/>
      <c r="P43" s="8"/>
      <c r="Q43" s="2" t="s">
        <v>126</v>
      </c>
      <c r="R43" s="185" t="s">
        <v>8</v>
      </c>
      <c r="S43" s="192" t="s">
        <v>138</v>
      </c>
      <c r="T43" s="193">
        <v>4.6378403870411589</v>
      </c>
      <c r="U43" s="74">
        <v>2.6875624356738737</v>
      </c>
      <c r="V43" s="82"/>
      <c r="W43" s="12"/>
      <c r="X43" s="12"/>
      <c r="Y43" s="12"/>
      <c r="Z43" s="8"/>
      <c r="AA43" s="8"/>
      <c r="AB43" s="8"/>
      <c r="AC43" s="8"/>
      <c r="AD43" s="8"/>
      <c r="AE43" s="8"/>
    </row>
    <row r="44" spans="1:31" s="2" customFormat="1" ht="14.25" customHeight="1" x14ac:dyDescent="0.4">
      <c r="A44" s="28"/>
      <c r="B44" s="61"/>
      <c r="C44" s="61"/>
      <c r="D44" s="61"/>
      <c r="E44" s="61"/>
      <c r="F44" s="61"/>
      <c r="G44" s="61"/>
      <c r="H44" s="61"/>
      <c r="I44" s="61"/>
      <c r="J44" s="62"/>
      <c r="K44" s="62"/>
      <c r="L44" s="62"/>
      <c r="M44" s="62"/>
      <c r="N44" s="62"/>
      <c r="O44" s="3"/>
      <c r="P44" s="8"/>
      <c r="Q44" s="2" t="s">
        <v>127</v>
      </c>
      <c r="R44" s="185" t="s">
        <v>8</v>
      </c>
      <c r="S44" s="192" t="s">
        <v>139</v>
      </c>
      <c r="T44" s="193">
        <v>4.545862910173093</v>
      </c>
      <c r="U44" s="74">
        <v>2.3107091151326475</v>
      </c>
      <c r="V44" s="82"/>
      <c r="W44" s="12"/>
      <c r="X44" s="12"/>
      <c r="Y44" s="12"/>
      <c r="Z44" s="8"/>
      <c r="AA44" s="8"/>
      <c r="AB44" s="8"/>
      <c r="AC44" s="8"/>
      <c r="AD44" s="8"/>
      <c r="AE44" s="8"/>
    </row>
    <row r="45" spans="1:31" s="2" customFormat="1" ht="14.25" customHeight="1" x14ac:dyDescent="0.35">
      <c r="A45" s="28"/>
      <c r="B45" s="61"/>
      <c r="C45" s="61"/>
      <c r="D45" s="61"/>
      <c r="E45" s="61"/>
      <c r="F45" s="61"/>
      <c r="G45" s="61"/>
      <c r="H45" s="61"/>
      <c r="I45" s="61"/>
      <c r="J45" s="62"/>
      <c r="K45" s="62"/>
      <c r="L45" s="62"/>
      <c r="M45" s="62"/>
      <c r="N45" s="62"/>
      <c r="O45" s="3"/>
      <c r="P45" s="8"/>
      <c r="Q45" s="12"/>
      <c r="R45" s="12"/>
      <c r="S45" s="12"/>
      <c r="T45" s="12"/>
      <c r="U45" s="82"/>
      <c r="V45" s="82"/>
      <c r="W45" s="12"/>
      <c r="X45" s="12"/>
      <c r="Y45" s="12"/>
      <c r="Z45" s="8"/>
      <c r="AA45" s="8"/>
      <c r="AB45" s="8"/>
      <c r="AC45" s="8"/>
      <c r="AD45" s="8"/>
      <c r="AE45" s="8"/>
    </row>
    <row r="46" spans="1:31" s="2" customFormat="1" ht="14.25" customHeight="1" x14ac:dyDescent="0.35">
      <c r="A46" s="28"/>
      <c r="B46" s="61"/>
      <c r="C46" s="61"/>
      <c r="D46" s="61"/>
      <c r="E46" s="61"/>
      <c r="F46" s="61"/>
      <c r="G46" s="61"/>
      <c r="H46" s="61"/>
      <c r="I46" s="61"/>
      <c r="J46" s="62"/>
      <c r="K46" s="62"/>
      <c r="L46" s="62"/>
      <c r="M46" s="62"/>
      <c r="N46" s="62"/>
      <c r="O46" s="3"/>
      <c r="P46" s="8"/>
      <c r="Q46" s="12"/>
      <c r="R46" s="12"/>
      <c r="S46" s="12"/>
      <c r="T46" s="12"/>
      <c r="U46" s="82"/>
      <c r="V46" s="82"/>
      <c r="W46" s="12"/>
      <c r="X46" s="12"/>
      <c r="Y46" s="12"/>
      <c r="Z46" s="8"/>
      <c r="AA46" s="8"/>
      <c r="AB46" s="8"/>
      <c r="AC46" s="8"/>
      <c r="AD46" s="8"/>
      <c r="AE46" s="8"/>
    </row>
    <row r="47" spans="1:31" s="2" customFormat="1" ht="14.25" customHeight="1" x14ac:dyDescent="0.35">
      <c r="A47" s="28"/>
      <c r="B47" s="61"/>
      <c r="C47" s="61"/>
      <c r="D47" s="61"/>
      <c r="E47" s="61"/>
      <c r="F47" s="61"/>
      <c r="G47" s="61"/>
      <c r="H47" s="61"/>
      <c r="I47" s="61"/>
      <c r="J47" s="62"/>
      <c r="K47" s="62"/>
      <c r="L47" s="62"/>
      <c r="M47" s="62"/>
      <c r="N47" s="62"/>
      <c r="O47" s="3"/>
      <c r="P47" s="8"/>
      <c r="Q47" s="12"/>
      <c r="R47" s="12"/>
      <c r="S47" s="12"/>
      <c r="T47" s="12"/>
      <c r="U47" s="82"/>
      <c r="V47" s="82"/>
      <c r="W47" s="12"/>
      <c r="X47" s="12"/>
      <c r="Y47" s="12"/>
      <c r="Z47" s="8"/>
      <c r="AA47" s="8"/>
      <c r="AB47" s="8"/>
      <c r="AC47" s="8"/>
      <c r="AD47" s="8"/>
      <c r="AE47" s="8"/>
    </row>
    <row r="48" spans="1:31" s="2" customFormat="1" ht="14.25" customHeight="1" x14ac:dyDescent="0.35">
      <c r="A48" s="28"/>
      <c r="B48" s="61"/>
      <c r="C48" s="61"/>
      <c r="D48" s="61"/>
      <c r="E48" s="61"/>
      <c r="F48" s="61"/>
      <c r="G48" s="61"/>
      <c r="H48" s="61"/>
      <c r="I48" s="61"/>
      <c r="J48" s="62"/>
      <c r="K48" s="62"/>
      <c r="L48" s="62"/>
      <c r="M48" s="62"/>
      <c r="N48" s="62"/>
      <c r="O48" s="3"/>
      <c r="P48" s="8"/>
      <c r="Q48" s="12"/>
      <c r="R48" s="12"/>
      <c r="S48" s="12"/>
      <c r="T48" s="12"/>
      <c r="U48" s="82"/>
      <c r="V48" s="82"/>
      <c r="W48" s="12"/>
      <c r="X48" s="12"/>
      <c r="Y48" s="12"/>
      <c r="Z48" s="8"/>
      <c r="AA48" s="8"/>
      <c r="AB48" s="8"/>
      <c r="AC48" s="8"/>
      <c r="AD48" s="8"/>
      <c r="AE48" s="8"/>
    </row>
    <row r="49" spans="1:31" s="2" customFormat="1" ht="14.25" customHeight="1" x14ac:dyDescent="0.35">
      <c r="A49" s="28"/>
      <c r="B49" s="169" t="s">
        <v>75</v>
      </c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3"/>
      <c r="P49" s="8"/>
      <c r="Q49" s="12"/>
      <c r="R49" s="12"/>
      <c r="S49" s="12"/>
      <c r="T49" s="12"/>
      <c r="U49" s="82"/>
      <c r="V49" s="82"/>
      <c r="W49" s="12"/>
      <c r="X49" s="12"/>
      <c r="Y49" s="12"/>
      <c r="Z49" s="8"/>
      <c r="AA49" s="8"/>
      <c r="AB49" s="8"/>
      <c r="AC49" s="8"/>
      <c r="AD49" s="8"/>
      <c r="AE49" s="8"/>
    </row>
    <row r="50" spans="1:31" s="2" customFormat="1" ht="14.25" customHeight="1" x14ac:dyDescent="0.35">
      <c r="A50" s="28"/>
      <c r="B50" s="170" t="s">
        <v>80</v>
      </c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3"/>
      <c r="P50" s="8"/>
      <c r="Q50" s="12"/>
      <c r="R50" s="12"/>
      <c r="S50" s="12"/>
      <c r="T50" s="12"/>
      <c r="U50" s="82"/>
      <c r="V50" s="82"/>
      <c r="W50" s="12"/>
      <c r="X50" s="12"/>
      <c r="Y50" s="12"/>
      <c r="Z50" s="8"/>
      <c r="AA50" s="8"/>
      <c r="AB50" s="8"/>
      <c r="AC50" s="8"/>
      <c r="AD50" s="8"/>
      <c r="AE50" s="8"/>
    </row>
    <row r="51" spans="1:31" s="2" customFormat="1" ht="14.25" customHeight="1" x14ac:dyDescent="0.35">
      <c r="A51" s="28"/>
      <c r="B51" s="61"/>
      <c r="C51" s="91"/>
      <c r="D51" s="61"/>
      <c r="E51" s="61"/>
      <c r="F51" s="61"/>
      <c r="G51" s="61"/>
      <c r="H51" s="61"/>
      <c r="I51" s="61"/>
      <c r="J51" s="62"/>
      <c r="K51" s="62"/>
      <c r="L51" s="62"/>
      <c r="M51" s="62"/>
      <c r="N51" s="62"/>
      <c r="O51" s="3"/>
      <c r="P51" s="8"/>
      <c r="Q51" s="12"/>
      <c r="R51" s="12"/>
      <c r="S51" s="12"/>
      <c r="T51" s="12"/>
      <c r="U51" s="82"/>
      <c r="V51" s="82"/>
      <c r="W51" s="12"/>
      <c r="X51" s="12"/>
      <c r="Y51" s="12"/>
      <c r="Z51" s="8"/>
      <c r="AA51" s="8"/>
      <c r="AB51" s="8"/>
      <c r="AC51" s="8"/>
      <c r="AD51" s="8"/>
      <c r="AE51" s="8"/>
    </row>
    <row r="52" spans="1:31" s="2" customFormat="1" x14ac:dyDescent="0.35">
      <c r="A52" s="28"/>
      <c r="B52" s="61"/>
      <c r="C52" s="61"/>
      <c r="D52" s="61"/>
      <c r="E52" s="61"/>
      <c r="F52" s="61"/>
      <c r="G52" s="61"/>
      <c r="H52" s="61"/>
      <c r="I52" s="61"/>
      <c r="J52" s="67"/>
      <c r="K52" s="67"/>
      <c r="L52" s="67"/>
      <c r="M52" s="67"/>
      <c r="N52" s="67"/>
      <c r="O52" s="3"/>
      <c r="P52" s="8"/>
      <c r="Q52" s="12"/>
      <c r="R52" s="12"/>
      <c r="S52" s="12"/>
      <c r="T52" s="12"/>
      <c r="U52" s="82"/>
      <c r="V52" s="82"/>
      <c r="W52" s="12"/>
      <c r="X52" s="12"/>
      <c r="Y52" s="12"/>
      <c r="Z52" s="8"/>
      <c r="AA52" s="8"/>
      <c r="AB52" s="8"/>
      <c r="AC52" s="8"/>
      <c r="AD52" s="8"/>
      <c r="AE52" s="8"/>
    </row>
    <row r="53" spans="1:31" s="2" customFormat="1" x14ac:dyDescent="0.35">
      <c r="A53" s="28"/>
      <c r="B53" s="61"/>
      <c r="C53" s="61"/>
      <c r="D53" s="61"/>
      <c r="E53" s="61"/>
      <c r="F53" s="61"/>
      <c r="G53" s="61"/>
      <c r="H53" s="61"/>
      <c r="I53" s="61"/>
      <c r="J53" s="67"/>
      <c r="K53" s="67"/>
      <c r="L53" s="67"/>
      <c r="M53" s="67"/>
      <c r="N53" s="67"/>
      <c r="O53" s="3"/>
      <c r="P53" s="8"/>
      <c r="Q53" s="12"/>
      <c r="R53" s="12"/>
      <c r="S53" s="12"/>
      <c r="T53" s="12"/>
      <c r="U53" s="82"/>
      <c r="V53" s="82"/>
      <c r="W53" s="12"/>
      <c r="X53" s="12"/>
      <c r="Y53" s="12"/>
      <c r="Z53" s="8"/>
      <c r="AA53" s="8"/>
      <c r="AB53" s="8"/>
      <c r="AC53" s="8"/>
      <c r="AD53" s="8"/>
      <c r="AE53" s="8"/>
    </row>
    <row r="54" spans="1:31" s="2" customFormat="1" x14ac:dyDescent="0.35">
      <c r="A54" s="28"/>
      <c r="B54" s="61"/>
      <c r="C54" s="61"/>
      <c r="D54" s="61"/>
      <c r="E54" s="61"/>
      <c r="F54" s="61"/>
      <c r="G54" s="61"/>
      <c r="H54" s="61"/>
      <c r="I54" s="61"/>
      <c r="J54" s="67"/>
      <c r="K54" s="67"/>
      <c r="L54" s="67"/>
      <c r="M54" s="67"/>
      <c r="N54" s="67"/>
      <c r="O54" s="3"/>
      <c r="P54" s="8"/>
      <c r="Q54" s="12"/>
      <c r="R54" s="12"/>
      <c r="S54" s="12"/>
      <c r="T54" s="12"/>
      <c r="U54" s="82"/>
      <c r="V54" s="82"/>
      <c r="W54" s="12"/>
      <c r="X54" s="12"/>
      <c r="Y54" s="12"/>
      <c r="Z54" s="8"/>
      <c r="AA54" s="8"/>
      <c r="AB54" s="8"/>
      <c r="AC54" s="8"/>
      <c r="AD54" s="8"/>
      <c r="AE54" s="8"/>
    </row>
    <row r="55" spans="1:31" s="2" customFormat="1" x14ac:dyDescent="0.35">
      <c r="A55" s="28"/>
      <c r="B55" s="61"/>
      <c r="C55" s="61"/>
      <c r="D55" s="61"/>
      <c r="E55" s="61"/>
      <c r="F55" s="61"/>
      <c r="G55" s="61"/>
      <c r="H55" s="61"/>
      <c r="I55" s="61"/>
      <c r="J55" s="67"/>
      <c r="K55" s="67"/>
      <c r="L55" s="67"/>
      <c r="M55" s="67"/>
      <c r="N55" s="67"/>
      <c r="O55" s="3"/>
      <c r="P55" s="8"/>
      <c r="Q55" s="12"/>
      <c r="R55" s="12"/>
      <c r="S55" s="12"/>
      <c r="T55" s="12"/>
      <c r="U55" s="12"/>
      <c r="V55" s="12"/>
      <c r="W55" s="12"/>
      <c r="X55" s="12"/>
      <c r="Y55" s="12"/>
      <c r="Z55" s="8"/>
      <c r="AA55" s="8"/>
      <c r="AB55" s="8"/>
      <c r="AC55" s="8"/>
      <c r="AD55" s="8"/>
      <c r="AE55" s="8"/>
    </row>
    <row r="56" spans="1:31" s="2" customFormat="1" x14ac:dyDescent="0.35">
      <c r="A56" s="28"/>
      <c r="B56" s="61"/>
      <c r="C56" s="61"/>
      <c r="D56" s="61"/>
      <c r="E56" s="61"/>
      <c r="F56" s="61"/>
      <c r="G56" s="61"/>
      <c r="H56" s="61"/>
      <c r="I56" s="61"/>
      <c r="J56" s="67"/>
      <c r="K56" s="67"/>
      <c r="L56" s="67"/>
      <c r="M56" s="67"/>
      <c r="N56" s="67"/>
      <c r="O56" s="3"/>
      <c r="P56" s="8"/>
      <c r="Q56" s="12"/>
      <c r="R56" s="12"/>
      <c r="S56" s="12"/>
      <c r="T56" s="12"/>
      <c r="U56" s="12"/>
      <c r="V56" s="12"/>
      <c r="W56" s="12"/>
      <c r="X56" s="12"/>
      <c r="Y56" s="12"/>
      <c r="Z56" s="8"/>
      <c r="AA56" s="8"/>
      <c r="AB56" s="8"/>
      <c r="AC56" s="8"/>
      <c r="AD56" s="8"/>
      <c r="AE56" s="8"/>
    </row>
    <row r="57" spans="1:31" s="2" customFormat="1" x14ac:dyDescent="0.35">
      <c r="A57" s="28"/>
      <c r="B57" s="61"/>
      <c r="C57" s="61"/>
      <c r="D57" s="61"/>
      <c r="E57" s="61"/>
      <c r="F57" s="61"/>
      <c r="G57" s="61"/>
      <c r="H57" s="61"/>
      <c r="I57" s="61"/>
      <c r="J57" s="67"/>
      <c r="K57" s="67"/>
      <c r="L57" s="67"/>
      <c r="M57" s="67"/>
      <c r="N57" s="67"/>
      <c r="O57" s="3"/>
      <c r="P57" s="8"/>
      <c r="Q57" s="12"/>
      <c r="R57" s="12"/>
      <c r="S57" s="12"/>
      <c r="T57" s="12"/>
      <c r="U57" s="12"/>
      <c r="V57" s="12"/>
      <c r="W57" s="12"/>
      <c r="X57" s="12"/>
      <c r="Y57" s="12"/>
      <c r="Z57" s="8"/>
      <c r="AA57" s="8"/>
      <c r="AB57" s="8"/>
      <c r="AC57" s="8"/>
      <c r="AD57" s="8"/>
      <c r="AE57" s="8"/>
    </row>
    <row r="58" spans="1:31" s="2" customFormat="1" x14ac:dyDescent="0.35">
      <c r="A58" s="28"/>
      <c r="B58" s="61"/>
      <c r="C58" s="61"/>
      <c r="D58" s="61"/>
      <c r="E58" s="61"/>
      <c r="F58" s="61"/>
      <c r="G58" s="61"/>
      <c r="H58" s="61"/>
      <c r="I58" s="61"/>
      <c r="J58" s="67"/>
      <c r="K58" s="67"/>
      <c r="L58" s="67"/>
      <c r="M58" s="67"/>
      <c r="N58" s="67"/>
      <c r="O58" s="3"/>
      <c r="P58" s="8"/>
      <c r="Q58" s="12"/>
      <c r="R58" s="12"/>
      <c r="S58" s="12"/>
      <c r="T58" s="12"/>
      <c r="U58" s="12"/>
      <c r="V58" s="12"/>
      <c r="W58" s="12"/>
      <c r="X58" s="12"/>
      <c r="Y58" s="12"/>
      <c r="Z58" s="8"/>
      <c r="AA58" s="8"/>
      <c r="AB58" s="8"/>
      <c r="AC58" s="8"/>
      <c r="AD58" s="8"/>
      <c r="AE58" s="8"/>
    </row>
    <row r="59" spans="1:31" s="2" customFormat="1" x14ac:dyDescent="0.35">
      <c r="A59" s="2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3"/>
      <c r="P59" s="8"/>
      <c r="Q59" s="12"/>
      <c r="R59" s="12"/>
      <c r="S59" s="12"/>
      <c r="T59" s="12"/>
      <c r="U59" s="12"/>
      <c r="V59" s="12"/>
      <c r="W59" s="12"/>
      <c r="X59" s="12"/>
      <c r="Y59" s="12"/>
      <c r="Z59" s="8"/>
      <c r="AA59" s="8"/>
      <c r="AB59" s="8"/>
      <c r="AC59" s="8"/>
      <c r="AD59" s="8"/>
      <c r="AE59" s="8"/>
    </row>
    <row r="60" spans="1:31" x14ac:dyDescent="0.35">
      <c r="A60" s="28"/>
      <c r="O60" s="3"/>
      <c r="P60" s="8"/>
      <c r="Z60" s="8"/>
    </row>
    <row r="61" spans="1:31" x14ac:dyDescent="0.35">
      <c r="A61" s="28"/>
      <c r="O61" s="3"/>
      <c r="P61" s="8"/>
      <c r="Z61" s="8"/>
    </row>
    <row r="62" spans="1:31" x14ac:dyDescent="0.35">
      <c r="A62" s="23" t="s">
        <v>14</v>
      </c>
      <c r="O62" s="3"/>
      <c r="P62" s="8"/>
      <c r="Z62" s="8"/>
    </row>
    <row r="63" spans="1:31" x14ac:dyDescent="0.35">
      <c r="A63" s="23" t="s">
        <v>15</v>
      </c>
      <c r="O63" s="3"/>
      <c r="P63" s="8"/>
      <c r="Z63" s="8"/>
    </row>
    <row r="64" spans="1:31" x14ac:dyDescent="0.35">
      <c r="A64" s="23" t="s">
        <v>73</v>
      </c>
      <c r="O64" s="3"/>
      <c r="P64" s="8"/>
      <c r="Z64" s="8"/>
    </row>
    <row r="65" spans="1:26" x14ac:dyDescent="0.35">
      <c r="A65" s="24" t="s">
        <v>114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50"/>
      <c r="P65" s="8"/>
      <c r="Z65" s="8"/>
    </row>
    <row r="66" spans="1:26" x14ac:dyDescent="0.35">
      <c r="P66" s="8"/>
      <c r="Z66" s="8"/>
    </row>
    <row r="67" spans="1:26" x14ac:dyDescent="0.35">
      <c r="P67" s="8"/>
      <c r="Z67" s="8"/>
    </row>
    <row r="68" spans="1:26" x14ac:dyDescent="0.35">
      <c r="P68" s="8"/>
      <c r="Z68" s="8"/>
    </row>
    <row r="69" spans="1:26" x14ac:dyDescent="0.35">
      <c r="P69" s="8"/>
      <c r="Z69" s="8"/>
    </row>
    <row r="70" spans="1:26" x14ac:dyDescent="0.35">
      <c r="P70" s="8"/>
      <c r="Z70" s="8"/>
    </row>
    <row r="71" spans="1:26" x14ac:dyDescent="0.35">
      <c r="P71" s="8"/>
      <c r="Z71" s="8"/>
    </row>
    <row r="72" spans="1:26" x14ac:dyDescent="0.35">
      <c r="P72" s="8"/>
      <c r="Z72" s="8"/>
    </row>
    <row r="73" spans="1:26" x14ac:dyDescent="0.35">
      <c r="P73" s="8"/>
      <c r="Z73" s="8"/>
    </row>
    <row r="74" spans="1:26" x14ac:dyDescent="0.35">
      <c r="P74" s="8"/>
      <c r="Z74" s="8"/>
    </row>
    <row r="75" spans="1:26" x14ac:dyDescent="0.35">
      <c r="P75" s="8"/>
      <c r="Z75" s="8"/>
    </row>
    <row r="76" spans="1:26" x14ac:dyDescent="0.35">
      <c r="P76" s="8"/>
      <c r="Z76" s="8"/>
    </row>
    <row r="77" spans="1:26" x14ac:dyDescent="0.35">
      <c r="P77" s="8"/>
      <c r="Z77" s="8"/>
    </row>
    <row r="78" spans="1:26" x14ac:dyDescent="0.35">
      <c r="P78" s="8"/>
      <c r="Z78" s="8"/>
    </row>
    <row r="79" spans="1:26" x14ac:dyDescent="0.35">
      <c r="P79" s="8"/>
      <c r="Z79" s="8"/>
    </row>
    <row r="80" spans="1:26" x14ac:dyDescent="0.35">
      <c r="P80" s="8"/>
      <c r="Z80" s="8"/>
    </row>
    <row r="81" spans="16:26" x14ac:dyDescent="0.35">
      <c r="P81" s="8"/>
      <c r="Z81" s="8"/>
    </row>
  </sheetData>
  <sortState xmlns:xlrd2="http://schemas.microsoft.com/office/spreadsheetml/2017/richdata2" ref="B19:N33">
    <sortCondition ref="B20"/>
  </sortState>
  <mergeCells count="7">
    <mergeCell ref="B50:N50"/>
    <mergeCell ref="B34:N34"/>
    <mergeCell ref="B35:N35"/>
    <mergeCell ref="B12:N12"/>
    <mergeCell ref="B13:N13"/>
    <mergeCell ref="B49:N49"/>
    <mergeCell ref="C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DELL</cp:lastModifiedBy>
  <cp:lastPrinted>2017-06-20T21:21:08Z</cp:lastPrinted>
  <dcterms:created xsi:type="dcterms:W3CDTF">2010-09-24T13:34:45Z</dcterms:created>
  <dcterms:modified xsi:type="dcterms:W3CDTF">2023-02-20T20:38:03Z</dcterms:modified>
</cp:coreProperties>
</file>