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codeName="ThisWorkbook" defaultThemeVersion="124226"/>
  <mc:AlternateContent xmlns:mc="http://schemas.openxmlformats.org/markup-compatibility/2006">
    <mc:Choice Requires="x15">
      <x15ac:absPath xmlns:x15ac="http://schemas.microsoft.com/office/spreadsheetml/2010/11/ac" url="F:\Backup SDDE 03-05-2024\Documentos revisados\Informes\"/>
    </mc:Choice>
  </mc:AlternateContent>
  <xr:revisionPtr revIDLastSave="0" documentId="13_ncr:1_{29678D54-BFEC-47EB-9567-20E0D1B2414C}" xr6:coauthVersionLast="36" xr6:coauthVersionMax="47" xr10:uidLastSave="{00000000-0000-0000-0000-000000000000}"/>
  <bookViews>
    <workbookView xWindow="0" yWindow="0" windowWidth="25135" windowHeight="9884"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ingreso" sheetId="28" r:id="rId5"/>
    <sheet name="Total_Empresas_organización_ju" sheetId="27" r:id="rId6"/>
    <sheet name="Total_empresas_act_económica" sheetId="31" r:id="rId7"/>
    <sheet name="Total_empresas_local" sheetId="32" r:id="rId8"/>
    <sheet name="Dinámica_empresarial_loc" sheetId="67" r:id="rId9"/>
    <sheet name="Dinámica_empresarial_tam" sheetId="69" r:id="rId10"/>
    <sheet name="Empresas_canceladas" sheetId="76" r:id="rId11"/>
    <sheet name="Empresas_servicios" sheetId="35" r:id="rId12"/>
    <sheet name="Empresas_comercio" sheetId="34" r:id="rId13"/>
    <sheet name="Empresas_industria" sheetId="36" r:id="rId14"/>
    <sheet name="Empresas_otras_actividades" sheetId="37" r:id="rId15"/>
    <sheet name="Micro_empresas" sheetId="38" r:id="rId16"/>
    <sheet name="Pequeñas_empresas" sheetId="39" r:id="rId17"/>
    <sheet name="MedianasyGrand_empresas" sheetId="40" r:id="rId18"/>
    <sheet name="Total_establ_act_económica" sheetId="30" r:id="rId19"/>
    <sheet name="Total_establecimiento_localidad" sheetId="2" r:id="rId20"/>
    <sheet name="Establecimientos_comercio" sheetId="9" r:id="rId21"/>
    <sheet name="Establecimientos_servicios" sheetId="11" r:id="rId22"/>
    <sheet name="Establecimientos_industria" sheetId="10" r:id="rId23"/>
    <sheet name="Establ_otras_actividades" sheetId="12" r:id="rId24"/>
    <sheet name="Total_Empresas_Vigencia_Género" sheetId="72" r:id="rId25"/>
    <sheet name="Total_Empresas_Creadas_Género" sheetId="73" r:id="rId26"/>
    <sheet name="Notas metodológicas" sheetId="68" r:id="rId27"/>
  </sheets>
  <definedNames>
    <definedName name="_xlnm._FilterDatabase" localSheetId="8" hidden="1">Dinámica_empresarial_loc!$B$13:$G$32</definedName>
    <definedName name="_xlnm._FilterDatabase" localSheetId="9" hidden="1">Dinámica_empresarial_tam!$B$13:$G$18</definedName>
    <definedName name="_xlnm._FilterDatabase" localSheetId="10" hidden="1">Empresas_canceladas!$B$12:$G$14</definedName>
    <definedName name="_xlnm._FilterDatabase" localSheetId="13" hidden="1">Empresas_industria!$J$12:$M$32</definedName>
    <definedName name="_xlnm._FilterDatabase" localSheetId="2" hidden="1">Empresas_Renovadas_Creadas!$B$12:$H$14</definedName>
    <definedName name="_xlnm._FilterDatabase" localSheetId="11" hidden="1">Empresas_servicios!$B$12:$H$32</definedName>
    <definedName name="_xlnm._FilterDatabase" localSheetId="21" hidden="1">Establecimientos_servicios!$J$12:$M$32</definedName>
    <definedName name="_xlnm._FilterDatabase" localSheetId="3" hidden="1">Indicador_Empresas_Habitantes!$B$12:$H$13</definedName>
    <definedName name="_xlnm._FilterDatabase" localSheetId="7" hidden="1">Total_empresas_local!$K$12:$L$31</definedName>
    <definedName name="_xlnm._FilterDatabase" localSheetId="4" hidden="1">Total_Empresas_tamaño_ingreso!$B$12:$H$16</definedName>
    <definedName name="_xlnm._FilterDatabase" localSheetId="1" hidden="1">Total_Empresas_vigencia!$B$12:$H$16</definedName>
    <definedName name="_xlnm.Print_Area" localSheetId="8">Dinámica_empresarial_loc!$A$1:$H$57</definedName>
    <definedName name="_xlnm.Print_Area" localSheetId="9">Dinámica_empresarial_tam!$A$1:$H$44</definedName>
    <definedName name="_xlnm.Print_Area" localSheetId="10">Empresas_canceladas!$A$1:$I$41</definedName>
    <definedName name="_xlnm.Print_Area" localSheetId="12">Empresas_comercio!$A$1:$I$55</definedName>
    <definedName name="_xlnm.Print_Area" localSheetId="13">Empresas_industria!$A$1:$I$55</definedName>
    <definedName name="_xlnm.Print_Area" localSheetId="14">Empresas_otras_actividades!$A$1:$I$56</definedName>
    <definedName name="_xlnm.Print_Area" localSheetId="2">Empresas_Renovadas_Creadas!$A$1:$I$39</definedName>
    <definedName name="_xlnm.Print_Area" localSheetId="11">Empresas_servicios!$A$1:$I$56</definedName>
    <definedName name="_xlnm.Print_Area" localSheetId="23">Establ_otras_actividades!$A$1:$I$57</definedName>
    <definedName name="_xlnm.Print_Area" localSheetId="20">Establecimientos_comercio!$A$1:$I$57</definedName>
    <definedName name="_xlnm.Print_Area" localSheetId="22">Establecimientos_industria!$A$1:$I$57</definedName>
    <definedName name="_xlnm.Print_Area" localSheetId="21">Establecimientos_servicios!$A$1:$I$57</definedName>
    <definedName name="_xlnm.Print_Area" localSheetId="3">Indicador_Empresas_Habitantes!$A$1:$I$36</definedName>
    <definedName name="_xlnm.Print_Area" localSheetId="0">Indice!$A$1:$R$48</definedName>
    <definedName name="_xlnm.Print_Area" localSheetId="17">MedianasyGrand_empresas!$A$1:$I$56</definedName>
    <definedName name="_xlnm.Print_Area" localSheetId="15">Micro_empresas!$A$1:$I$56</definedName>
    <definedName name="_xlnm.Print_Area" localSheetId="16">Pequeñas_empresas!$A$1:$I$56</definedName>
    <definedName name="_xlnm.Print_Area" localSheetId="6">Total_empresas_act_económica!$A$1:$I$42</definedName>
    <definedName name="_xlnm.Print_Area" localSheetId="25">Total_Empresas_Creadas_Género!$A$1:$I$38</definedName>
    <definedName name="_xlnm.Print_Area" localSheetId="7">Total_empresas_local!$A$1:$I$56</definedName>
    <definedName name="_xlnm.Print_Area" localSheetId="5">Total_Empresas_organización_ju!$A$1:$I$41</definedName>
    <definedName name="_xlnm.Print_Area" localSheetId="4">Total_Empresas_tamaño_ingreso!$A$1:$I$42</definedName>
    <definedName name="_xlnm.Print_Area" localSheetId="1">Total_Empresas_vigencia!$A$1:$I$43</definedName>
    <definedName name="_xlnm.Print_Area" localSheetId="24">Total_Empresas_Vigencia_Género!$A$1:$I$41</definedName>
    <definedName name="_xlnm.Print_Area" localSheetId="18">Total_establ_act_económica!$A$1:$I$39</definedName>
    <definedName name="_xlnm.Print_Area" localSheetId="19">Total_establecimiento_localidad!$A$1:$I$58</definedName>
  </definedNames>
  <calcPr calcId="191029"/>
</workbook>
</file>

<file path=xl/sharedStrings.xml><?xml version="1.0" encoding="utf-8"?>
<sst xmlns="http://schemas.openxmlformats.org/spreadsheetml/2006/main" count="822" uniqueCount="233">
  <si>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</si>
  <si>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</si>
  <si>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</si>
  <si>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</si>
  <si>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</si>
  <si>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</si>
  <si>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</si>
  <si>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</si>
  <si>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</si>
  <si>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</si>
  <si>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</si>
  <si>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</si>
  <si>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</si>
  <si>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</si>
  <si>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</si>
  <si>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</si>
  <si>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</si>
  <si>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</si>
  <si>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</si>
  <si>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</si>
  <si>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</si>
  <si>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</si>
  <si>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</si>
  <si>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</si>
  <si>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</si>
  <si>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</si>
  <si>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</si>
  <si>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</si>
  <si>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</si>
  <si>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</si>
  <si>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</si>
  <si>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</si>
  <si>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</si>
  <si>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</si>
  <si>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</si>
  <si>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</si>
  <si>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</si>
  <si>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</si>
  <si>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</si>
  <si>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</si>
  <si>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</si>
  <si>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</si>
  <si>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</si>
  <si>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</si>
  <si>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</si>
  <si>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</si>
  <si>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</si>
  <si>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</si>
  <si>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</si>
  <si>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</si>
  <si>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</si>
  <si>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</si>
  <si>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</si>
  <si>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</si>
  <si>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</si>
  <si>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</si>
  <si>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</si>
  <si>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</si>
  <si>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</si>
  <si>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</si>
  <si>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</si>
  <si>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</si>
  <si>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</si>
  <si>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</si>
  <si>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</si>
  <si>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</si>
  <si>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</si>
  <si>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</si>
  <si>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</si>
  <si>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</si>
  <si>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</si>
  <si>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</si>
  <si>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</si>
  <si>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</si>
  <si>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</si>
  <si>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</si>
  <si>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</si>
  <si>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</si>
  <si>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</si>
  <si>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</si>
  <si>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</si>
  <si>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</si>
  <si>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</si>
  <si>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</si>
  <si>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</si>
  <si>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</si>
  <si>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</si>
  <si>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</si>
  <si>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</si>
  <si>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</si>
  <si>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</si>
  <si>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</si>
  <si>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</si>
  <si>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</si>
  <si>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</si>
  <si>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</si>
  <si>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</si>
  <si>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</si>
  <si>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</si>
  <si>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</si>
  <si>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</si>
  <si>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</si>
  <si>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</si>
  <si>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</si>
  <si>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</si>
  <si>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</si>
  <si>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</si>
  <si>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</si>
  <si>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</si>
  <si>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</si>
  <si>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</si>
  <si>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</si>
  <si>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</si>
  <si>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</si>
  <si>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</si>
  <si>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Empresas creadas y canceladas por género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</si>
  <si>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</si>
  <si>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</si>
  <si>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</si>
  <si>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</si>
  <si>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</si>
  <si>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</si>
  <si>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</si>
  <si>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</si>
  <si>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</si>
  <si>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</si>
  <si>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</si>
  <si>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</si>
  <si>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</si>
  <si>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</si>
  <si>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</si>
  <si>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</si>
  <si>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</si>
  <si>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</si>
  <si>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</si>
  <si>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</si>
  <si>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</si>
  <si>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</si>
  <si>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</si>
  <si>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</si>
  <si>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</si>
  <si>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</si>
  <si>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</si>
  <si>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</si>
  <si>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</si>
  <si>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</si>
  <si>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</si>
  <si>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</si>
  <si>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</si>
  <si>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</si>
  <si>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</si>
  <si>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</si>
  <si>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</si>
  <si>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</si>
  <si>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</si>
  <si>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</si>
  <si>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</si>
  <si>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</si>
  <si>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</si>
  <si>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</si>
  <si>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</si>
  <si>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</si>
  <si>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</si>
  <si>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</si>
  <si>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</si>
  <si>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</si>
  <si>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</si>
  <si>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</si>
  <si>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</si>
  <si>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</si>
  <si>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</si>
  <si>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</si>
  <si>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</si>
  <si>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</si>
  <si>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</si>
  <si>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</si>
  <si>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</si>
  <si>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</si>
  <si>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</si>
  <si>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</si>
  <si>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</si>
  <si>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</si>
  <si>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</si>
  <si>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</si>
  <si>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</si>
  <si>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</si>
  <si>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</si>
  <si>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</si>
  <si>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</si>
  <si>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</si>
  <si>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</si>
  <si>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</si>
  <si>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</si>
  <si>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</si>
  <si>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</si>
  <si>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 xml:space="preserve"> </t>
  </si>
  <si>
    <t>Total empresas con matrícula activa y vigente en Bogotá según tamaño de ingresos</t>
  </si>
  <si>
    <t>Distribución de las empresas con matrícula vigente en Bogotá según tamaño de ingresos</t>
  </si>
  <si>
    <t>Nota: La definición de tamaño por ingresoss se basa en la ley 905 de 2004 modificada por la ley 1450 de 2011 y por ingresos en el decreto 957 de 2019.</t>
  </si>
  <si>
    <r>
      <t>Participación porcentual % 2024</t>
    </r>
    <r>
      <rPr>
        <b/>
        <vertAlign val="superscript"/>
        <sz val="10"/>
        <rFont val="Arial"/>
        <family val="2"/>
      </rPr>
      <t>3</t>
    </r>
  </si>
  <si>
    <t>('24/'23)</t>
  </si>
  <si>
    <t>2 Corresponde a la diferencia entre las empresas canceladas 2024 y 2023.</t>
  </si>
  <si>
    <t>Septiembre</t>
  </si>
  <si>
    <t>Septiembre 2024</t>
  </si>
  <si>
    <t>Agosto</t>
  </si>
  <si>
    <t>septiembre</t>
  </si>
  <si>
    <t>2024 / Agosto (p)</t>
  </si>
  <si>
    <t>6 de septiembre 2024</t>
  </si>
  <si>
    <t>agosto</t>
  </si>
  <si>
    <t>agosto 2024</t>
  </si>
  <si>
    <t>agosto de 2024</t>
  </si>
  <si>
    <t>Número de empresas, agosto 2024</t>
  </si>
  <si>
    <t>(Ago'23/Ago'24)</t>
  </si>
  <si>
    <t>(Ago'22/Ago'23)</t>
  </si>
  <si>
    <t>Participación porcentual %, agosto 2024</t>
  </si>
  <si>
    <t>% del total '24</t>
  </si>
  <si>
    <t>1 Corresponde a la diferencia entre las empresas con matrícula activa entre los meses de agosto de 2023 y agosto de 2024.</t>
  </si>
  <si>
    <t>2 Corresponde a la diferencia entre las empresas con matrícula activa entre los meses de agosto de 2022 y agosto de 2023.</t>
  </si>
  <si>
    <t>Miles de empresas, agosto 2024</t>
  </si>
  <si>
    <t>año corrido agosto 2024</t>
  </si>
  <si>
    <t>Año corrido a agosto 2024</t>
  </si>
  <si>
    <t>1 Corresponde a la diferencia entre las empresas creadas y canceladas a agosto de 2024.</t>
  </si>
  <si>
    <t>1 Corresponde a la diferencia entre los establecimientos con matrícula activa entre los meses de agosto de 2023 y agosto de 2024.</t>
  </si>
  <si>
    <t>2 Corresponde a la diferencia entre los establecimientos con matrícula activa entre los meses de agosto de 2022 y agosto de 2023.</t>
  </si>
  <si>
    <t>Número de establecimientos, agosto 2024</t>
  </si>
  <si>
    <t>Miles de establecimientos, agosto 2024</t>
  </si>
  <si>
    <t>Establecimientos, agosto 2024</t>
  </si>
  <si>
    <t>2 Corresponde a la diferencia entre los establecimientos con matrícula activa entre los meses de agosto de 2023 y agosto de 2024.</t>
  </si>
  <si>
    <t>3 Corresponde a la diferencia entre los establecimientos con matrícula activa entre los meses de agosto de 2022 y agosto de 2023.</t>
  </si>
  <si>
    <t>Fecha de publicación: Septiembre 2024.</t>
  </si>
  <si>
    <t>2 Corresponde a la diferencia entre las empresas con matrícula activa entre los meses de agosto de 2023 y agosto de 2024.</t>
  </si>
  <si>
    <t>3 Corresponde a la diferencia entre las empresas con matrícula activa entre los meses de agosto de 2022 y agosto de 2023.</t>
  </si>
  <si>
    <t>Elaboración: Mayra Torres Cabrera, Profesional de la 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</si>
</sst>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
      <sz val="11"/>
      <color theme="1"/>
      <name val="Segoe U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5">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1" fontId="26" fillId="4" borderId="0" xfId="14" applyFont="1" applyFill="1" applyBorder="1"/>
    <xf numFmtId="0" fontId="19" fillId="4" borderId="0" xfId="7" applyFont="1" applyFill="1" applyBorder="1" applyAlignment="1">
      <alignment horizontal="left"/>
    </xf>
    <xf numFmtId="0" fontId="18" fillId="4" borderId="14" xfId="0" applyFont="1" applyFill="1" applyBorder="1" applyAlignment="1">
      <alignment horizontal="center"/>
    </xf>
    <xf numFmtId="0" fontId="2" fillId="4" borderId="14"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49" fontId="8" fillId="3" borderId="10" xfId="8" applyNumberFormat="1" applyFont="1" applyFill="1" applyBorder="1" applyAlignment="1">
      <alignment horizontal="center" vertical="center" wrapText="1"/>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54.686564810029246</c:v>
                </c:pt>
                <c:pt idx="1">
                  <c:v>14.369869437798116</c:v>
                </c:pt>
                <c:pt idx="2">
                  <c:v>9.6564767780667893</c:v>
                </c:pt>
                <c:pt idx="3">
                  <c:v>6.840327116689175</c:v>
                </c:pt>
                <c:pt idx="4">
                  <c:v>6.0985828417241361</c:v>
                </c:pt>
                <c:pt idx="5">
                  <c:v>8.3481790156925317</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0.11444587283732391"/>
                  <c:y val="-0.20515282363898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0.18840573499741095"/>
                  <c:y val="0.17526458386250102"/>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Empresas_canceladas!$E$13:$E$14</c:f>
              <c:numCache>
                <c:formatCode>#,##0</c:formatCode>
                <c:ptCount val="2"/>
                <c:pt idx="0">
                  <c:v>15856</c:v>
                </c:pt>
                <c:pt idx="1">
                  <c:v>43050</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2431</c:v>
                </c:pt>
                <c:pt idx="1">
                  <c:v>7880</c:v>
                </c:pt>
                <c:pt idx="2">
                  <c:v>5884</c:v>
                </c:pt>
                <c:pt idx="3">
                  <c:v>1860</c:v>
                </c:pt>
                <c:pt idx="4">
                  <c:v>26957</c:v>
                </c:pt>
                <c:pt idx="5">
                  <c:v>4911</c:v>
                </c:pt>
                <c:pt idx="6">
                  <c:v>15373</c:v>
                </c:pt>
                <c:pt idx="7">
                  <c:v>9934</c:v>
                </c:pt>
                <c:pt idx="8">
                  <c:v>14933</c:v>
                </c:pt>
                <c:pt idx="9">
                  <c:v>4089</c:v>
                </c:pt>
                <c:pt idx="10">
                  <c:v>6561</c:v>
                </c:pt>
                <c:pt idx="11">
                  <c:v>4039</c:v>
                </c:pt>
                <c:pt idx="12">
                  <c:v>3043</c:v>
                </c:pt>
                <c:pt idx="13">
                  <c:v>6222</c:v>
                </c:pt>
                <c:pt idx="14">
                  <c:v>24617</c:v>
                </c:pt>
                <c:pt idx="15">
                  <c:v>8036</c:v>
                </c:pt>
                <c:pt idx="16">
                  <c:v>2341</c:v>
                </c:pt>
                <c:pt idx="17">
                  <c:v>24265</c:v>
                </c:pt>
                <c:pt idx="18">
                  <c:v>2555</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3025</c:v>
                </c:pt>
                <c:pt idx="1">
                  <c:v>6480</c:v>
                </c:pt>
                <c:pt idx="2">
                  <c:v>7112</c:v>
                </c:pt>
                <c:pt idx="3">
                  <c:v>1216</c:v>
                </c:pt>
                <c:pt idx="4">
                  <c:v>5517</c:v>
                </c:pt>
                <c:pt idx="5">
                  <c:v>5137</c:v>
                </c:pt>
                <c:pt idx="6">
                  <c:v>11200</c:v>
                </c:pt>
                <c:pt idx="7">
                  <c:v>5708</c:v>
                </c:pt>
                <c:pt idx="8">
                  <c:v>15034</c:v>
                </c:pt>
                <c:pt idx="9">
                  <c:v>9180</c:v>
                </c:pt>
                <c:pt idx="10">
                  <c:v>6918</c:v>
                </c:pt>
                <c:pt idx="11">
                  <c:v>4232</c:v>
                </c:pt>
                <c:pt idx="12">
                  <c:v>3329</c:v>
                </c:pt>
                <c:pt idx="13">
                  <c:v>5688</c:v>
                </c:pt>
                <c:pt idx="14">
                  <c:v>13666</c:v>
                </c:pt>
                <c:pt idx="15">
                  <c:v>3116</c:v>
                </c:pt>
                <c:pt idx="16">
                  <c:v>2597</c:v>
                </c:pt>
                <c:pt idx="17">
                  <c:v>7944</c:v>
                </c:pt>
                <c:pt idx="18">
                  <c:v>2854</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1972</c:v>
                </c:pt>
                <c:pt idx="1">
                  <c:v>3435</c:v>
                </c:pt>
                <c:pt idx="2">
                  <c:v>3166</c:v>
                </c:pt>
                <c:pt idx="3">
                  <c:v>633</c:v>
                </c:pt>
                <c:pt idx="4">
                  <c:v>3443</c:v>
                </c:pt>
                <c:pt idx="5">
                  <c:v>2622</c:v>
                </c:pt>
                <c:pt idx="6">
                  <c:v>6860</c:v>
                </c:pt>
                <c:pt idx="7">
                  <c:v>3080</c:v>
                </c:pt>
                <c:pt idx="8">
                  <c:v>7575</c:v>
                </c:pt>
                <c:pt idx="9">
                  <c:v>2852</c:v>
                </c:pt>
                <c:pt idx="10">
                  <c:v>4581</c:v>
                </c:pt>
                <c:pt idx="11">
                  <c:v>2603</c:v>
                </c:pt>
                <c:pt idx="12">
                  <c:v>1810</c:v>
                </c:pt>
                <c:pt idx="13">
                  <c:v>1830</c:v>
                </c:pt>
                <c:pt idx="14">
                  <c:v>7479</c:v>
                </c:pt>
                <c:pt idx="15">
                  <c:v>1888</c:v>
                </c:pt>
                <c:pt idx="16">
                  <c:v>1741</c:v>
                </c:pt>
                <c:pt idx="17">
                  <c:v>5170</c:v>
                </c:pt>
                <c:pt idx="18">
                  <c:v>1225</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139</c:v>
                </c:pt>
                <c:pt idx="1">
                  <c:v>396</c:v>
                </c:pt>
                <c:pt idx="2">
                  <c:v>309</c:v>
                </c:pt>
                <c:pt idx="3">
                  <c:v>134</c:v>
                </c:pt>
                <c:pt idx="4">
                  <c:v>1626</c:v>
                </c:pt>
                <c:pt idx="5">
                  <c:v>210</c:v>
                </c:pt>
                <c:pt idx="6">
                  <c:v>906</c:v>
                </c:pt>
                <c:pt idx="7">
                  <c:v>560</c:v>
                </c:pt>
                <c:pt idx="8">
                  <c:v>1039</c:v>
                </c:pt>
                <c:pt idx="9">
                  <c:v>283</c:v>
                </c:pt>
                <c:pt idx="10">
                  <c:v>450</c:v>
                </c:pt>
                <c:pt idx="11">
                  <c:v>209</c:v>
                </c:pt>
                <c:pt idx="12">
                  <c:v>146</c:v>
                </c:pt>
                <c:pt idx="13">
                  <c:v>334</c:v>
                </c:pt>
                <c:pt idx="14">
                  <c:v>1629</c:v>
                </c:pt>
                <c:pt idx="15">
                  <c:v>438</c:v>
                </c:pt>
                <c:pt idx="16">
                  <c:v>117</c:v>
                </c:pt>
                <c:pt idx="17">
                  <c:v>1729</c:v>
                </c:pt>
                <c:pt idx="18">
                  <c:v>117</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7134</c:v>
                </c:pt>
                <c:pt idx="1">
                  <c:v>15681</c:v>
                </c:pt>
                <c:pt idx="2">
                  <c:v>16224</c:v>
                </c:pt>
                <c:pt idx="3">
                  <c:v>3710</c:v>
                </c:pt>
                <c:pt idx="4">
                  <c:v>30780</c:v>
                </c:pt>
                <c:pt idx="5">
                  <c:v>12684</c:v>
                </c:pt>
                <c:pt idx="6">
                  <c:v>32102</c:v>
                </c:pt>
                <c:pt idx="7">
                  <c:v>16826</c:v>
                </c:pt>
                <c:pt idx="8">
                  <c:v>36824</c:v>
                </c:pt>
                <c:pt idx="9">
                  <c:v>15065</c:v>
                </c:pt>
                <c:pt idx="10">
                  <c:v>16515</c:v>
                </c:pt>
                <c:pt idx="11">
                  <c:v>10800</c:v>
                </c:pt>
                <c:pt idx="12">
                  <c:v>8217</c:v>
                </c:pt>
                <c:pt idx="13">
                  <c:v>13161</c:v>
                </c:pt>
                <c:pt idx="14">
                  <c:v>44358</c:v>
                </c:pt>
                <c:pt idx="15">
                  <c:v>12220</c:v>
                </c:pt>
                <c:pt idx="16">
                  <c:v>6569</c:v>
                </c:pt>
                <c:pt idx="17">
                  <c:v>34713</c:v>
                </c:pt>
                <c:pt idx="18">
                  <c:v>6689</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396</c:v>
                </c:pt>
                <c:pt idx="1">
                  <c:v>1826</c:v>
                </c:pt>
                <c:pt idx="2">
                  <c:v>219</c:v>
                </c:pt>
                <c:pt idx="3">
                  <c:v>102</c:v>
                </c:pt>
                <c:pt idx="4">
                  <c:v>3960</c:v>
                </c:pt>
                <c:pt idx="5">
                  <c:v>155</c:v>
                </c:pt>
                <c:pt idx="6">
                  <c:v>1739</c:v>
                </c:pt>
                <c:pt idx="7">
                  <c:v>1590</c:v>
                </c:pt>
                <c:pt idx="8">
                  <c:v>1469</c:v>
                </c:pt>
                <c:pt idx="9">
                  <c:v>1146</c:v>
                </c:pt>
                <c:pt idx="10">
                  <c:v>1443</c:v>
                </c:pt>
                <c:pt idx="11">
                  <c:v>250</c:v>
                </c:pt>
                <c:pt idx="12">
                  <c:v>101</c:v>
                </c:pt>
                <c:pt idx="13">
                  <c:v>663</c:v>
                </c:pt>
                <c:pt idx="14">
                  <c:v>2247</c:v>
                </c:pt>
                <c:pt idx="15">
                  <c:v>881</c:v>
                </c:pt>
                <c:pt idx="16">
                  <c:v>183</c:v>
                </c:pt>
                <c:pt idx="17">
                  <c:v>2948</c:v>
                </c:pt>
                <c:pt idx="18">
                  <c:v>49</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37</c:v>
                </c:pt>
                <c:pt idx="1">
                  <c:v>684</c:v>
                </c:pt>
                <c:pt idx="2">
                  <c:v>28</c:v>
                </c:pt>
                <c:pt idx="3">
                  <c:v>31</c:v>
                </c:pt>
                <c:pt idx="4">
                  <c:v>2803</c:v>
                </c:pt>
                <c:pt idx="5">
                  <c:v>41</c:v>
                </c:pt>
                <c:pt idx="6">
                  <c:v>498</c:v>
                </c:pt>
                <c:pt idx="7">
                  <c:v>866</c:v>
                </c:pt>
                <c:pt idx="8">
                  <c:v>288</c:v>
                </c:pt>
                <c:pt idx="9">
                  <c:v>193</c:v>
                </c:pt>
                <c:pt idx="10">
                  <c:v>552</c:v>
                </c:pt>
                <c:pt idx="11">
                  <c:v>33</c:v>
                </c:pt>
                <c:pt idx="12">
                  <c:v>10</c:v>
                </c:pt>
                <c:pt idx="13">
                  <c:v>250</c:v>
                </c:pt>
                <c:pt idx="14">
                  <c:v>786</c:v>
                </c:pt>
                <c:pt idx="15">
                  <c:v>377</c:v>
                </c:pt>
                <c:pt idx="16">
                  <c:v>44</c:v>
                </c:pt>
                <c:pt idx="17">
                  <c:v>1447</c:v>
                </c:pt>
                <c:pt idx="18">
                  <c:v>13</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46.24041372908701</c:v>
                </c:pt>
                <c:pt idx="1">
                  <c:v>40.307202687470998</c:v>
                </c:pt>
                <c:pt idx="2">
                  <c:v>12.844166464074966</c:v>
                </c:pt>
                <c:pt idx="3">
                  <c:v>0.27095719053196898</c:v>
                </c:pt>
                <c:pt idx="4">
                  <c:v>0.3372599288350609</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6091</c:v>
                </c:pt>
                <c:pt idx="1">
                  <c:v>9944</c:v>
                </c:pt>
                <c:pt idx="2">
                  <c:v>12792</c:v>
                </c:pt>
                <c:pt idx="3">
                  <c:v>2917</c:v>
                </c:pt>
                <c:pt idx="4">
                  <c:v>11578</c:v>
                </c:pt>
                <c:pt idx="5">
                  <c:v>9908</c:v>
                </c:pt>
                <c:pt idx="6">
                  <c:v>19858</c:v>
                </c:pt>
                <c:pt idx="7">
                  <c:v>10247</c:v>
                </c:pt>
                <c:pt idx="8">
                  <c:v>23979</c:v>
                </c:pt>
                <c:pt idx="9">
                  <c:v>13038</c:v>
                </c:pt>
                <c:pt idx="10">
                  <c:v>11844</c:v>
                </c:pt>
                <c:pt idx="11">
                  <c:v>8249</c:v>
                </c:pt>
                <c:pt idx="12">
                  <c:v>6054</c:v>
                </c:pt>
                <c:pt idx="13">
                  <c:v>10757</c:v>
                </c:pt>
                <c:pt idx="14">
                  <c:v>23327</c:v>
                </c:pt>
                <c:pt idx="15">
                  <c:v>7281</c:v>
                </c:pt>
                <c:pt idx="16">
                  <c:v>4996</c:v>
                </c:pt>
                <c:pt idx="17">
                  <c:v>14142</c:v>
                </c:pt>
                <c:pt idx="18">
                  <c:v>5456</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87.212350638648545</c:v>
                </c:pt>
                <c:pt idx="1">
                  <c:v>12.787649361351464</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2968</c:v>
                </c:pt>
                <c:pt idx="1">
                  <c:v>4955</c:v>
                </c:pt>
                <c:pt idx="2">
                  <c:v>6306</c:v>
                </c:pt>
                <c:pt idx="3">
                  <c:v>1176</c:v>
                </c:pt>
                <c:pt idx="4">
                  <c:v>3661</c:v>
                </c:pt>
                <c:pt idx="5">
                  <c:v>4627</c:v>
                </c:pt>
                <c:pt idx="6">
                  <c:v>8970</c:v>
                </c:pt>
                <c:pt idx="7">
                  <c:v>4269</c:v>
                </c:pt>
                <c:pt idx="8">
                  <c:v>11182</c:v>
                </c:pt>
                <c:pt idx="9">
                  <c:v>8200</c:v>
                </c:pt>
                <c:pt idx="10">
                  <c:v>5797</c:v>
                </c:pt>
                <c:pt idx="11">
                  <c:v>3705</c:v>
                </c:pt>
                <c:pt idx="12">
                  <c:v>2868</c:v>
                </c:pt>
                <c:pt idx="13">
                  <c:v>5644</c:v>
                </c:pt>
                <c:pt idx="14">
                  <c:v>10498</c:v>
                </c:pt>
                <c:pt idx="15">
                  <c:v>2509</c:v>
                </c:pt>
                <c:pt idx="16">
                  <c:v>2206</c:v>
                </c:pt>
                <c:pt idx="17">
                  <c:v>5726</c:v>
                </c:pt>
                <c:pt idx="18">
                  <c:v>2670</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2013</c:v>
                </c:pt>
                <c:pt idx="1">
                  <c:v>3573</c:v>
                </c:pt>
                <c:pt idx="2">
                  <c:v>4800</c:v>
                </c:pt>
                <c:pt idx="3">
                  <c:v>1261</c:v>
                </c:pt>
                <c:pt idx="4">
                  <c:v>6894</c:v>
                </c:pt>
                <c:pt idx="5">
                  <c:v>3992</c:v>
                </c:pt>
                <c:pt idx="6">
                  <c:v>8211</c:v>
                </c:pt>
                <c:pt idx="7">
                  <c:v>4715</c:v>
                </c:pt>
                <c:pt idx="8">
                  <c:v>9422</c:v>
                </c:pt>
                <c:pt idx="9">
                  <c:v>3143</c:v>
                </c:pt>
                <c:pt idx="10">
                  <c:v>3917</c:v>
                </c:pt>
                <c:pt idx="11">
                  <c:v>3104</c:v>
                </c:pt>
                <c:pt idx="12">
                  <c:v>2285</c:v>
                </c:pt>
                <c:pt idx="13">
                  <c:v>3666</c:v>
                </c:pt>
                <c:pt idx="14">
                  <c:v>10275</c:v>
                </c:pt>
                <c:pt idx="15">
                  <c:v>3965</c:v>
                </c:pt>
                <c:pt idx="16">
                  <c:v>1807</c:v>
                </c:pt>
                <c:pt idx="17">
                  <c:v>6883</c:v>
                </c:pt>
                <c:pt idx="18">
                  <c:v>2127</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1086</c:v>
                </c:pt>
                <c:pt idx="1">
                  <c:v>1360</c:v>
                </c:pt>
                <c:pt idx="2">
                  <c:v>1615</c:v>
                </c:pt>
                <c:pt idx="3">
                  <c:v>460</c:v>
                </c:pt>
                <c:pt idx="4">
                  <c:v>932</c:v>
                </c:pt>
                <c:pt idx="5">
                  <c:v>1258</c:v>
                </c:pt>
                <c:pt idx="6">
                  <c:v>2547</c:v>
                </c:pt>
                <c:pt idx="7">
                  <c:v>1196</c:v>
                </c:pt>
                <c:pt idx="8">
                  <c:v>3226</c:v>
                </c:pt>
                <c:pt idx="9">
                  <c:v>1646</c:v>
                </c:pt>
                <c:pt idx="10">
                  <c:v>2073</c:v>
                </c:pt>
                <c:pt idx="11">
                  <c:v>1400</c:v>
                </c:pt>
                <c:pt idx="12">
                  <c:v>877</c:v>
                </c:pt>
                <c:pt idx="13">
                  <c:v>1404</c:v>
                </c:pt>
                <c:pt idx="14">
                  <c:v>2394</c:v>
                </c:pt>
                <c:pt idx="15">
                  <c:v>756</c:v>
                </c:pt>
                <c:pt idx="16">
                  <c:v>970</c:v>
                </c:pt>
                <c:pt idx="17">
                  <c:v>1409</c:v>
                </c:pt>
                <c:pt idx="18">
                  <c:v>637</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24</c:v>
                </c:pt>
                <c:pt idx="1">
                  <c:v>56</c:v>
                </c:pt>
                <c:pt idx="2">
                  <c:v>71</c:v>
                </c:pt>
                <c:pt idx="3">
                  <c:v>20</c:v>
                </c:pt>
                <c:pt idx="4">
                  <c:v>91</c:v>
                </c:pt>
                <c:pt idx="5">
                  <c:v>31</c:v>
                </c:pt>
                <c:pt idx="6">
                  <c:v>130</c:v>
                </c:pt>
                <c:pt idx="7">
                  <c:v>67</c:v>
                </c:pt>
                <c:pt idx="8">
                  <c:v>149</c:v>
                </c:pt>
                <c:pt idx="9">
                  <c:v>49</c:v>
                </c:pt>
                <c:pt idx="10">
                  <c:v>57</c:v>
                </c:pt>
                <c:pt idx="11">
                  <c:v>40</c:v>
                </c:pt>
                <c:pt idx="12">
                  <c:v>24</c:v>
                </c:pt>
                <c:pt idx="13">
                  <c:v>43</c:v>
                </c:pt>
                <c:pt idx="14">
                  <c:v>160</c:v>
                </c:pt>
                <c:pt idx="15">
                  <c:v>51</c:v>
                </c:pt>
                <c:pt idx="16">
                  <c:v>13</c:v>
                </c:pt>
                <c:pt idx="17">
                  <c:v>124</c:v>
                </c:pt>
                <c:pt idx="18">
                  <c:v>22</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265756</c:v>
                </c:pt>
                <c:pt idx="1">
                  <c:v>404846</c:v>
                </c:pt>
                <c:pt idx="2">
                  <c:v>39481</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217595</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21635</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21187</c:v>
                </c:pt>
                <c:pt idx="1">
                  <c:v>2949</c:v>
                </c:pt>
                <c:pt idx="2">
                  <c:v>25521</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25769</c:v>
                </c:pt>
                <c:pt idx="1">
                  <c:v>3363</c:v>
                </c:pt>
                <c:pt idx="2">
                  <c:v>29774</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2022</c:v>
                </c:pt>
                <c:pt idx="1">
                  <c:v>2023</c:v>
                </c:pt>
                <c:pt idx="2">
                  <c:v>2024</c:v>
                </c:pt>
              </c:numCache>
            </c:numRef>
          </c:cat>
          <c:val>
            <c:numRef>
              <c:f>Indicador_Empresas_Habitantes!$C$14:$E$14</c:f>
              <c:numCache>
                <c:formatCode>#,##0.0</c:formatCode>
                <c:ptCount val="3"/>
                <c:pt idx="0">
                  <c:v>48.913183102320488</c:v>
                </c:pt>
                <c:pt idx="1">
                  <c:v>48.721557662151369</c:v>
                </c:pt>
                <c:pt idx="2">
                  <c:v>48.330673810392959</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91.887360939431389</c:v>
                </c:pt>
                <c:pt idx="1">
                  <c:v>5.6953028430160693</c:v>
                </c:pt>
                <c:pt idx="2">
                  <c:v>1.6203131437989287</c:v>
                </c:pt>
                <c:pt idx="3">
                  <c:v>0.79676555418211792</c:v>
                </c:pt>
                <c:pt idx="4">
                  <c:v>2.5751957148743306E-4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203581</c:v>
                </c:pt>
                <c:pt idx="1">
                  <c:v>166386</c:v>
                </c:pt>
                <c:pt idx="2">
                  <c:v>10993</c:v>
                </c:pt>
                <c:pt idx="3">
                  <c:v>2816</c:v>
                </c:pt>
                <c:pt idx="4">
                  <c:v>1369</c:v>
                </c:pt>
                <c:pt idx="5">
                  <c:v>3175</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47.23733003708282</c:v>
                </c:pt>
                <c:pt idx="1">
                  <c:v>32.572105480016482</c:v>
                </c:pt>
                <c:pt idx="2">
                  <c:v>17.273897816234037</c:v>
                </c:pt>
                <c:pt idx="3">
                  <c:v>1.4658014009064688</c:v>
                </c:pt>
                <c:pt idx="4">
                  <c:v>1.4508652657601979</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7567</c:v>
                </c:pt>
                <c:pt idx="1">
                  <c:v>18191</c:v>
                </c:pt>
                <c:pt idx="2">
                  <c:v>16471</c:v>
                </c:pt>
                <c:pt idx="3">
                  <c:v>3843</c:v>
                </c:pt>
                <c:pt idx="4">
                  <c:v>37543</c:v>
                </c:pt>
                <c:pt idx="5">
                  <c:v>12880</c:v>
                </c:pt>
                <c:pt idx="6">
                  <c:v>34339</c:v>
                </c:pt>
                <c:pt idx="7">
                  <c:v>19282</c:v>
                </c:pt>
                <c:pt idx="8">
                  <c:v>38581</c:v>
                </c:pt>
                <c:pt idx="9">
                  <c:v>16404</c:v>
                </c:pt>
                <c:pt idx="10">
                  <c:v>18510</c:v>
                </c:pt>
                <c:pt idx="11">
                  <c:v>11083</c:v>
                </c:pt>
                <c:pt idx="12">
                  <c:v>8328</c:v>
                </c:pt>
                <c:pt idx="13">
                  <c:v>14074</c:v>
                </c:pt>
                <c:pt idx="14">
                  <c:v>47391</c:v>
                </c:pt>
                <c:pt idx="15">
                  <c:v>13478</c:v>
                </c:pt>
                <c:pt idx="16">
                  <c:v>6796</c:v>
                </c:pt>
                <c:pt idx="17">
                  <c:v>39108</c:v>
                </c:pt>
                <c:pt idx="18">
                  <c:v>6751</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-405</c:v>
                </c:pt>
                <c:pt idx="1">
                  <c:v>-299</c:v>
                </c:pt>
                <c:pt idx="2">
                  <c:v>-743</c:v>
                </c:pt>
                <c:pt idx="3">
                  <c:v>-84</c:v>
                </c:pt>
                <c:pt idx="4">
                  <c:v>604</c:v>
                </c:pt>
                <c:pt idx="5">
                  <c:v>-488</c:v>
                </c:pt>
                <c:pt idx="6">
                  <c:v>-1316</c:v>
                </c:pt>
                <c:pt idx="7">
                  <c:v>-249</c:v>
                </c:pt>
                <c:pt idx="8">
                  <c:v>-1548</c:v>
                </c:pt>
                <c:pt idx="9">
                  <c:v>-354</c:v>
                </c:pt>
                <c:pt idx="10">
                  <c:v>-616</c:v>
                </c:pt>
                <c:pt idx="11">
                  <c:v>-619</c:v>
                </c:pt>
                <c:pt idx="12">
                  <c:v>-548</c:v>
                </c:pt>
                <c:pt idx="13">
                  <c:v>-113</c:v>
                </c:pt>
                <c:pt idx="14">
                  <c:v>-1362</c:v>
                </c:pt>
                <c:pt idx="15">
                  <c:v>-378</c:v>
                </c:pt>
                <c:pt idx="16">
                  <c:v>-329</c:v>
                </c:pt>
                <c:pt idx="17">
                  <c:v>-102</c:v>
                </c:pt>
                <c:pt idx="18">
                  <c:v>-175</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-8802</c:v>
                </c:pt>
                <c:pt idx="1">
                  <c:v>-148</c:v>
                </c:pt>
                <c:pt idx="2">
                  <c:v>-12</c:v>
                </c:pt>
                <c:pt idx="3">
                  <c:v>-4</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in&#225;mica_empresarial_loc!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0.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hyperlink" Target="#Total_Empresas_Vigencia_G&#233;nero!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act_econ&#243;mica!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19049</xdr:rowOff>
    </xdr:from>
    <xdr:to>
      <xdr:col>7</xdr:col>
      <xdr:colOff>276225</xdr:colOff>
      <xdr:row>50</xdr:row>
      <xdr:rowOff>142874</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election sqref="A1:XFD1048576"/>
    </sheetView>
  </sheetViews>
  <sheetFormatPr baseColWidth="10" defaultColWidth="11.5546875" defaultRowHeight="12.45" x14ac:dyDescent="0.2"/>
  <cols>
    <col min="1" max="1" width="2.6640625" style="5" customWidth="1"/>
    <col min="2" max="7" width="7.88671875" style="6" customWidth="1"/>
    <col min="8" max="10" width="4.33203125" style="6" customWidth="1"/>
    <col min="11" max="17" width="7.88671875" style="6" customWidth="1"/>
    <col min="18" max="18" width="10.88671875" style="6" customWidth="1"/>
    <col min="19" max="20" width="11.5546875" style="6"/>
    <col min="21" max="26" width="11.5546875" style="53"/>
    <col min="27" max="27" width="15.6640625" style="70" customWidth="1"/>
    <col min="28" max="28" width="17.109375" style="70" customWidth="1"/>
    <col min="29" max="32" width="11.5546875" style="70" customWidth="1"/>
    <col min="33" max="33" width="18.6640625" style="70" customWidth="1"/>
    <col min="34" max="34" width="11.5546875" style="70"/>
    <col min="35" max="59" width="11.5546875" style="53"/>
    <col min="60" max="16384" width="11.5546875" style="6"/>
  </cols>
  <sheetData>
    <row r="1" spans="1:59" s="3" customFormat="1" ht="13.1" x14ac:dyDescent="0.25">
      <c r="A1" s="80"/>
      <c r="B1" s="81"/>
      <c r="C1" s="81"/>
      <c r="D1" s="81"/>
      <c r="E1" s="81"/>
      <c r="F1" s="81"/>
      <c r="G1" s="81"/>
      <c r="H1" s="81"/>
      <c r="I1" s="81"/>
      <c r="J1" s="81"/>
      <c r="K1" s="81"/>
      <c r="L1" s="81"/>
      <c r="M1" s="81"/>
      <c r="N1" s="81"/>
      <c r="O1" s="81"/>
      <c r="P1" s="81"/>
      <c r="Q1" s="81"/>
      <c r="R1" s="82"/>
      <c r="U1" s="142"/>
      <c r="V1" s="142"/>
      <c r="W1" s="142"/>
      <c r="X1" s="142"/>
      <c r="Y1" s="142"/>
      <c r="Z1" s="142"/>
      <c r="AA1" s="147" t="s">
        <v>112</v>
      </c>
      <c r="AB1" s="147" t="s">
        <v>113</v>
      </c>
      <c r="AC1" s="147"/>
      <c r="AD1" s="147"/>
      <c r="AE1" s="147"/>
      <c r="AF1" s="147"/>
      <c r="AG1" s="147"/>
      <c r="AH1" s="147"/>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row>
    <row r="2" spans="1:59" ht="13.1" x14ac:dyDescent="0.25">
      <c r="A2" s="8"/>
      <c r="B2" s="9"/>
      <c r="C2" s="9"/>
      <c r="D2" s="9"/>
      <c r="E2" s="9"/>
      <c r="F2" s="9"/>
      <c r="G2" s="9"/>
      <c r="H2" s="9"/>
      <c r="I2" s="9"/>
      <c r="J2" s="9"/>
      <c r="K2" s="9"/>
      <c r="L2" s="9"/>
      <c r="M2" s="9"/>
      <c r="N2" s="9"/>
      <c r="O2" s="9"/>
      <c r="P2" s="9"/>
      <c r="Q2" s="9"/>
      <c r="R2" s="83"/>
      <c r="AA2" s="148">
        <v>45511</v>
      </c>
      <c r="AB2" s="148">
        <v>45541</v>
      </c>
      <c r="AC2" s="70" t="s">
        <v>202</v>
      </c>
      <c r="AD2" s="70" t="s">
        <v>203</v>
      </c>
    </row>
    <row r="3" spans="1:59" ht="13.1" x14ac:dyDescent="0.25">
      <c r="A3" s="8"/>
      <c r="B3" s="9"/>
      <c r="C3" s="9"/>
      <c r="D3" s="9"/>
      <c r="E3" s="9"/>
      <c r="F3" s="9"/>
      <c r="G3" s="9"/>
      <c r="H3" s="9"/>
      <c r="I3" s="9"/>
      <c r="J3" s="9"/>
      <c r="K3" s="9"/>
      <c r="L3" s="9"/>
      <c r="M3" s="9"/>
      <c r="N3" s="9"/>
      <c r="O3" s="9"/>
      <c r="P3" s="9"/>
      <c r="Q3" s="9"/>
      <c r="R3" s="83"/>
      <c r="AA3" s="70">
        <v>2024</v>
      </c>
      <c r="AB3" s="70">
        <v>2024</v>
      </c>
    </row>
    <row r="4" spans="1:59" ht="13.1" x14ac:dyDescent="0.25">
      <c r="A4" s="8"/>
      <c r="B4" s="9"/>
      <c r="C4" s="9"/>
      <c r="D4" s="9"/>
      <c r="E4" s="9"/>
      <c r="F4" s="9"/>
      <c r="G4" s="9"/>
      <c r="H4" s="9"/>
      <c r="I4" s="9"/>
      <c r="J4" s="9"/>
      <c r="K4" s="9"/>
      <c r="L4" s="9"/>
      <c r="M4" s="9"/>
      <c r="N4" s="9"/>
      <c r="O4" s="9"/>
      <c r="P4" s="9"/>
      <c r="Q4" s="9"/>
      <c r="R4" s="83"/>
      <c r="AA4" s="70" t="s">
        <v>204</v>
      </c>
      <c r="AB4" s="70" t="s">
        <v>205</v>
      </c>
    </row>
    <row r="5" spans="1:59" ht="13.1" x14ac:dyDescent="0.25">
      <c r="A5" s="8"/>
      <c r="B5" s="9"/>
      <c r="C5" s="9"/>
      <c r="D5" s="9"/>
      <c r="E5" s="9"/>
      <c r="F5" s="9"/>
      <c r="G5" s="9"/>
      <c r="H5" s="9"/>
      <c r="I5" s="9"/>
      <c r="J5" s="9"/>
      <c r="K5" s="9"/>
      <c r="L5" s="9"/>
      <c r="M5" s="9"/>
      <c r="N5" s="9"/>
      <c r="O5" s="9"/>
      <c r="P5" s="9"/>
      <c r="Q5" s="9"/>
      <c r="R5" s="83"/>
      <c r="AA5" s="70" t="s">
        <v>206</v>
      </c>
      <c r="AB5" s="70">
        <v>6</v>
      </c>
    </row>
    <row r="6" spans="1:59" ht="13.1" x14ac:dyDescent="0.25">
      <c r="A6" s="8"/>
      <c r="B6" s="9"/>
      <c r="C6" s="9"/>
      <c r="D6" s="9"/>
      <c r="E6" s="9"/>
      <c r="F6" s="9"/>
      <c r="G6" s="9"/>
      <c r="H6" s="9"/>
      <c r="I6" s="9"/>
      <c r="J6" s="9"/>
      <c r="K6" s="9"/>
      <c r="L6" s="9"/>
      <c r="M6" s="9"/>
      <c r="N6" s="9"/>
      <c r="O6" s="9"/>
      <c r="P6" s="9"/>
      <c r="Q6" s="9"/>
      <c r="R6" s="83"/>
      <c r="AA6" s="70">
        <v>8</v>
      </c>
      <c r="AB6" s="70" t="s">
        <v>207</v>
      </c>
    </row>
    <row r="7" spans="1:59" ht="13.1" x14ac:dyDescent="0.25">
      <c r="A7" s="8"/>
      <c r="B7" s="9"/>
      <c r="C7" s="9"/>
      <c r="D7" s="9"/>
      <c r="E7" s="9"/>
      <c r="F7" s="9"/>
      <c r="G7" s="9"/>
      <c r="H7" s="9"/>
      <c r="I7" s="9"/>
      <c r="J7" s="9"/>
      <c r="K7" s="9"/>
      <c r="L7" s="9"/>
      <c r="M7" s="9"/>
      <c r="N7" s="9"/>
      <c r="O7" s="9"/>
      <c r="P7" s="9"/>
      <c r="Q7" s="9"/>
      <c r="R7" s="83"/>
      <c r="S7" s="84"/>
      <c r="AA7" s="70" t="s">
        <v>208</v>
      </c>
    </row>
    <row r="8" spans="1:59" ht="13.1" x14ac:dyDescent="0.25">
      <c r="A8" s="8"/>
      <c r="B8" s="9"/>
      <c r="C8" s="9"/>
      <c r="D8" s="9"/>
      <c r="E8" s="9"/>
      <c r="F8" s="9"/>
      <c r="G8" s="9"/>
      <c r="H8" s="9"/>
      <c r="I8" s="9"/>
      <c r="J8" s="9"/>
      <c r="K8" s="9"/>
      <c r="L8" s="9"/>
      <c r="M8" s="9"/>
      <c r="N8" s="9"/>
      <c r="O8" s="9"/>
      <c r="P8" s="9"/>
      <c r="Q8" s="9"/>
      <c r="R8" s="83"/>
      <c r="AA8" s="70" t="s">
        <v>209</v>
      </c>
      <c r="AB8" s="70" t="s">
        <v>210</v>
      </c>
    </row>
    <row r="9" spans="1:59" ht="13.1" x14ac:dyDescent="0.25">
      <c r="A9" s="8"/>
      <c r="B9" s="9"/>
      <c r="C9" s="9"/>
      <c r="D9" s="9"/>
      <c r="E9" s="9"/>
      <c r="F9" s="9"/>
      <c r="G9" s="9"/>
      <c r="H9" s="9"/>
      <c r="I9" s="9"/>
      <c r="J9" s="9"/>
      <c r="K9" s="9"/>
      <c r="L9" s="9"/>
      <c r="M9" s="9"/>
      <c r="N9" s="9"/>
      <c r="O9" s="9"/>
      <c r="P9" s="9"/>
      <c r="Q9" s="9"/>
      <c r="R9" s="83"/>
      <c r="AA9" s="70">
        <v>2023</v>
      </c>
    </row>
    <row r="10" spans="1:59" ht="13.1" x14ac:dyDescent="0.2">
      <c r="A10" s="60"/>
      <c r="B10" s="170" t="s">
        <v>0</v>
      </c>
      <c r="C10" s="170"/>
      <c r="D10" s="170"/>
      <c r="E10" s="170"/>
      <c r="F10" s="170"/>
      <c r="G10" s="170"/>
      <c r="H10" s="170"/>
      <c r="I10" s="170"/>
      <c r="J10" s="170"/>
      <c r="K10" s="170"/>
      <c r="L10" s="170"/>
      <c r="M10" s="170"/>
      <c r="N10" s="170"/>
      <c r="O10" s="170"/>
      <c r="P10" s="170"/>
      <c r="Q10" s="170"/>
      <c r="R10" s="85"/>
      <c r="AA10" s="70">
        <v>2022</v>
      </c>
    </row>
    <row r="11" spans="1:59" ht="13.1" x14ac:dyDescent="0.25">
      <c r="A11" s="8"/>
      <c r="B11" s="86"/>
      <c r="C11" s="86"/>
      <c r="D11" s="86"/>
      <c r="E11" s="86"/>
      <c r="F11" s="86"/>
      <c r="G11" s="86"/>
      <c r="H11" s="86"/>
      <c r="I11" s="86"/>
      <c r="J11" s="86"/>
      <c r="K11" s="86"/>
      <c r="L11" s="86"/>
      <c r="M11" s="86"/>
      <c r="N11" s="86"/>
      <c r="O11" s="86"/>
      <c r="P11" s="86"/>
      <c r="Q11" s="86"/>
      <c r="R11" s="83"/>
      <c r="AA11" s="70" t="s">
        <v>211</v>
      </c>
    </row>
    <row r="12" spans="1:59" ht="13.1" x14ac:dyDescent="0.2">
      <c r="A12" s="8"/>
      <c r="B12" s="87" t="s">
        <v>33</v>
      </c>
      <c r="K12" s="87"/>
      <c r="L12" s="87" t="s">
        <v>34</v>
      </c>
      <c r="R12" s="83"/>
    </row>
    <row r="13" spans="1:59" ht="13.1" x14ac:dyDescent="0.25">
      <c r="A13" s="8"/>
      <c r="B13" s="86"/>
      <c r="K13" s="86"/>
      <c r="R13" s="83"/>
    </row>
    <row r="14" spans="1:59" x14ac:dyDescent="0.2">
      <c r="A14" s="8"/>
      <c r="B14" s="88" t="s">
        <v>86</v>
      </c>
      <c r="K14" s="88"/>
      <c r="L14" s="88" t="s">
        <v>7</v>
      </c>
      <c r="R14" s="83"/>
    </row>
    <row r="15" spans="1:59" x14ac:dyDescent="0.2">
      <c r="A15" s="8"/>
      <c r="B15" s="88" t="s">
        <v>148</v>
      </c>
      <c r="K15" s="88"/>
      <c r="L15" s="88" t="s">
        <v>5</v>
      </c>
      <c r="R15" s="83"/>
    </row>
    <row r="16" spans="1:59" x14ac:dyDescent="0.2">
      <c r="A16" s="8"/>
      <c r="B16" s="88" t="s">
        <v>139</v>
      </c>
      <c r="K16" s="88"/>
      <c r="R16" s="83"/>
    </row>
    <row r="17" spans="1:33" ht="13.1" x14ac:dyDescent="0.2">
      <c r="A17" s="8"/>
      <c r="B17" s="88" t="s">
        <v>87</v>
      </c>
      <c r="K17" s="88"/>
      <c r="L17" s="87" t="s">
        <v>11</v>
      </c>
      <c r="R17" s="83"/>
      <c r="AA17" s="70" t="s">
        <v>215</v>
      </c>
    </row>
    <row r="18" spans="1:33" x14ac:dyDescent="0.2">
      <c r="A18" s="8"/>
      <c r="B18" s="88" t="s">
        <v>8</v>
      </c>
      <c r="K18" s="88"/>
      <c r="R18" s="83"/>
    </row>
    <row r="19" spans="1:33" x14ac:dyDescent="0.2">
      <c r="A19" s="8"/>
      <c r="B19" s="88" t="s">
        <v>10</v>
      </c>
      <c r="L19" s="88" t="s">
        <v>6</v>
      </c>
      <c r="R19" s="83"/>
      <c r="AA19" s="171" t="s">
        <v>216</v>
      </c>
      <c r="AB19" s="171"/>
      <c r="AC19" s="171"/>
      <c r="AD19" s="171"/>
      <c r="AE19" s="171"/>
      <c r="AF19" s="171"/>
      <c r="AG19" s="171"/>
    </row>
    <row r="20" spans="1:33" ht="13.1" x14ac:dyDescent="0.2">
      <c r="A20" s="8"/>
      <c r="B20" s="88" t="s">
        <v>21</v>
      </c>
      <c r="K20" s="87"/>
      <c r="L20" s="88" t="s">
        <v>3</v>
      </c>
      <c r="R20" s="83"/>
      <c r="AA20" s="172" t="s">
        <v>217</v>
      </c>
      <c r="AB20" s="172"/>
      <c r="AC20" s="172"/>
      <c r="AD20" s="172"/>
      <c r="AE20" s="172"/>
      <c r="AF20" s="172"/>
      <c r="AG20" s="172"/>
    </row>
    <row r="21" spans="1:33" x14ac:dyDescent="0.2">
      <c r="A21" s="8"/>
      <c r="L21" s="88" t="s">
        <v>2</v>
      </c>
      <c r="R21" s="83"/>
      <c r="AA21" s="70" t="s">
        <v>218</v>
      </c>
    </row>
    <row r="22" spans="1:33" ht="13.1" x14ac:dyDescent="0.2">
      <c r="A22" s="8"/>
      <c r="B22" s="87" t="s">
        <v>88</v>
      </c>
      <c r="K22" s="88"/>
      <c r="L22" s="88" t="s">
        <v>4</v>
      </c>
      <c r="R22" s="83"/>
      <c r="AA22" s="70" t="s">
        <v>219</v>
      </c>
    </row>
    <row r="23" spans="1:33" x14ac:dyDescent="0.2">
      <c r="A23" s="8"/>
      <c r="K23" s="88"/>
      <c r="R23" s="83"/>
      <c r="AA23" s="70" t="s">
        <v>220</v>
      </c>
    </row>
    <row r="24" spans="1:33" x14ac:dyDescent="0.2">
      <c r="A24" s="8"/>
      <c r="B24" s="88" t="s">
        <v>94</v>
      </c>
      <c r="K24" s="88"/>
      <c r="R24" s="83"/>
      <c r="AA24" s="171" t="s">
        <v>221</v>
      </c>
      <c r="AB24" s="171"/>
      <c r="AC24" s="171"/>
      <c r="AD24" s="171"/>
      <c r="AE24" s="171"/>
      <c r="AF24" s="171"/>
    </row>
    <row r="25" spans="1:33" ht="12.8" customHeight="1" x14ac:dyDescent="0.2">
      <c r="A25" s="8"/>
      <c r="B25" s="88" t="s">
        <v>155</v>
      </c>
      <c r="K25" s="88"/>
      <c r="L25" s="87"/>
      <c r="R25" s="83"/>
      <c r="AA25" s="70" t="s">
        <v>222</v>
      </c>
    </row>
    <row r="26" spans="1:33" ht="12.8" customHeight="1" x14ac:dyDescent="0.2">
      <c r="A26" s="8"/>
      <c r="B26" s="88" t="s">
        <v>154</v>
      </c>
      <c r="R26" s="83"/>
      <c r="AA26" s="70" t="s">
        <v>223</v>
      </c>
    </row>
    <row r="27" spans="1:33" ht="12.8" customHeight="1" x14ac:dyDescent="0.2">
      <c r="A27" s="8"/>
      <c r="R27" s="83"/>
    </row>
    <row r="28" spans="1:33" ht="13.1" x14ac:dyDescent="0.2">
      <c r="A28" s="8"/>
      <c r="B28" s="87" t="s">
        <v>22</v>
      </c>
      <c r="K28" s="87"/>
      <c r="L28" s="88"/>
      <c r="R28" s="83"/>
      <c r="AA28" s="70" t="s">
        <v>224</v>
      </c>
    </row>
    <row r="29" spans="1:33" ht="12.8" customHeight="1" x14ac:dyDescent="0.2">
      <c r="A29" s="8"/>
      <c r="K29" s="89"/>
      <c r="L29" s="88"/>
      <c r="R29" s="83"/>
      <c r="AA29" s="149" t="s">
        <v>214</v>
      </c>
      <c r="AB29" s="150"/>
      <c r="AC29" s="150"/>
      <c r="AD29" s="150"/>
      <c r="AE29" s="150"/>
      <c r="AF29" s="150"/>
      <c r="AG29" s="150"/>
    </row>
    <row r="30" spans="1:33" x14ac:dyDescent="0.2">
      <c r="A30" s="8"/>
      <c r="B30" s="88" t="s">
        <v>25</v>
      </c>
      <c r="K30" s="88"/>
      <c r="L30" s="88"/>
      <c r="R30" s="83"/>
      <c r="AA30" s="70" t="s">
        <v>225</v>
      </c>
    </row>
    <row r="31" spans="1:33" ht="13.1" x14ac:dyDescent="0.25">
      <c r="A31" s="8"/>
      <c r="B31" s="88" t="s">
        <v>23</v>
      </c>
      <c r="K31" s="88"/>
      <c r="L31" s="86"/>
      <c r="M31" s="86"/>
      <c r="N31" s="86"/>
      <c r="O31" s="86"/>
      <c r="P31" s="86"/>
      <c r="Q31" s="86"/>
      <c r="R31" s="83"/>
      <c r="AA31" s="70" t="s">
        <v>226</v>
      </c>
    </row>
    <row r="32" spans="1:33" ht="13.1" x14ac:dyDescent="0.25">
      <c r="A32" s="8"/>
      <c r="B32" s="88" t="s">
        <v>24</v>
      </c>
      <c r="K32" s="88"/>
      <c r="L32" s="86"/>
      <c r="M32" s="86"/>
      <c r="N32" s="86"/>
      <c r="O32" s="86"/>
      <c r="P32" s="86"/>
      <c r="Q32" s="86"/>
      <c r="R32" s="83"/>
    </row>
    <row r="33" spans="1:27" ht="13.1" x14ac:dyDescent="0.25">
      <c r="A33" s="8"/>
      <c r="B33" s="88" t="s">
        <v>26</v>
      </c>
      <c r="L33" s="86"/>
      <c r="M33" s="86"/>
      <c r="N33" s="86"/>
      <c r="O33" s="86"/>
      <c r="P33" s="86"/>
      <c r="Q33" s="86"/>
      <c r="R33" s="83"/>
      <c r="AA33" s="70" t="s">
        <v>227</v>
      </c>
    </row>
    <row r="34" spans="1:27" ht="13.1" x14ac:dyDescent="0.25">
      <c r="A34" s="8"/>
      <c r="B34" s="87"/>
      <c r="C34" s="86"/>
      <c r="D34" s="86"/>
      <c r="E34" s="86"/>
      <c r="F34" s="86"/>
      <c r="G34" s="86"/>
      <c r="H34" s="86"/>
      <c r="I34" s="86"/>
      <c r="J34" s="86"/>
      <c r="K34" s="87"/>
      <c r="L34" s="86"/>
      <c r="M34" s="90"/>
      <c r="N34" s="86"/>
      <c r="O34" s="86"/>
      <c r="P34" s="86"/>
      <c r="Q34" s="86"/>
      <c r="R34" s="83"/>
      <c r="AA34" s="70" t="s">
        <v>228</v>
      </c>
    </row>
    <row r="35" spans="1:27" ht="13.1" x14ac:dyDescent="0.25">
      <c r="A35" s="8"/>
      <c r="B35" s="87" t="s">
        <v>194</v>
      </c>
      <c r="C35" s="86"/>
      <c r="D35" s="86"/>
      <c r="E35" s="86"/>
      <c r="F35" s="86"/>
      <c r="G35" s="86"/>
      <c r="H35" s="86"/>
      <c r="I35" s="86"/>
      <c r="J35" s="86"/>
      <c r="L35" s="86"/>
      <c r="M35" s="90"/>
      <c r="N35" s="86"/>
      <c r="O35" s="86"/>
      <c r="P35" s="86"/>
      <c r="Q35" s="86"/>
      <c r="R35" s="83"/>
    </row>
    <row r="36" spans="1:27" ht="13.1" x14ac:dyDescent="0.25">
      <c r="A36" s="8"/>
      <c r="B36" s="89"/>
      <c r="C36" s="86"/>
      <c r="D36" s="86"/>
      <c r="E36" s="86"/>
      <c r="F36" s="86"/>
      <c r="G36" s="86"/>
      <c r="H36" s="86"/>
      <c r="I36" s="86"/>
      <c r="J36" s="86"/>
      <c r="K36" s="88"/>
      <c r="L36" s="86"/>
      <c r="M36" s="90"/>
      <c r="N36" s="86"/>
      <c r="O36" s="86"/>
      <c r="P36" s="86"/>
      <c r="Q36" s="86"/>
      <c r="R36" s="83"/>
    </row>
    <row r="37" spans="1:27" ht="13.1" x14ac:dyDescent="0.25">
      <c r="A37" s="8"/>
      <c r="B37" s="88" t="s">
        <v>29</v>
      </c>
      <c r="C37" s="86"/>
      <c r="D37" s="86"/>
      <c r="E37" s="86"/>
      <c r="F37" s="86"/>
      <c r="G37" s="86"/>
      <c r="H37" s="86"/>
      <c r="I37" s="86"/>
      <c r="J37" s="86"/>
      <c r="K37" s="88"/>
      <c r="M37" s="89"/>
      <c r="N37" s="91"/>
      <c r="O37" s="91"/>
      <c r="P37" s="91"/>
      <c r="Q37" s="91"/>
      <c r="R37" s="83"/>
    </row>
    <row r="38" spans="1:27" ht="13.1" x14ac:dyDescent="0.25">
      <c r="A38" s="8"/>
      <c r="B38" s="88" t="s">
        <v>27</v>
      </c>
      <c r="C38" s="86"/>
      <c r="D38" s="86"/>
      <c r="E38" s="86"/>
      <c r="F38" s="86"/>
      <c r="G38" s="86"/>
      <c r="H38" s="86"/>
      <c r="I38" s="86"/>
      <c r="J38" s="86"/>
      <c r="K38" s="88"/>
      <c r="M38" s="89"/>
      <c r="N38" s="91"/>
      <c r="O38" s="91"/>
      <c r="P38" s="91"/>
      <c r="Q38" s="91"/>
      <c r="R38" s="83"/>
    </row>
    <row r="39" spans="1:27" ht="13.1" x14ac:dyDescent="0.25">
      <c r="A39" s="8"/>
      <c r="B39" s="88" t="s">
        <v>28</v>
      </c>
      <c r="C39" s="86"/>
      <c r="D39" s="86"/>
      <c r="E39" s="86"/>
      <c r="F39" s="86"/>
      <c r="G39" s="86"/>
      <c r="H39" s="86"/>
      <c r="I39" s="86"/>
      <c r="J39" s="86"/>
      <c r="M39" s="89"/>
      <c r="N39" s="91"/>
      <c r="O39" s="91"/>
      <c r="P39" s="91"/>
      <c r="Q39" s="91"/>
      <c r="R39" s="83"/>
    </row>
    <row r="40" spans="1:27" ht="13.1" x14ac:dyDescent="0.25">
      <c r="A40" s="8"/>
      <c r="C40" s="86"/>
      <c r="D40" s="86"/>
      <c r="E40" s="86"/>
      <c r="F40" s="86"/>
      <c r="G40" s="86"/>
      <c r="H40" s="86"/>
      <c r="I40" s="86"/>
      <c r="J40" s="86"/>
      <c r="M40" s="122"/>
      <c r="N40" s="91"/>
      <c r="O40" s="91"/>
      <c r="P40" s="91"/>
      <c r="Q40" s="91"/>
      <c r="R40" s="83"/>
    </row>
    <row r="41" spans="1:27" ht="13.1" x14ac:dyDescent="0.25">
      <c r="A41" s="8"/>
      <c r="B41" s="87" t="s">
        <v>108</v>
      </c>
      <c r="F41" s="86"/>
      <c r="G41" s="86"/>
      <c r="H41" s="86"/>
      <c r="I41" s="86"/>
      <c r="J41" s="86"/>
      <c r="M41" s="122"/>
      <c r="N41" s="91"/>
      <c r="O41" s="91"/>
      <c r="P41" s="91"/>
      <c r="Q41" s="91"/>
      <c r="R41" s="83"/>
    </row>
    <row r="42" spans="1:27" ht="13.1" x14ac:dyDescent="0.25">
      <c r="A42" s="8"/>
      <c r="B42" s="88" t="s">
        <v>109</v>
      </c>
      <c r="H42" s="86"/>
      <c r="I42" s="86"/>
      <c r="J42" s="86"/>
      <c r="M42" s="122"/>
      <c r="N42" s="91"/>
      <c r="O42" s="91"/>
      <c r="P42" s="91"/>
      <c r="Q42" s="91"/>
      <c r="R42" s="83"/>
    </row>
    <row r="43" spans="1:27" ht="13.1" x14ac:dyDescent="0.25">
      <c r="A43" s="8"/>
      <c r="B43" s="88" t="s">
        <v>115</v>
      </c>
      <c r="H43" s="86"/>
      <c r="I43" s="86"/>
      <c r="J43" s="86"/>
      <c r="M43" s="133"/>
      <c r="N43" s="91"/>
      <c r="O43" s="91"/>
      <c r="P43" s="91"/>
      <c r="Q43" s="91"/>
      <c r="R43" s="83"/>
    </row>
    <row r="44" spans="1:27" ht="13.1" x14ac:dyDescent="0.25">
      <c r="A44" s="8"/>
      <c r="B44" s="88"/>
      <c r="H44" s="86"/>
      <c r="I44" s="86"/>
      <c r="J44" s="86"/>
      <c r="M44" s="133"/>
      <c r="N44" s="91"/>
      <c r="O44" s="91"/>
      <c r="P44" s="91"/>
      <c r="Q44" s="91"/>
      <c r="R44" s="83"/>
    </row>
    <row r="45" spans="1:27" ht="13.1" x14ac:dyDescent="0.25">
      <c r="A45" s="8"/>
      <c r="B45" s="88"/>
      <c r="C45" s="86"/>
      <c r="D45" s="86"/>
      <c r="E45" s="86"/>
      <c r="F45" s="86"/>
      <c r="G45" s="86"/>
      <c r="H45" s="86"/>
      <c r="I45" s="86"/>
      <c r="J45" s="86"/>
      <c r="M45" s="122"/>
      <c r="N45" s="91"/>
      <c r="O45" s="91"/>
      <c r="P45" s="91"/>
      <c r="Q45" s="91"/>
      <c r="R45" s="83"/>
    </row>
    <row r="46" spans="1:27" ht="13.1" x14ac:dyDescent="0.25">
      <c r="A46" s="8"/>
      <c r="C46" s="92"/>
      <c r="D46" s="91"/>
      <c r="E46" s="91"/>
      <c r="F46" s="91"/>
      <c r="G46" s="91"/>
      <c r="H46" s="93"/>
      <c r="K46" s="87"/>
      <c r="M46" s="89"/>
      <c r="N46" s="91"/>
      <c r="O46" s="91"/>
      <c r="P46" s="91"/>
      <c r="Q46" s="91"/>
      <c r="R46" s="83"/>
    </row>
    <row r="47" spans="1:27" ht="13.1" x14ac:dyDescent="0.25">
      <c r="A47" s="8"/>
      <c r="C47" s="92"/>
      <c r="D47" s="91"/>
      <c r="E47" s="91"/>
      <c r="F47" s="91"/>
      <c r="G47" s="91"/>
      <c r="H47" s="93"/>
      <c r="K47" s="87"/>
      <c r="M47" s="133"/>
      <c r="N47" s="91"/>
      <c r="O47" s="91"/>
      <c r="P47" s="91"/>
      <c r="Q47" s="91"/>
      <c r="R47" s="83"/>
    </row>
    <row r="48" spans="1:27" ht="13.1" x14ac:dyDescent="0.25">
      <c r="A48" s="8"/>
      <c r="B48" s="134" t="s">
        <v>114</v>
      </c>
      <c r="C48" s="92"/>
      <c r="D48" s="91"/>
      <c r="E48" s="91"/>
      <c r="F48" s="91"/>
      <c r="G48" s="91"/>
      <c r="H48" s="93"/>
      <c r="K48" s="87"/>
      <c r="M48" s="143"/>
      <c r="N48" s="91"/>
      <c r="O48" s="91"/>
      <c r="P48" s="91"/>
      <c r="Q48" s="91"/>
      <c r="R48" s="83"/>
    </row>
    <row r="49" spans="1:18" ht="15.05" x14ac:dyDescent="0.3">
      <c r="A49" s="8"/>
      <c r="B49" s="134" t="s">
        <v>232</v>
      </c>
      <c r="C49" s="153"/>
      <c r="D49" s="153"/>
      <c r="E49" s="153"/>
      <c r="F49" s="153"/>
      <c r="G49" s="153"/>
      <c r="H49" s="153"/>
      <c r="I49" s="153"/>
      <c r="K49" s="87"/>
      <c r="M49" s="143"/>
      <c r="N49" s="91"/>
      <c r="O49" s="91"/>
      <c r="P49" s="91"/>
      <c r="Q49" s="91"/>
      <c r="R49" s="83"/>
    </row>
    <row r="50" spans="1:18" ht="13.1" x14ac:dyDescent="0.25">
      <c r="A50" s="168"/>
      <c r="B50" s="168"/>
      <c r="C50" s="167" t="s">
        <v>229</v>
      </c>
      <c r="D50" s="136"/>
      <c r="E50" s="136"/>
      <c r="F50" s="136"/>
      <c r="G50" s="136"/>
      <c r="H50" s="137"/>
      <c r="I50" s="138"/>
      <c r="J50" s="138"/>
      <c r="K50" s="139"/>
      <c r="L50" s="138"/>
      <c r="M50" s="140"/>
      <c r="N50" s="136"/>
      <c r="O50" s="136"/>
      <c r="P50" s="136"/>
      <c r="Q50" s="136"/>
      <c r="R50" s="141"/>
    </row>
    <row r="51" spans="1:18" ht="13.1"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8" customHeight="1" x14ac:dyDescent="0.2">
      <c r="A53" s="11"/>
      <c r="D53" s="89"/>
      <c r="E53" s="89"/>
      <c r="F53" s="89"/>
      <c r="G53" s="89"/>
      <c r="H53" s="89"/>
      <c r="I53" s="89"/>
      <c r="J53" s="89"/>
      <c r="K53" s="28"/>
      <c r="L53" s="94"/>
      <c r="O53" s="89"/>
      <c r="R53" s="11"/>
    </row>
    <row r="54" spans="1:18" ht="12.8" customHeight="1" x14ac:dyDescent="0.2">
      <c r="A54" s="11"/>
      <c r="D54" s="89"/>
      <c r="E54" s="89"/>
      <c r="F54" s="89"/>
      <c r="G54" s="89"/>
      <c r="H54" s="89"/>
      <c r="I54" s="89"/>
      <c r="J54" s="89"/>
      <c r="K54" s="28"/>
      <c r="L54" s="94"/>
      <c r="O54" s="89"/>
      <c r="R54" s="11"/>
    </row>
    <row r="55" spans="1:18" ht="12.8" customHeight="1" x14ac:dyDescent="0.2">
      <c r="A55" s="11"/>
      <c r="D55" s="89"/>
      <c r="E55" s="89"/>
      <c r="F55" s="89"/>
      <c r="G55" s="89"/>
      <c r="H55" s="89"/>
      <c r="I55" s="89"/>
      <c r="J55" s="89"/>
      <c r="K55" s="28"/>
      <c r="L55" s="94"/>
      <c r="O55" s="89"/>
      <c r="R55" s="11"/>
    </row>
    <row r="56" spans="1:18" ht="12.8" customHeight="1" x14ac:dyDescent="0.2">
      <c r="A56" s="11"/>
      <c r="B56" s="42"/>
      <c r="D56" s="89"/>
      <c r="E56" s="89"/>
      <c r="F56" s="89"/>
      <c r="G56" s="89"/>
      <c r="H56" s="89"/>
      <c r="I56" s="89"/>
      <c r="J56" s="89"/>
      <c r="K56" s="28"/>
      <c r="L56" s="94"/>
      <c r="O56" s="89"/>
      <c r="R56" s="11"/>
    </row>
    <row r="57" spans="1:18" ht="12.8" customHeight="1" x14ac:dyDescent="0.2">
      <c r="A57" s="11"/>
      <c r="B57" s="42"/>
      <c r="D57" s="89"/>
      <c r="E57" s="89"/>
      <c r="F57" s="89"/>
      <c r="G57" s="89"/>
      <c r="H57" s="89"/>
      <c r="I57" s="89"/>
      <c r="J57" s="89"/>
      <c r="L57" s="94"/>
      <c r="O57" s="89"/>
      <c r="R57" s="11"/>
    </row>
    <row r="58" spans="1:18" ht="12.8" customHeight="1" x14ac:dyDescent="0.2">
      <c r="A58" s="11"/>
      <c r="B58" s="42"/>
      <c r="D58" s="89"/>
      <c r="E58" s="89"/>
      <c r="F58" s="89"/>
      <c r="G58" s="89"/>
      <c r="H58" s="89"/>
      <c r="I58" s="89"/>
      <c r="J58" s="89"/>
      <c r="L58" s="94"/>
      <c r="O58" s="89"/>
      <c r="R58" s="11"/>
    </row>
    <row r="59" spans="1:18" ht="12.8" customHeight="1" x14ac:dyDescent="0.2">
      <c r="A59" s="11"/>
      <c r="B59" s="42"/>
      <c r="D59" s="89"/>
      <c r="E59" s="89"/>
      <c r="F59" s="89"/>
      <c r="G59" s="89"/>
      <c r="H59" s="89"/>
      <c r="I59" s="89"/>
      <c r="J59" s="89"/>
      <c r="K59" s="87"/>
      <c r="O59" s="94"/>
      <c r="R59" s="11"/>
    </row>
    <row r="60" spans="1:18" ht="12.8" customHeight="1" x14ac:dyDescent="0.2">
      <c r="A60" s="11"/>
      <c r="B60" s="42"/>
      <c r="D60" s="89"/>
      <c r="E60" s="89"/>
      <c r="F60" s="89"/>
      <c r="G60" s="89"/>
      <c r="H60" s="89"/>
      <c r="I60" s="89"/>
      <c r="J60" s="89"/>
      <c r="L60" s="11"/>
      <c r="M60" s="11"/>
      <c r="N60" s="11"/>
      <c r="O60" s="11"/>
      <c r="P60" s="11"/>
      <c r="Q60" s="11"/>
      <c r="R60" s="11"/>
    </row>
    <row r="61" spans="1:18" ht="12.8" customHeight="1" x14ac:dyDescent="0.2">
      <c r="A61" s="11"/>
      <c r="B61" s="42"/>
      <c r="D61" s="89"/>
      <c r="E61" s="89"/>
      <c r="F61" s="89"/>
      <c r="G61" s="89"/>
      <c r="H61" s="89"/>
      <c r="I61" s="89"/>
      <c r="J61" s="89"/>
      <c r="K61" s="28"/>
      <c r="R61" s="11"/>
    </row>
    <row r="62" spans="1:18" ht="12.8" customHeight="1" x14ac:dyDescent="0.2">
      <c r="A62" s="11"/>
      <c r="B62" s="42"/>
      <c r="D62" s="169"/>
      <c r="E62" s="169"/>
      <c r="F62" s="169"/>
      <c r="G62" s="169"/>
      <c r="H62" s="169"/>
      <c r="I62" s="169"/>
      <c r="J62" s="89"/>
      <c r="K62" s="28"/>
      <c r="R62" s="11"/>
    </row>
    <row r="63" spans="1:18" ht="12.8" customHeight="1" x14ac:dyDescent="0.25">
      <c r="A63" s="11"/>
      <c r="B63" s="19"/>
      <c r="C63" s="11"/>
      <c r="D63" s="11"/>
      <c r="E63" s="11"/>
      <c r="F63" s="11"/>
      <c r="G63" s="11"/>
      <c r="H63" s="11"/>
      <c r="I63" s="11"/>
      <c r="J63" s="11"/>
      <c r="K63" s="28"/>
    </row>
    <row r="64" spans="1:18" x14ac:dyDescent="0.2">
      <c r="A64" s="6"/>
      <c r="B64" s="1"/>
    </row>
    <row r="65" spans="1:1" x14ac:dyDescent="0.2">
      <c r="A65" s="6"/>
    </row>
    <row r="66" spans="1:1" x14ac:dyDescent="0.2">
      <c r="A66" s="6"/>
    </row>
  </sheetData>
  <mergeCells count="5">
    <mergeCell ref="D62:I62"/>
    <mergeCell ref="B10:Q10"/>
    <mergeCell ref="AA19:AG19"/>
    <mergeCell ref="AA20:AG20"/>
    <mergeCell ref="AA24:AF24"/>
  </mergeCells>
  <hyperlinks>
    <hyperlink ref="B18" location="Total_Empresas_organización_ju!Área_de_impresión" display="Total empresas por organización jurídica" xr:uid="{00000000-0004-0000-0000-000002000000}"/>
    <hyperlink ref="B19" location="Total_empresas_act_económica!Área_de_impresión" display="Total empresas por actividad económica" xr:uid="{00000000-0004-0000-0000-000003000000}"/>
    <hyperlink ref="B20" location="Total_empresas_local!Área_de_impresión" display="Total empresas por localidad" xr:uid="{00000000-0004-0000-0000-000004000000}"/>
    <hyperlink ref="B30" location="Empresas_servicios!Área_de_impresión" display="Empresas de servicios por localidad" xr:uid="{00000000-0004-0000-0000-000005000000}"/>
    <hyperlink ref="B31" location="Empresas_comercio!Área_de_impresión" display="Empresas de comercio por localidad" xr:uid="{00000000-0004-0000-0000-000006000000}"/>
    <hyperlink ref="B32" location="Empresas_industria!Área_de_impresión" display="Empresas de industria por localidad" xr:uid="{00000000-0004-0000-0000-000007000000}"/>
    <hyperlink ref="B37" location="Micro_empresas!Área_de_impresión" display="Microempresas por localidad" xr:uid="{00000000-0004-0000-0000-000008000000}"/>
    <hyperlink ref="B38" location="Pequeñas_empresas!Área_de_impresión" display="Empresas pequeñas por localidad" xr:uid="{00000000-0004-0000-0000-000009000000}"/>
    <hyperlink ref="B39"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4" location="Dinámica_empresarial_loc!A1" display="Empresas creadas y liquidadas por localidad" xr:uid="{00000000-0004-0000-0000-000011000000}"/>
    <hyperlink ref="B33"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ingreso!A1" display="Total empresas por tamaño por ingresos" xr:uid="{00000000-0004-0000-0000-000015000000}"/>
    <hyperlink ref="B25" location="Dinámica_empresarial_tam!A1" display="Empresas creadas y liquidadas por tamaño de activos" xr:uid="{00000000-0004-0000-0000-000016000000}"/>
    <hyperlink ref="B42" location="Total_Empresas_Vigencia_Género!A1" display="Total empresas por vigencia" xr:uid="{E4413990-06F1-4EA5-9285-5AC8B1BD5FC9}"/>
    <hyperlink ref="B43"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6"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heetViews>
  <sheetFormatPr baseColWidth="10" defaultColWidth="11.5546875" defaultRowHeight="12.45" x14ac:dyDescent="0.2"/>
  <cols>
    <col min="1" max="1" width="0.88671875" style="5" customWidth="1"/>
    <col min="2" max="2" width="17" style="6" customWidth="1"/>
    <col min="3" max="3" width="18.5546875" style="6" customWidth="1"/>
    <col min="4" max="4" width="12.44140625" style="6" customWidth="1"/>
    <col min="5" max="5" width="19.6640625" style="6" customWidth="1"/>
    <col min="6" max="6" width="12.109375" style="6" customWidth="1"/>
    <col min="7" max="7" width="22" style="6" customWidth="1"/>
    <col min="8" max="8" width="1.5546875" style="6" customWidth="1"/>
    <col min="9" max="9" width="17.88671875" style="6" customWidth="1"/>
    <col min="10" max="10" width="17" style="6" customWidth="1"/>
    <col min="11" max="13" width="14.44140625" style="6" bestFit="1" customWidth="1"/>
    <col min="14" max="16384" width="11.5546875" style="6"/>
  </cols>
  <sheetData>
    <row r="1" spans="1:10" s="3" customFormat="1" ht="13.1" x14ac:dyDescent="0.2">
      <c r="A1" s="2"/>
      <c r="H1" s="4"/>
    </row>
    <row r="2" spans="1:10" ht="13.1" x14ac:dyDescent="0.2">
      <c r="H2" s="7"/>
    </row>
    <row r="3" spans="1:10" ht="13.1" x14ac:dyDescent="0.2">
      <c r="H3" s="7"/>
    </row>
    <row r="4" spans="1:10" ht="13.1" x14ac:dyDescent="0.2">
      <c r="H4" s="7"/>
    </row>
    <row r="5" spans="1:10" ht="13.1" x14ac:dyDescent="0.2">
      <c r="H5" s="7"/>
    </row>
    <row r="6" spans="1:10" ht="21.8" customHeight="1" x14ac:dyDescent="0.2">
      <c r="H6" s="7"/>
    </row>
    <row r="7" spans="1:10" ht="15.05" customHeight="1" x14ac:dyDescent="0.25">
      <c r="A7" s="8"/>
      <c r="B7" s="175" t="s">
        <v>119</v>
      </c>
      <c r="C7" s="175"/>
      <c r="D7" s="175"/>
      <c r="E7" s="175"/>
      <c r="F7" s="175"/>
      <c r="G7" s="175"/>
      <c r="H7" s="7"/>
    </row>
    <row r="8" spans="1:10" ht="15.75" customHeight="1" x14ac:dyDescent="0.25">
      <c r="A8" s="8"/>
      <c r="B8" s="184" t="s">
        <v>211</v>
      </c>
      <c r="C8" s="176"/>
      <c r="D8" s="176"/>
      <c r="E8" s="176"/>
      <c r="F8" s="176"/>
      <c r="G8" s="176"/>
      <c r="H8" s="7"/>
    </row>
    <row r="9" spans="1:10" ht="13.1" x14ac:dyDescent="0.25">
      <c r="A9" s="8"/>
      <c r="B9" s="9"/>
      <c r="C9" s="9"/>
      <c r="D9" s="9"/>
      <c r="E9" s="9"/>
      <c r="F9" s="9"/>
      <c r="G9" s="9"/>
      <c r="H9" s="7"/>
    </row>
    <row r="10" spans="1:10" ht="15.75" customHeight="1" x14ac:dyDescent="0.2">
      <c r="A10" s="8"/>
      <c r="B10" s="11"/>
      <c r="C10" s="170" t="s">
        <v>220</v>
      </c>
      <c r="D10" s="170"/>
      <c r="E10" s="170"/>
      <c r="F10" s="170"/>
      <c r="G10" s="187" t="s">
        <v>73</v>
      </c>
      <c r="H10" s="7"/>
    </row>
    <row r="11" spans="1:10" ht="15.75" customHeight="1" x14ac:dyDescent="0.2">
      <c r="A11" s="8"/>
      <c r="B11" s="11"/>
      <c r="C11" s="188" t="s">
        <v>59</v>
      </c>
      <c r="D11" s="183" t="s">
        <v>36</v>
      </c>
      <c r="E11" s="188" t="s">
        <v>63</v>
      </c>
      <c r="F11" s="183" t="s">
        <v>64</v>
      </c>
      <c r="G11" s="187"/>
      <c r="H11" s="7"/>
    </row>
    <row r="12" spans="1:10" ht="17.2" customHeight="1" x14ac:dyDescent="0.2">
      <c r="A12" s="8"/>
      <c r="B12" s="11"/>
      <c r="C12" s="188"/>
      <c r="D12" s="183"/>
      <c r="E12" s="188"/>
      <c r="F12" s="183"/>
      <c r="G12" s="187"/>
      <c r="H12" s="7"/>
    </row>
    <row r="13" spans="1:10" ht="13.1" x14ac:dyDescent="0.25">
      <c r="A13" s="8"/>
      <c r="B13" s="19" t="s">
        <v>1</v>
      </c>
      <c r="C13" s="20">
        <v>49657</v>
      </c>
      <c r="D13" s="20">
        <v>100</v>
      </c>
      <c r="E13" s="20">
        <v>58906</v>
      </c>
      <c r="F13" s="20">
        <v>100</v>
      </c>
      <c r="G13" s="20">
        <v>-9249</v>
      </c>
      <c r="H13" s="7"/>
    </row>
    <row r="14" spans="1:10" ht="13.1" x14ac:dyDescent="0.25">
      <c r="A14" s="23"/>
      <c r="B14" s="24" t="s">
        <v>17</v>
      </c>
      <c r="C14" s="25">
        <v>49569</v>
      </c>
      <c r="D14" s="26">
        <v>99.822784300300057</v>
      </c>
      <c r="E14" s="25">
        <v>58371</v>
      </c>
      <c r="F14" s="26">
        <v>99.091773333786037</v>
      </c>
      <c r="G14" s="25">
        <v>-8802</v>
      </c>
      <c r="H14" s="7"/>
      <c r="I14" s="28"/>
      <c r="J14" s="28"/>
    </row>
    <row r="15" spans="1:10" ht="13.1" x14ac:dyDescent="0.2">
      <c r="A15" s="8"/>
      <c r="B15" s="24" t="s">
        <v>79</v>
      </c>
      <c r="C15" s="25">
        <v>55</v>
      </c>
      <c r="D15" s="26">
        <v>0.11075981231246351</v>
      </c>
      <c r="E15" s="25">
        <v>203</v>
      </c>
      <c r="F15" s="26">
        <v>0.34461684718025326</v>
      </c>
      <c r="G15" s="25">
        <v>-148</v>
      </c>
      <c r="H15" s="7"/>
      <c r="I15" s="28"/>
      <c r="J15" s="28"/>
    </row>
    <row r="16" spans="1:10" ht="13.1" x14ac:dyDescent="0.2">
      <c r="A16" s="8"/>
      <c r="B16" s="24" t="s">
        <v>77</v>
      </c>
      <c r="C16" s="25">
        <v>19</v>
      </c>
      <c r="D16" s="26">
        <v>3.8262480617032843E-2</v>
      </c>
      <c r="E16" s="25">
        <v>31</v>
      </c>
      <c r="F16" s="26">
        <v>5.2626218042304683E-2</v>
      </c>
      <c r="G16" s="25">
        <v>-12</v>
      </c>
      <c r="H16" s="7"/>
      <c r="I16" s="28"/>
      <c r="J16" s="28"/>
    </row>
    <row r="17" spans="1:10" ht="13.1" x14ac:dyDescent="0.2">
      <c r="A17" s="8"/>
      <c r="B17" s="24" t="s">
        <v>78</v>
      </c>
      <c r="C17" s="25">
        <v>14</v>
      </c>
      <c r="D17" s="26">
        <v>2.8193406770445253E-2</v>
      </c>
      <c r="E17" s="25">
        <v>18</v>
      </c>
      <c r="F17" s="26">
        <v>3.055715886327369E-2</v>
      </c>
      <c r="G17" s="25">
        <v>-4</v>
      </c>
      <c r="H17" s="7"/>
      <c r="I17" s="28"/>
      <c r="J17" s="28"/>
    </row>
    <row r="18" spans="1:10" ht="14.4" x14ac:dyDescent="0.2">
      <c r="A18" s="8"/>
      <c r="B18" s="24" t="s">
        <v>74</v>
      </c>
      <c r="C18" s="25">
        <v>0</v>
      </c>
      <c r="D18" s="26">
        <v>0</v>
      </c>
      <c r="E18" s="25">
        <v>283</v>
      </c>
      <c r="F18" s="26">
        <v>0.4804264421281364</v>
      </c>
      <c r="G18" s="25">
        <v>-283</v>
      </c>
      <c r="H18" s="7"/>
      <c r="I18" s="28"/>
      <c r="J18" s="28"/>
    </row>
    <row r="19" spans="1:10" ht="13.1" x14ac:dyDescent="0.2">
      <c r="A19" s="8"/>
      <c r="B19" s="24"/>
      <c r="C19" s="29"/>
      <c r="D19" s="29"/>
      <c r="E19" s="29"/>
      <c r="F19" s="29"/>
      <c r="G19" s="29"/>
      <c r="H19" s="7"/>
    </row>
    <row r="20" spans="1:10" ht="15.75" customHeight="1" x14ac:dyDescent="0.2">
      <c r="A20" s="8"/>
      <c r="B20" s="179" t="s">
        <v>131</v>
      </c>
      <c r="C20" s="179"/>
      <c r="D20" s="179"/>
      <c r="E20" s="179"/>
      <c r="F20" s="179"/>
      <c r="G20" s="179"/>
      <c r="H20" s="7"/>
    </row>
    <row r="21" spans="1:10" ht="13.1" x14ac:dyDescent="0.2">
      <c r="A21" s="8"/>
      <c r="B21" s="191" t="s">
        <v>219</v>
      </c>
      <c r="C21" s="192"/>
      <c r="D21" s="192"/>
      <c r="E21" s="192"/>
      <c r="F21" s="192"/>
      <c r="G21" s="192"/>
      <c r="H21" s="7"/>
    </row>
    <row r="22" spans="1:10" ht="13.1" x14ac:dyDescent="0.2">
      <c r="A22" s="8"/>
      <c r="B22" s="24"/>
      <c r="C22" s="29"/>
      <c r="D22" s="29"/>
      <c r="E22" s="29"/>
      <c r="F22" s="29"/>
      <c r="G22" s="29"/>
      <c r="H22" s="7"/>
    </row>
    <row r="23" spans="1:10" ht="13.1" x14ac:dyDescent="0.2">
      <c r="A23" s="8"/>
      <c r="B23" s="24"/>
      <c r="C23" s="29"/>
      <c r="D23" s="29"/>
      <c r="E23" s="29"/>
      <c r="F23" s="29"/>
      <c r="G23" s="29"/>
      <c r="H23" s="7"/>
    </row>
    <row r="24" spans="1:10" ht="13.1" x14ac:dyDescent="0.2">
      <c r="A24" s="8"/>
      <c r="B24" s="24"/>
      <c r="C24" s="29"/>
      <c r="D24" s="29"/>
      <c r="E24" s="29"/>
      <c r="F24" s="29"/>
      <c r="G24" s="29"/>
      <c r="H24" s="7"/>
    </row>
    <row r="25" spans="1:10" ht="13.1" x14ac:dyDescent="0.2">
      <c r="A25" s="8"/>
      <c r="B25" s="24"/>
      <c r="C25" s="29"/>
      <c r="D25" s="29"/>
      <c r="E25" s="29"/>
      <c r="F25" s="29"/>
      <c r="G25" s="29"/>
      <c r="H25" s="7"/>
    </row>
    <row r="26" spans="1:10" ht="13.1" x14ac:dyDescent="0.2">
      <c r="A26" s="8"/>
      <c r="B26" s="24"/>
      <c r="C26" s="29"/>
      <c r="D26" s="29"/>
      <c r="E26" s="29"/>
      <c r="F26" s="29"/>
      <c r="G26" s="29"/>
      <c r="H26" s="7"/>
    </row>
    <row r="27" spans="1:10" ht="13.1" x14ac:dyDescent="0.2">
      <c r="A27" s="8"/>
      <c r="B27" s="24"/>
      <c r="C27" s="29"/>
      <c r="D27" s="29"/>
      <c r="E27" s="29"/>
      <c r="F27" s="29"/>
      <c r="G27" s="29"/>
      <c r="H27" s="7"/>
    </row>
    <row r="28" spans="1:10" ht="13.1" x14ac:dyDescent="0.2">
      <c r="A28" s="8"/>
      <c r="B28" s="24"/>
      <c r="C28" s="29"/>
      <c r="D28" s="29"/>
      <c r="E28" s="29"/>
      <c r="F28" s="29"/>
      <c r="G28" s="29"/>
      <c r="H28" s="7"/>
    </row>
    <row r="29" spans="1:10" ht="13.1" x14ac:dyDescent="0.2">
      <c r="A29" s="8"/>
      <c r="B29" s="24"/>
      <c r="C29" s="29"/>
      <c r="D29" s="29"/>
      <c r="E29" s="29"/>
      <c r="F29" s="29"/>
      <c r="G29" s="29"/>
      <c r="H29" s="7"/>
    </row>
    <row r="30" spans="1:10" ht="13.1" x14ac:dyDescent="0.2">
      <c r="A30" s="8"/>
      <c r="B30" s="24"/>
      <c r="C30" s="29"/>
      <c r="D30" s="29"/>
      <c r="E30" s="29"/>
      <c r="F30" s="29"/>
      <c r="G30" s="29"/>
      <c r="H30" s="7"/>
    </row>
    <row r="31" spans="1:10" ht="13.1" x14ac:dyDescent="0.2">
      <c r="A31" s="8"/>
      <c r="B31" s="24"/>
      <c r="C31" s="29"/>
      <c r="D31" s="29"/>
      <c r="E31" s="29"/>
      <c r="F31" s="29"/>
      <c r="G31" s="29"/>
      <c r="H31" s="7"/>
    </row>
    <row r="32" spans="1:10" ht="13.1" x14ac:dyDescent="0.2">
      <c r="A32" s="8"/>
      <c r="B32" s="24"/>
      <c r="C32" s="29"/>
      <c r="D32" s="29"/>
      <c r="E32" s="29"/>
      <c r="F32" s="29"/>
      <c r="G32" s="29"/>
      <c r="H32" s="7"/>
    </row>
    <row r="33" spans="1:8" ht="13.1" x14ac:dyDescent="0.2">
      <c r="A33" s="8"/>
      <c r="B33" s="24"/>
      <c r="C33" s="29"/>
      <c r="D33" s="29"/>
      <c r="E33" s="29"/>
      <c r="F33" s="29"/>
      <c r="G33" s="29"/>
      <c r="H33" s="7"/>
    </row>
    <row r="34" spans="1:8" ht="13.1" x14ac:dyDescent="0.2">
      <c r="A34" s="8"/>
      <c r="B34" s="24"/>
      <c r="C34" s="29"/>
      <c r="D34" s="29"/>
      <c r="E34" s="29"/>
      <c r="F34" s="29"/>
      <c r="G34" s="29"/>
      <c r="H34" s="7"/>
    </row>
    <row r="35" spans="1:8" ht="13.1" x14ac:dyDescent="0.2">
      <c r="A35" s="8"/>
      <c r="B35" s="24"/>
      <c r="C35" s="29"/>
      <c r="D35" s="29"/>
      <c r="E35" s="29"/>
      <c r="F35" s="29"/>
      <c r="G35" s="29"/>
      <c r="H35" s="7"/>
    </row>
    <row r="36" spans="1:8" ht="13.1" x14ac:dyDescent="0.2">
      <c r="A36" s="8"/>
      <c r="B36" s="24"/>
      <c r="C36" s="29"/>
      <c r="D36" s="29"/>
      <c r="E36" s="29"/>
      <c r="F36" s="29"/>
      <c r="G36" s="29"/>
      <c r="H36" s="7"/>
    </row>
    <row r="37" spans="1:8" ht="12.8" customHeight="1" x14ac:dyDescent="0.2">
      <c r="A37" s="8"/>
      <c r="B37" s="190" t="s">
        <v>91</v>
      </c>
      <c r="C37" s="190"/>
      <c r="D37" s="190"/>
      <c r="E37" s="190"/>
      <c r="F37" s="190"/>
      <c r="G37" s="190"/>
      <c r="H37" s="7"/>
    </row>
    <row r="38" spans="1:8" ht="50.25" customHeight="1" x14ac:dyDescent="0.2">
      <c r="A38" s="8"/>
      <c r="B38" s="186" t="s">
        <v>92</v>
      </c>
      <c r="C38" s="186"/>
      <c r="D38" s="186"/>
      <c r="E38" s="186"/>
      <c r="F38" s="186"/>
      <c r="G38" s="186"/>
      <c r="H38" s="7"/>
    </row>
    <row r="39" spans="1:8" ht="27.85" customHeight="1" x14ac:dyDescent="0.2">
      <c r="A39" s="8"/>
      <c r="B39" s="186" t="s">
        <v>66</v>
      </c>
      <c r="C39" s="186"/>
      <c r="D39" s="186"/>
      <c r="E39" s="186"/>
      <c r="F39" s="186"/>
      <c r="G39" s="186"/>
      <c r="H39" s="7"/>
    </row>
    <row r="40" spans="1:8" ht="12.8" customHeight="1" x14ac:dyDescent="0.2">
      <c r="A40" s="8"/>
      <c r="B40" s="186" t="s">
        <v>221</v>
      </c>
      <c r="C40" s="186"/>
      <c r="D40" s="186"/>
      <c r="E40" s="186"/>
      <c r="F40" s="186"/>
      <c r="G40" s="186"/>
      <c r="H40" s="32"/>
    </row>
    <row r="41" spans="1:8" ht="11.95" customHeight="1" x14ac:dyDescent="0.2">
      <c r="A41" s="8"/>
      <c r="B41" s="186" t="s">
        <v>62</v>
      </c>
      <c r="C41" s="186"/>
      <c r="D41" s="186"/>
      <c r="E41" s="186"/>
      <c r="F41" s="186"/>
      <c r="G41" s="186"/>
      <c r="H41" s="33"/>
    </row>
    <row r="42" spans="1:8" ht="25.55" customHeight="1" x14ac:dyDescent="0.2">
      <c r="A42" s="8"/>
      <c r="B42" s="186" t="s">
        <v>198</v>
      </c>
      <c r="C42" s="186"/>
      <c r="D42" s="186"/>
      <c r="E42" s="186"/>
      <c r="F42" s="186"/>
      <c r="G42" s="186"/>
      <c r="H42" s="33"/>
    </row>
    <row r="43" spans="1:8" ht="14.25" customHeight="1" x14ac:dyDescent="0.2">
      <c r="A43" s="8"/>
      <c r="B43" s="166" t="s">
        <v>93</v>
      </c>
      <c r="C43" s="166"/>
      <c r="D43" s="166"/>
      <c r="E43" s="166"/>
      <c r="F43" s="166"/>
      <c r="G43" s="166"/>
      <c r="H43" s="33"/>
    </row>
    <row r="44" spans="1:8" ht="9.85" customHeight="1" x14ac:dyDescent="0.2">
      <c r="A44" s="60"/>
      <c r="B44" s="35"/>
      <c r="C44" s="35"/>
      <c r="D44" s="35"/>
      <c r="E44" s="35"/>
      <c r="F44" s="35"/>
      <c r="G44" s="35"/>
      <c r="H44" s="36"/>
    </row>
    <row r="45" spans="1:8" ht="12.8" customHeight="1" x14ac:dyDescent="0.2">
      <c r="A45" s="11"/>
      <c r="B45" s="11"/>
      <c r="C45" s="11"/>
      <c r="D45" s="11"/>
      <c r="E45" s="11"/>
      <c r="F45" s="11"/>
      <c r="G45" s="11"/>
      <c r="H45" s="37"/>
    </row>
    <row r="46" spans="1:8" x14ac:dyDescent="0.2">
      <c r="A46" s="6"/>
    </row>
    <row r="47" spans="1:8" x14ac:dyDescent="0.2">
      <c r="A47" s="6"/>
    </row>
    <row r="49" spans="2:2" ht="14.4" x14ac:dyDescent="0.2">
      <c r="B49" s="38"/>
    </row>
  </sheetData>
  <mergeCells count="16">
    <mergeCell ref="B42:G42"/>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heetViews>
  <sheetFormatPr baseColWidth="10" defaultColWidth="11.5546875" defaultRowHeight="12.45" x14ac:dyDescent="0.2"/>
  <cols>
    <col min="1" max="1" width="0.88671875" style="5" customWidth="1"/>
    <col min="2" max="2" width="33.33203125" style="6" customWidth="1"/>
    <col min="3" max="4" width="13.5546875" style="6" customWidth="1"/>
    <col min="5" max="5" width="14.6640625" style="6" bestFit="1" customWidth="1"/>
    <col min="6" max="6" width="15.6640625" style="6" customWidth="1"/>
    <col min="7" max="7" width="10.44140625" style="6" customWidth="1"/>
    <col min="8" max="8" width="1.44140625" style="6" customWidth="1"/>
    <col min="9" max="9" width="0.6640625" style="6" customWidth="1"/>
    <col min="10" max="16384" width="11.554687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05" customHeight="1" x14ac:dyDescent="0.25">
      <c r="A7" s="8"/>
      <c r="B7" s="175" t="s">
        <v>149</v>
      </c>
      <c r="C7" s="175"/>
      <c r="D7" s="175"/>
      <c r="E7" s="175"/>
      <c r="F7" s="175"/>
      <c r="G7" s="175"/>
      <c r="H7" s="156"/>
      <c r="I7" s="32"/>
    </row>
    <row r="8" spans="1:13" ht="13.1" x14ac:dyDescent="0.25">
      <c r="A8" s="8"/>
      <c r="B8" s="176" t="s">
        <v>211</v>
      </c>
      <c r="C8" s="176"/>
      <c r="D8" s="176"/>
      <c r="E8" s="176"/>
      <c r="F8" s="176"/>
      <c r="G8" s="176"/>
      <c r="H8" s="157"/>
      <c r="I8" s="32"/>
    </row>
    <row r="9" spans="1:13" ht="13.1" x14ac:dyDescent="0.25">
      <c r="A9" s="8"/>
      <c r="B9" s="9"/>
      <c r="C9" s="9"/>
      <c r="D9" s="9"/>
      <c r="E9" s="9"/>
      <c r="F9" s="9"/>
      <c r="G9" s="9"/>
      <c r="H9" s="9"/>
      <c r="I9" s="32"/>
    </row>
    <row r="10" spans="1:13" ht="15.05" customHeight="1" x14ac:dyDescent="0.2">
      <c r="A10" s="8"/>
      <c r="B10" s="11"/>
      <c r="C10" s="188">
        <v>2022</v>
      </c>
      <c r="D10" s="188">
        <v>2023</v>
      </c>
      <c r="E10" s="154" t="s">
        <v>204</v>
      </c>
      <c r="F10" s="159" t="s">
        <v>68</v>
      </c>
      <c r="G10" s="177" t="s">
        <v>215</v>
      </c>
      <c r="H10" s="158"/>
      <c r="I10" s="32"/>
      <c r="L10" s="55"/>
      <c r="M10" s="55"/>
    </row>
    <row r="11" spans="1:13" ht="17.2" customHeight="1" x14ac:dyDescent="0.25">
      <c r="A11" s="8"/>
      <c r="B11" s="11"/>
      <c r="C11" s="170"/>
      <c r="D11" s="170"/>
      <c r="E11" s="160">
        <v>2024</v>
      </c>
      <c r="F11" s="159" t="s">
        <v>200</v>
      </c>
      <c r="G11" s="178"/>
      <c r="H11" s="156"/>
      <c r="I11" s="32"/>
      <c r="M11" s="55"/>
    </row>
    <row r="12" spans="1:13" ht="13.1" x14ac:dyDescent="0.25">
      <c r="A12" s="8"/>
      <c r="B12" s="19" t="s">
        <v>1</v>
      </c>
      <c r="C12" s="20">
        <v>45192</v>
      </c>
      <c r="D12" s="20">
        <v>48453</v>
      </c>
      <c r="E12" s="20">
        <v>58906</v>
      </c>
      <c r="F12" s="20">
        <v>10453</v>
      </c>
      <c r="G12" s="20">
        <v>100</v>
      </c>
      <c r="H12" s="156"/>
      <c r="I12" s="32"/>
      <c r="L12" s="55"/>
    </row>
    <row r="13" spans="1:13" ht="14.25" customHeight="1" x14ac:dyDescent="0.25">
      <c r="A13" s="23"/>
      <c r="B13" s="61" t="s">
        <v>150</v>
      </c>
      <c r="C13" s="62">
        <v>21825</v>
      </c>
      <c r="D13" s="62">
        <v>21623</v>
      </c>
      <c r="E13" s="62">
        <v>15856</v>
      </c>
      <c r="F13" s="62">
        <v>-5767</v>
      </c>
      <c r="G13" s="63">
        <v>26.917461718670427</v>
      </c>
      <c r="H13" s="156"/>
      <c r="I13" s="32"/>
      <c r="J13" s="71"/>
    </row>
    <row r="14" spans="1:13" ht="14.4" x14ac:dyDescent="0.25">
      <c r="A14" s="8"/>
      <c r="B14" s="61" t="s">
        <v>152</v>
      </c>
      <c r="C14" s="62">
        <v>23367</v>
      </c>
      <c r="D14" s="62">
        <v>26830</v>
      </c>
      <c r="E14" s="161">
        <v>43050</v>
      </c>
      <c r="F14" s="62">
        <v>16220</v>
      </c>
      <c r="G14" s="63">
        <v>73.082538281329576</v>
      </c>
      <c r="H14" s="156"/>
      <c r="I14" s="32"/>
      <c r="J14" s="71"/>
    </row>
    <row r="15" spans="1:13" ht="13.1" x14ac:dyDescent="0.25">
      <c r="A15" s="8"/>
      <c r="B15" s="61"/>
      <c r="C15" s="64"/>
      <c r="D15" s="64"/>
      <c r="E15" s="64"/>
      <c r="F15" s="64"/>
      <c r="G15" s="30"/>
      <c r="H15" s="156"/>
      <c r="I15" s="32"/>
      <c r="J15" s="70"/>
      <c r="K15" s="71"/>
    </row>
    <row r="16" spans="1:13" ht="13.1" x14ac:dyDescent="0.25">
      <c r="A16" s="8"/>
      <c r="B16" s="61"/>
      <c r="C16" s="64"/>
      <c r="D16" s="64"/>
      <c r="E16" s="64"/>
      <c r="F16" s="64"/>
      <c r="G16" s="30"/>
      <c r="H16" s="156"/>
      <c r="I16" s="32"/>
      <c r="J16" s="70"/>
      <c r="K16" s="71"/>
    </row>
    <row r="17" spans="1:15" ht="15.75" customHeight="1" x14ac:dyDescent="0.25">
      <c r="A17" s="8"/>
      <c r="B17" s="179" t="s">
        <v>151</v>
      </c>
      <c r="C17" s="179"/>
      <c r="D17" s="179"/>
      <c r="E17" s="179"/>
      <c r="F17" s="179"/>
      <c r="G17" s="179"/>
      <c r="H17" s="156"/>
      <c r="I17" s="32"/>
      <c r="J17" s="70"/>
      <c r="K17" s="71"/>
    </row>
    <row r="18" spans="1:15" ht="15.75" customHeight="1" x14ac:dyDescent="0.25">
      <c r="A18" s="8"/>
      <c r="B18" s="179" t="s">
        <v>199</v>
      </c>
      <c r="C18" s="179"/>
      <c r="D18" s="179"/>
      <c r="E18" s="179"/>
      <c r="F18" s="179"/>
      <c r="G18" s="179"/>
      <c r="H18" s="156"/>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8" customHeight="1" x14ac:dyDescent="0.2">
      <c r="A34" s="8"/>
      <c r="B34" s="58"/>
      <c r="C34" s="59"/>
      <c r="D34" s="59"/>
      <c r="E34" s="59" t="s">
        <v>195</v>
      </c>
      <c r="F34" s="59"/>
      <c r="G34" s="59"/>
      <c r="H34" s="59"/>
      <c r="I34" s="32"/>
    </row>
    <row r="35" spans="1:11" ht="11.95" customHeight="1" x14ac:dyDescent="0.2">
      <c r="A35" s="8"/>
      <c r="B35" s="95" t="s">
        <v>91</v>
      </c>
      <c r="C35" s="101"/>
      <c r="D35" s="101"/>
      <c r="E35" s="101"/>
      <c r="F35" s="101"/>
      <c r="G35" s="101"/>
      <c r="H35" s="101"/>
      <c r="I35" s="103"/>
    </row>
    <row r="36" spans="1:11" ht="47.95" customHeight="1" x14ac:dyDescent="0.2">
      <c r="A36" s="8"/>
      <c r="B36" s="173" t="s">
        <v>92</v>
      </c>
      <c r="C36" s="173"/>
      <c r="D36" s="173"/>
      <c r="E36" s="173"/>
      <c r="F36" s="173"/>
      <c r="G36" s="173"/>
      <c r="H36" s="155"/>
      <c r="I36" s="103"/>
    </row>
    <row r="37" spans="1:11" ht="11.95" customHeight="1" x14ac:dyDescent="0.2">
      <c r="A37" s="8"/>
      <c r="B37" s="173" t="s">
        <v>153</v>
      </c>
      <c r="C37" s="173"/>
      <c r="D37" s="173"/>
      <c r="E37" s="173"/>
      <c r="F37" s="173"/>
      <c r="G37" s="173"/>
      <c r="H37" s="155"/>
      <c r="I37" s="103"/>
    </row>
    <row r="38" spans="1:11" ht="11.95" customHeight="1" x14ac:dyDescent="0.2">
      <c r="A38" s="8"/>
      <c r="B38" s="173" t="s">
        <v>201</v>
      </c>
      <c r="C38" s="173"/>
      <c r="D38" s="173"/>
      <c r="E38" s="173"/>
      <c r="F38" s="173"/>
      <c r="G38" s="173"/>
      <c r="H38" s="162"/>
      <c r="I38" s="103"/>
    </row>
    <row r="39" spans="1:11" ht="36.85" customHeight="1" x14ac:dyDescent="0.2">
      <c r="A39" s="8"/>
      <c r="B39" s="180" t="s">
        <v>156</v>
      </c>
      <c r="C39" s="180"/>
      <c r="D39" s="180"/>
      <c r="E39" s="180"/>
      <c r="F39" s="180"/>
      <c r="G39" s="180"/>
      <c r="H39" s="180"/>
      <c r="I39" s="181"/>
    </row>
    <row r="40" spans="1:11" ht="36.85" customHeight="1" x14ac:dyDescent="0.2">
      <c r="A40" s="8"/>
      <c r="B40" s="180" t="s">
        <v>157</v>
      </c>
      <c r="C40" s="180"/>
      <c r="D40" s="180"/>
      <c r="E40" s="180"/>
      <c r="F40" s="180"/>
      <c r="G40" s="180"/>
      <c r="H40" s="163"/>
      <c r="I40" s="164"/>
    </row>
    <row r="41" spans="1:11" x14ac:dyDescent="0.2">
      <c r="A41" s="60"/>
      <c r="B41" s="193"/>
      <c r="C41" s="193"/>
      <c r="D41" s="193"/>
      <c r="E41" s="193"/>
      <c r="F41" s="193"/>
      <c r="G41" s="193"/>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44140625" style="6" customWidth="1"/>
    <col min="3" max="4" width="13.33203125" style="6" customWidth="1"/>
    <col min="5" max="5" width="16.88671875" style="6" customWidth="1"/>
    <col min="6" max="6" width="15" style="6" bestFit="1" customWidth="1"/>
    <col min="7" max="7" width="12.44140625" style="6" customWidth="1"/>
    <col min="8" max="8" width="15.109375" style="6" customWidth="1"/>
    <col min="9" max="9" width="2.44140625" style="6" customWidth="1"/>
    <col min="10" max="10" width="11.88671875" style="6" bestFit="1" customWidth="1"/>
    <col min="11" max="11" width="11.5546875" style="6"/>
    <col min="12" max="12" width="11.88671875" style="6" bestFit="1" customWidth="1"/>
    <col min="13"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13.1" x14ac:dyDescent="0.2">
      <c r="I5" s="7"/>
    </row>
    <row r="6" spans="1:13" ht="30.8" customHeight="1" x14ac:dyDescent="0.2">
      <c r="I6" s="7"/>
    </row>
    <row r="7" spans="1:13" ht="15.05" customHeight="1" x14ac:dyDescent="0.25">
      <c r="A7" s="8"/>
      <c r="B7" s="175" t="s">
        <v>127</v>
      </c>
      <c r="C7" s="175"/>
      <c r="D7" s="175"/>
      <c r="E7" s="175"/>
      <c r="F7" s="175"/>
      <c r="G7" s="175"/>
      <c r="H7" s="175"/>
      <c r="I7" s="7"/>
    </row>
    <row r="8" spans="1:13" ht="13.1" x14ac:dyDescent="0.25">
      <c r="A8" s="8"/>
      <c r="B8" s="184" t="s">
        <v>211</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204</v>
      </c>
      <c r="D10" s="14" t="s">
        <v>204</v>
      </c>
      <c r="E10" s="12" t="s">
        <v>204</v>
      </c>
      <c r="F10" s="13" t="s">
        <v>67</v>
      </c>
      <c r="G10" s="183" t="s">
        <v>215</v>
      </c>
      <c r="H10" s="15" t="s">
        <v>68</v>
      </c>
      <c r="I10" s="7"/>
    </row>
    <row r="11" spans="1:13" ht="15.75" customHeight="1" x14ac:dyDescent="0.2">
      <c r="A11" s="8"/>
      <c r="B11" s="11"/>
      <c r="C11" s="16">
        <v>2022</v>
      </c>
      <c r="D11" s="17">
        <v>2023</v>
      </c>
      <c r="E11" s="16">
        <v>2024</v>
      </c>
      <c r="F11" s="13" t="s">
        <v>212</v>
      </c>
      <c r="G11" s="183"/>
      <c r="H11" s="18" t="s">
        <v>213</v>
      </c>
      <c r="I11" s="7"/>
    </row>
    <row r="12" spans="1:13" ht="13.1" x14ac:dyDescent="0.25">
      <c r="A12" s="8"/>
      <c r="B12" s="19" t="s">
        <v>1</v>
      </c>
      <c r="C12" s="21">
        <v>178920</v>
      </c>
      <c r="D12" s="21">
        <v>181846</v>
      </c>
      <c r="E12" s="20">
        <v>183432</v>
      </c>
      <c r="F12" s="20">
        <v>1586</v>
      </c>
      <c r="G12" s="20">
        <v>100</v>
      </c>
      <c r="H12" s="22">
        <v>2926</v>
      </c>
      <c r="I12" s="7"/>
      <c r="K12" s="28"/>
      <c r="L12" s="28"/>
    </row>
    <row r="13" spans="1:13" ht="13.1" x14ac:dyDescent="0.25">
      <c r="A13" s="23"/>
      <c r="B13" s="24" t="s">
        <v>158</v>
      </c>
      <c r="C13" s="27">
        <v>2268</v>
      </c>
      <c r="D13" s="27">
        <v>2400</v>
      </c>
      <c r="E13" s="27">
        <v>2431</v>
      </c>
      <c r="F13" s="25">
        <v>31</v>
      </c>
      <c r="G13" s="26">
        <v>1.3252867547647085</v>
      </c>
      <c r="H13" s="27">
        <v>132</v>
      </c>
      <c r="I13" s="7"/>
      <c r="J13" s="28"/>
      <c r="K13" s="74"/>
      <c r="L13" s="75"/>
      <c r="M13" s="76"/>
    </row>
    <row r="14" spans="1:13" ht="13.1" x14ac:dyDescent="0.2">
      <c r="A14" s="8"/>
      <c r="B14" s="24" t="s">
        <v>159</v>
      </c>
      <c r="C14" s="27">
        <v>7617</v>
      </c>
      <c r="D14" s="27">
        <v>7795</v>
      </c>
      <c r="E14" s="27">
        <v>7880</v>
      </c>
      <c r="F14" s="25">
        <v>85</v>
      </c>
      <c r="G14" s="26">
        <v>4.2958698591303586</v>
      </c>
      <c r="H14" s="27">
        <v>178</v>
      </c>
      <c r="I14" s="7"/>
      <c r="J14" s="28"/>
      <c r="K14" s="74"/>
      <c r="L14" s="75"/>
      <c r="M14" s="76"/>
    </row>
    <row r="15" spans="1:13" ht="13.1" x14ac:dyDescent="0.2">
      <c r="A15" s="8"/>
      <c r="B15" s="24" t="s">
        <v>160</v>
      </c>
      <c r="C15" s="27">
        <v>5323</v>
      </c>
      <c r="D15" s="27">
        <v>5632</v>
      </c>
      <c r="E15" s="27">
        <v>5884</v>
      </c>
      <c r="F15" s="25">
        <v>252</v>
      </c>
      <c r="G15" s="26">
        <v>3.2077282044572373</v>
      </c>
      <c r="H15" s="27">
        <v>309</v>
      </c>
      <c r="I15" s="7"/>
      <c r="J15" s="28"/>
      <c r="K15" s="75"/>
      <c r="L15" s="75"/>
      <c r="M15" s="76"/>
    </row>
    <row r="16" spans="1:13" ht="13.1" x14ac:dyDescent="0.2">
      <c r="A16" s="8"/>
      <c r="B16" s="24" t="s">
        <v>161</v>
      </c>
      <c r="C16" s="27">
        <v>1694</v>
      </c>
      <c r="D16" s="27">
        <v>1806</v>
      </c>
      <c r="E16" s="27">
        <v>1860</v>
      </c>
      <c r="F16" s="25">
        <v>54</v>
      </c>
      <c r="G16" s="26">
        <v>1.0139997383226482</v>
      </c>
      <c r="H16" s="27">
        <v>112</v>
      </c>
      <c r="I16" s="7"/>
      <c r="J16" s="28"/>
      <c r="K16" s="75"/>
      <c r="L16" s="75"/>
      <c r="M16" s="76"/>
    </row>
    <row r="17" spans="1:13" ht="13.1" x14ac:dyDescent="0.2">
      <c r="A17" s="8"/>
      <c r="B17" s="24" t="s">
        <v>162</v>
      </c>
      <c r="C17" s="27">
        <v>24957</v>
      </c>
      <c r="D17" s="27">
        <v>25998</v>
      </c>
      <c r="E17" s="27">
        <v>26957</v>
      </c>
      <c r="F17" s="25">
        <v>959</v>
      </c>
      <c r="G17" s="26">
        <v>14.695909110733133</v>
      </c>
      <c r="H17" s="27">
        <v>1041</v>
      </c>
      <c r="I17" s="7"/>
      <c r="J17" s="28"/>
      <c r="K17" s="75"/>
      <c r="L17" s="75"/>
      <c r="M17" s="76"/>
    </row>
    <row r="18" spans="1:13" ht="13.1" x14ac:dyDescent="0.2">
      <c r="A18" s="8"/>
      <c r="B18" s="24" t="s">
        <v>163</v>
      </c>
      <c r="C18" s="27">
        <v>4340</v>
      </c>
      <c r="D18" s="27">
        <v>4704</v>
      </c>
      <c r="E18" s="27">
        <v>4911</v>
      </c>
      <c r="F18" s="25">
        <v>207</v>
      </c>
      <c r="G18" s="26">
        <v>2.6772864058615728</v>
      </c>
      <c r="H18" s="27">
        <v>364</v>
      </c>
      <c r="I18" s="7"/>
      <c r="J18" s="28"/>
      <c r="K18" s="75"/>
      <c r="L18" s="75"/>
      <c r="M18" s="76"/>
    </row>
    <row r="19" spans="1:13" ht="13.1" x14ac:dyDescent="0.2">
      <c r="A19" s="8"/>
      <c r="B19" s="24" t="s">
        <v>164</v>
      </c>
      <c r="C19" s="27">
        <v>14779</v>
      </c>
      <c r="D19" s="27">
        <v>14921</v>
      </c>
      <c r="E19" s="27">
        <v>15373</v>
      </c>
      <c r="F19" s="25">
        <v>452</v>
      </c>
      <c r="G19" s="26">
        <v>8.3807623533516509</v>
      </c>
      <c r="H19" s="27">
        <v>142</v>
      </c>
      <c r="I19" s="7"/>
      <c r="J19" s="28"/>
      <c r="K19" s="75"/>
      <c r="L19" s="75"/>
      <c r="M19" s="76"/>
    </row>
    <row r="20" spans="1:13" ht="13.1" x14ac:dyDescent="0.2">
      <c r="A20" s="8"/>
      <c r="B20" s="24" t="s">
        <v>165</v>
      </c>
      <c r="C20" s="27">
        <v>9210</v>
      </c>
      <c r="D20" s="27">
        <v>9517</v>
      </c>
      <c r="E20" s="27">
        <v>9934</v>
      </c>
      <c r="F20" s="25">
        <v>417</v>
      </c>
      <c r="G20" s="26">
        <v>5.4156308604823584</v>
      </c>
      <c r="H20" s="27">
        <v>307</v>
      </c>
      <c r="I20" s="7"/>
      <c r="J20" s="28"/>
      <c r="K20" s="75"/>
      <c r="L20" s="75"/>
      <c r="M20" s="76"/>
    </row>
    <row r="21" spans="1:13" ht="13.1" x14ac:dyDescent="0.2">
      <c r="A21" s="8"/>
      <c r="B21" s="24" t="s">
        <v>166</v>
      </c>
      <c r="C21" s="27">
        <v>14349</v>
      </c>
      <c r="D21" s="27">
        <v>14469</v>
      </c>
      <c r="E21" s="27">
        <v>14933</v>
      </c>
      <c r="F21" s="25">
        <v>464</v>
      </c>
      <c r="G21" s="26">
        <v>8.1408914475118852</v>
      </c>
      <c r="H21" s="27">
        <v>120</v>
      </c>
      <c r="I21" s="7"/>
      <c r="J21" s="28"/>
      <c r="K21" s="75"/>
      <c r="L21" s="75"/>
      <c r="M21" s="76"/>
    </row>
    <row r="22" spans="1:13" ht="13.1" x14ac:dyDescent="0.2">
      <c r="A22" s="8"/>
      <c r="B22" s="24" t="s">
        <v>167</v>
      </c>
      <c r="C22" s="27">
        <v>3898</v>
      </c>
      <c r="D22" s="27">
        <v>4009</v>
      </c>
      <c r="E22" s="27">
        <v>4089</v>
      </c>
      <c r="F22" s="25">
        <v>80</v>
      </c>
      <c r="G22" s="26">
        <v>2.2291639408609183</v>
      </c>
      <c r="H22" s="27">
        <v>111</v>
      </c>
      <c r="I22" s="7"/>
      <c r="J22" s="28"/>
      <c r="K22" s="75"/>
      <c r="L22" s="75"/>
      <c r="M22" s="76"/>
    </row>
    <row r="23" spans="1:13" ht="13.1" x14ac:dyDescent="0.2">
      <c r="A23" s="8"/>
      <c r="B23" s="24" t="s">
        <v>168</v>
      </c>
      <c r="C23" s="27">
        <v>6337</v>
      </c>
      <c r="D23" s="27">
        <v>6374</v>
      </c>
      <c r="E23" s="27">
        <v>6561</v>
      </c>
      <c r="F23" s="25">
        <v>187</v>
      </c>
      <c r="G23" s="26">
        <v>3.5768023027606963</v>
      </c>
      <c r="H23" s="27">
        <v>37</v>
      </c>
      <c r="I23" s="7"/>
      <c r="J23" s="28"/>
      <c r="K23" s="75"/>
      <c r="L23" s="75"/>
      <c r="M23" s="76"/>
    </row>
    <row r="24" spans="1:13" ht="13.1" x14ac:dyDescent="0.2">
      <c r="A24" s="8"/>
      <c r="B24" s="24" t="s">
        <v>169</v>
      </c>
      <c r="C24" s="27">
        <v>3598</v>
      </c>
      <c r="D24" s="27">
        <v>3940</v>
      </c>
      <c r="E24" s="27">
        <v>4039</v>
      </c>
      <c r="F24" s="25">
        <v>99</v>
      </c>
      <c r="G24" s="26">
        <v>2.2019058833791272</v>
      </c>
      <c r="H24" s="27">
        <v>342</v>
      </c>
      <c r="I24" s="7"/>
      <c r="J24" s="28"/>
      <c r="K24" s="75"/>
      <c r="L24" s="75"/>
      <c r="M24" s="76"/>
    </row>
    <row r="25" spans="1:13" ht="13.1" x14ac:dyDescent="0.2">
      <c r="A25" s="8"/>
      <c r="B25" s="24" t="s">
        <v>170</v>
      </c>
      <c r="C25" s="27">
        <v>2764</v>
      </c>
      <c r="D25" s="27">
        <v>2915</v>
      </c>
      <c r="E25" s="27">
        <v>3043</v>
      </c>
      <c r="F25" s="25">
        <v>128</v>
      </c>
      <c r="G25" s="26">
        <v>1.6589253783418376</v>
      </c>
      <c r="H25" s="27">
        <v>151</v>
      </c>
      <c r="I25" s="7"/>
      <c r="J25" s="28"/>
      <c r="K25" s="75"/>
      <c r="L25" s="75"/>
      <c r="M25" s="76"/>
    </row>
    <row r="26" spans="1:13" ht="13.1" x14ac:dyDescent="0.2">
      <c r="A26" s="8"/>
      <c r="B26" s="24" t="s">
        <v>171</v>
      </c>
      <c r="C26" s="27">
        <v>5967</v>
      </c>
      <c r="D26" s="27">
        <v>6049</v>
      </c>
      <c r="E26" s="27">
        <v>6222</v>
      </c>
      <c r="F26" s="25">
        <v>173</v>
      </c>
      <c r="G26" s="26">
        <v>3.391992673034149</v>
      </c>
      <c r="H26" s="27">
        <v>82</v>
      </c>
      <c r="I26" s="7"/>
      <c r="J26" s="28"/>
      <c r="K26" s="75"/>
      <c r="L26" s="75"/>
      <c r="M26" s="76"/>
    </row>
    <row r="27" spans="1:13" ht="13.1" x14ac:dyDescent="0.2">
      <c r="A27" s="8"/>
      <c r="B27" s="24" t="s">
        <v>172</v>
      </c>
      <c r="C27" s="27">
        <v>23409</v>
      </c>
      <c r="D27" s="27">
        <v>23977</v>
      </c>
      <c r="E27" s="27">
        <v>24617</v>
      </c>
      <c r="F27" s="25">
        <v>640</v>
      </c>
      <c r="G27" s="26">
        <v>13.420232020585285</v>
      </c>
      <c r="H27" s="27">
        <v>568</v>
      </c>
      <c r="I27" s="7"/>
      <c r="J27" s="28"/>
      <c r="K27" s="75"/>
      <c r="L27" s="75"/>
      <c r="M27" s="76"/>
    </row>
    <row r="28" spans="1:13" ht="13.1" x14ac:dyDescent="0.2">
      <c r="A28" s="8"/>
      <c r="B28" s="24" t="s">
        <v>173</v>
      </c>
      <c r="C28" s="27">
        <v>7877</v>
      </c>
      <c r="D28" s="27">
        <v>7987</v>
      </c>
      <c r="E28" s="27">
        <v>8036</v>
      </c>
      <c r="F28" s="25">
        <v>49</v>
      </c>
      <c r="G28" s="26">
        <v>4.3809149984735489</v>
      </c>
      <c r="H28" s="27">
        <v>110</v>
      </c>
      <c r="I28" s="7"/>
      <c r="J28" s="28"/>
      <c r="K28" s="75"/>
      <c r="L28" s="75"/>
      <c r="M28" s="76"/>
    </row>
    <row r="29" spans="1:13" ht="13.1" x14ac:dyDescent="0.2">
      <c r="A29" s="8"/>
      <c r="B29" s="24" t="s">
        <v>174</v>
      </c>
      <c r="C29" s="27">
        <v>2087</v>
      </c>
      <c r="D29" s="27">
        <v>2185</v>
      </c>
      <c r="E29" s="27">
        <v>2341</v>
      </c>
      <c r="F29" s="25">
        <v>156</v>
      </c>
      <c r="G29" s="26">
        <v>1.2762222512974835</v>
      </c>
      <c r="H29" s="27">
        <v>98</v>
      </c>
      <c r="I29" s="7"/>
      <c r="J29" s="28"/>
      <c r="K29" s="75"/>
      <c r="L29" s="75"/>
      <c r="M29" s="76"/>
    </row>
    <row r="30" spans="1:13" ht="13.1" x14ac:dyDescent="0.2">
      <c r="A30" s="8"/>
      <c r="B30" s="24" t="s">
        <v>175</v>
      </c>
      <c r="C30" s="27">
        <v>22673</v>
      </c>
      <c r="D30" s="27">
        <v>23404</v>
      </c>
      <c r="E30" s="27">
        <v>24265</v>
      </c>
      <c r="F30" s="25">
        <v>861</v>
      </c>
      <c r="G30" s="26">
        <v>13.228335295913471</v>
      </c>
      <c r="H30" s="27">
        <v>731</v>
      </c>
      <c r="I30" s="7"/>
      <c r="J30" s="28"/>
      <c r="K30" s="75"/>
      <c r="L30" s="75"/>
      <c r="M30" s="76"/>
    </row>
    <row r="31" spans="1:13" ht="13.1" x14ac:dyDescent="0.2">
      <c r="A31" s="8"/>
      <c r="B31" s="24" t="s">
        <v>176</v>
      </c>
      <c r="C31" s="27">
        <v>2221</v>
      </c>
      <c r="D31" s="27">
        <v>2420</v>
      </c>
      <c r="E31" s="27">
        <v>2555</v>
      </c>
      <c r="F31" s="25">
        <v>135</v>
      </c>
      <c r="G31" s="26">
        <v>1.3928867373195517</v>
      </c>
      <c r="H31" s="27">
        <v>199</v>
      </c>
      <c r="I31" s="7"/>
      <c r="J31" s="28"/>
      <c r="K31" s="75"/>
      <c r="L31" s="75"/>
      <c r="M31" s="76"/>
    </row>
    <row r="32" spans="1:13" ht="14.4" x14ac:dyDescent="0.2">
      <c r="A32" s="8"/>
      <c r="B32" s="24" t="s">
        <v>69</v>
      </c>
      <c r="C32" s="27">
        <v>13552</v>
      </c>
      <c r="D32" s="27">
        <v>11344</v>
      </c>
      <c r="E32" s="27">
        <v>7501</v>
      </c>
      <c r="F32" s="25">
        <v>-3843</v>
      </c>
      <c r="G32" s="26">
        <v>4.0892537834183784</v>
      </c>
      <c r="H32" s="27">
        <v>-2208</v>
      </c>
      <c r="I32" s="7"/>
      <c r="J32" s="28"/>
      <c r="K32" s="75"/>
      <c r="L32" s="75"/>
      <c r="M32" s="76"/>
    </row>
    <row r="33" spans="1:9" ht="13.1" x14ac:dyDescent="0.2">
      <c r="A33" s="8"/>
      <c r="B33" s="24"/>
      <c r="C33" s="29"/>
      <c r="D33" s="29"/>
      <c r="E33" s="29"/>
      <c r="F33" s="29"/>
      <c r="G33" s="30"/>
      <c r="H33" s="31"/>
      <c r="I33" s="7"/>
    </row>
    <row r="34" spans="1:9" ht="13.1" x14ac:dyDescent="0.2">
      <c r="A34" s="8"/>
      <c r="B34" s="24"/>
      <c r="C34" s="29"/>
      <c r="D34" s="29"/>
      <c r="E34" s="29"/>
      <c r="F34" s="29"/>
      <c r="G34" s="30"/>
      <c r="H34" s="31"/>
      <c r="I34" s="7"/>
    </row>
    <row r="35" spans="1:9" ht="15.75" customHeight="1" x14ac:dyDescent="0.2">
      <c r="A35" s="8"/>
      <c r="B35" s="179" t="s">
        <v>132</v>
      </c>
      <c r="C35" s="179"/>
      <c r="D35" s="179"/>
      <c r="E35" s="179"/>
      <c r="F35" s="179"/>
      <c r="G35" s="179"/>
      <c r="H35" s="179"/>
      <c r="I35" s="7"/>
    </row>
    <row r="36" spans="1:9" ht="15.75" customHeight="1" x14ac:dyDescent="0.2">
      <c r="A36" s="8"/>
      <c r="B36" s="194" t="s">
        <v>218</v>
      </c>
      <c r="C36" s="179"/>
      <c r="D36" s="179"/>
      <c r="E36" s="179"/>
      <c r="F36" s="179"/>
      <c r="G36" s="179"/>
      <c r="H36" s="179"/>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3.1" x14ac:dyDescent="0.2">
      <c r="A51" s="8"/>
      <c r="B51" s="24"/>
      <c r="C51" s="29"/>
      <c r="D51" s="29"/>
      <c r="E51" s="29"/>
      <c r="F51" s="29"/>
      <c r="G51" s="30"/>
      <c r="H51" s="31"/>
      <c r="I51" s="7"/>
    </row>
    <row r="52" spans="1:9" ht="11.95" customHeight="1" x14ac:dyDescent="0.2">
      <c r="A52" s="8"/>
      <c r="B52" s="98" t="s">
        <v>91</v>
      </c>
      <c r="C52" s="99"/>
      <c r="D52" s="99"/>
      <c r="E52" s="99"/>
      <c r="F52" s="99"/>
      <c r="G52" s="99"/>
      <c r="H52" s="100"/>
      <c r="I52" s="7"/>
    </row>
    <row r="53" spans="1:9" ht="11.95" customHeight="1" x14ac:dyDescent="0.2">
      <c r="A53" s="8"/>
      <c r="B53" s="173" t="s">
        <v>216</v>
      </c>
      <c r="C53" s="173"/>
      <c r="D53" s="173"/>
      <c r="E53" s="173"/>
      <c r="F53" s="173"/>
      <c r="G53" s="173"/>
      <c r="H53" s="173"/>
      <c r="I53" s="32"/>
    </row>
    <row r="54" spans="1:9" ht="11.95" customHeight="1" x14ac:dyDescent="0.2">
      <c r="A54" s="8"/>
      <c r="B54" s="173" t="s">
        <v>217</v>
      </c>
      <c r="C54" s="173"/>
      <c r="D54" s="173"/>
      <c r="E54" s="173"/>
      <c r="F54" s="173"/>
      <c r="G54" s="173"/>
      <c r="H54" s="173"/>
      <c r="I54" s="32"/>
    </row>
    <row r="55" spans="1:9" ht="11.95" customHeight="1" x14ac:dyDescent="0.2">
      <c r="A55" s="8"/>
      <c r="B55" s="173" t="s">
        <v>44</v>
      </c>
      <c r="C55" s="173"/>
      <c r="D55" s="173"/>
      <c r="E55" s="173"/>
      <c r="F55" s="173"/>
      <c r="G55" s="173"/>
      <c r="H55" s="173"/>
      <c r="I55" s="33"/>
    </row>
    <row r="56" spans="1:9" ht="2.95" customHeight="1" x14ac:dyDescent="0.2">
      <c r="A56" s="34"/>
      <c r="B56" s="35"/>
      <c r="C56" s="35"/>
      <c r="D56" s="35"/>
      <c r="E56" s="35"/>
      <c r="F56" s="35"/>
      <c r="G56" s="35"/>
      <c r="H56" s="35"/>
      <c r="I56" s="3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heetViews>
  <sheetFormatPr baseColWidth="10" defaultColWidth="11.5546875" defaultRowHeight="12.45" x14ac:dyDescent="0.2"/>
  <cols>
    <col min="1" max="1" width="0.88671875" style="5" customWidth="1"/>
    <col min="2" max="2" width="19.88671875" style="6" customWidth="1"/>
    <col min="3" max="4" width="14" style="6" customWidth="1"/>
    <col min="5" max="5" width="15.88671875" style="6" customWidth="1"/>
    <col min="6" max="6" width="14.88671875" style="6" customWidth="1"/>
    <col min="7" max="7" width="11.88671875" style="6" customWidth="1"/>
    <col min="8" max="8" width="15.44140625" style="6" customWidth="1"/>
    <col min="9" max="9" width="1"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13.1" x14ac:dyDescent="0.2">
      <c r="I5" s="7"/>
    </row>
    <row r="6" spans="1:13" ht="27" customHeight="1" x14ac:dyDescent="0.2">
      <c r="I6" s="7"/>
    </row>
    <row r="7" spans="1:13" ht="15.05" customHeight="1" x14ac:dyDescent="0.25">
      <c r="A7" s="8"/>
      <c r="B7" s="175" t="s">
        <v>128</v>
      </c>
      <c r="C7" s="175"/>
      <c r="D7" s="175"/>
      <c r="E7" s="175"/>
      <c r="F7" s="175"/>
      <c r="G7" s="175"/>
      <c r="H7" s="175"/>
      <c r="I7" s="7"/>
    </row>
    <row r="8" spans="1:13" ht="13.1" x14ac:dyDescent="0.25">
      <c r="A8" s="8"/>
      <c r="B8" s="184" t="s">
        <v>211</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204</v>
      </c>
      <c r="D10" s="14" t="s">
        <v>204</v>
      </c>
      <c r="E10" s="12" t="s">
        <v>204</v>
      </c>
      <c r="F10" s="13" t="s">
        <v>67</v>
      </c>
      <c r="G10" s="183" t="s">
        <v>215</v>
      </c>
      <c r="H10" s="15" t="s">
        <v>68</v>
      </c>
      <c r="I10" s="7"/>
    </row>
    <row r="11" spans="1:13" ht="15.75" customHeight="1" x14ac:dyDescent="0.2">
      <c r="A11" s="8"/>
      <c r="B11" s="11"/>
      <c r="C11" s="16">
        <v>2022</v>
      </c>
      <c r="D11" s="17">
        <v>2023</v>
      </c>
      <c r="E11" s="16">
        <v>2024</v>
      </c>
      <c r="F11" s="13" t="s">
        <v>212</v>
      </c>
      <c r="G11" s="183"/>
      <c r="H11" s="13" t="s">
        <v>213</v>
      </c>
      <c r="I11" s="7"/>
    </row>
    <row r="12" spans="1:13" ht="13.1" x14ac:dyDescent="0.25">
      <c r="A12" s="8"/>
      <c r="B12" s="19" t="s">
        <v>1</v>
      </c>
      <c r="C12" s="21">
        <v>128799</v>
      </c>
      <c r="D12" s="21">
        <v>127722</v>
      </c>
      <c r="E12" s="20">
        <v>126484</v>
      </c>
      <c r="F12" s="20">
        <v>-1238</v>
      </c>
      <c r="G12" s="20">
        <v>100</v>
      </c>
      <c r="H12" s="22">
        <v>-1077</v>
      </c>
      <c r="I12" s="7"/>
      <c r="L12" s="28"/>
      <c r="M12" s="28"/>
    </row>
    <row r="13" spans="1:13" ht="13.1" x14ac:dyDescent="0.25">
      <c r="A13" s="23"/>
      <c r="B13" s="24" t="s">
        <v>158</v>
      </c>
      <c r="C13" s="27">
        <v>2920</v>
      </c>
      <c r="D13" s="27">
        <v>2962</v>
      </c>
      <c r="E13" s="27">
        <v>3025</v>
      </c>
      <c r="F13" s="25">
        <v>63</v>
      </c>
      <c r="G13" s="26">
        <v>2.3916068435533346</v>
      </c>
      <c r="H13" s="27">
        <v>42</v>
      </c>
      <c r="I13" s="7"/>
      <c r="J13" s="28"/>
      <c r="K13" s="28"/>
      <c r="L13" s="28"/>
      <c r="M13" s="28"/>
    </row>
    <row r="14" spans="1:13" ht="13.1" x14ac:dyDescent="0.2">
      <c r="A14" s="8"/>
      <c r="B14" s="24" t="s">
        <v>159</v>
      </c>
      <c r="C14" s="27">
        <v>6570</v>
      </c>
      <c r="D14" s="27">
        <v>6489</v>
      </c>
      <c r="E14" s="27">
        <v>6480</v>
      </c>
      <c r="F14" s="25">
        <v>-9</v>
      </c>
      <c r="G14" s="26">
        <v>5.123177635115904</v>
      </c>
      <c r="H14" s="27">
        <v>-81</v>
      </c>
      <c r="I14" s="7"/>
      <c r="J14" s="28"/>
      <c r="K14" s="28"/>
      <c r="L14" s="28"/>
      <c r="M14" s="28"/>
    </row>
    <row r="15" spans="1:13" ht="13.1" x14ac:dyDescent="0.2">
      <c r="A15" s="8"/>
      <c r="B15" s="24" t="s">
        <v>160</v>
      </c>
      <c r="C15" s="27">
        <v>7131</v>
      </c>
      <c r="D15" s="27">
        <v>7106</v>
      </c>
      <c r="E15" s="27">
        <v>7112</v>
      </c>
      <c r="F15" s="25">
        <v>6</v>
      </c>
      <c r="G15" s="26">
        <v>5.6228455773062205</v>
      </c>
      <c r="H15" s="27">
        <v>-25</v>
      </c>
      <c r="I15" s="7"/>
      <c r="J15" s="28"/>
      <c r="K15" s="28"/>
      <c r="L15" s="28"/>
      <c r="M15" s="28"/>
    </row>
    <row r="16" spans="1:13" ht="13.1" x14ac:dyDescent="0.2">
      <c r="A16" s="8"/>
      <c r="B16" s="24" t="s">
        <v>161</v>
      </c>
      <c r="C16" s="27">
        <v>1097</v>
      </c>
      <c r="D16" s="27">
        <v>1144</v>
      </c>
      <c r="E16" s="27">
        <v>1216</v>
      </c>
      <c r="F16" s="25">
        <v>72</v>
      </c>
      <c r="G16" s="26">
        <v>0.96138642041681166</v>
      </c>
      <c r="H16" s="27">
        <v>47</v>
      </c>
      <c r="I16" s="7"/>
      <c r="J16" s="28"/>
      <c r="K16" s="28"/>
      <c r="L16" s="28"/>
      <c r="M16" s="28"/>
    </row>
    <row r="17" spans="1:13" ht="13.1" x14ac:dyDescent="0.2">
      <c r="A17" s="8"/>
      <c r="B17" s="24" t="s">
        <v>162</v>
      </c>
      <c r="C17" s="27">
        <v>5337</v>
      </c>
      <c r="D17" s="27">
        <v>5414</v>
      </c>
      <c r="E17" s="27">
        <v>5517</v>
      </c>
      <c r="F17" s="25">
        <v>103</v>
      </c>
      <c r="G17" s="26">
        <v>4.3618165143417347</v>
      </c>
      <c r="H17" s="27">
        <v>77</v>
      </c>
      <c r="I17" s="7"/>
      <c r="J17" s="28"/>
      <c r="K17" s="28"/>
      <c r="L17" s="28"/>
      <c r="M17" s="28"/>
    </row>
    <row r="18" spans="1:13" ht="13.1" x14ac:dyDescent="0.2">
      <c r="A18" s="8"/>
      <c r="B18" s="24" t="s">
        <v>163</v>
      </c>
      <c r="C18" s="27">
        <v>4796</v>
      </c>
      <c r="D18" s="27">
        <v>5044</v>
      </c>
      <c r="E18" s="27">
        <v>5137</v>
      </c>
      <c r="F18" s="25">
        <v>93</v>
      </c>
      <c r="G18" s="26">
        <v>4.0613832579614808</v>
      </c>
      <c r="H18" s="27">
        <v>248</v>
      </c>
      <c r="I18" s="7"/>
      <c r="J18" s="28"/>
      <c r="K18" s="28"/>
      <c r="L18" s="28"/>
      <c r="M18" s="28"/>
    </row>
    <row r="19" spans="1:13" ht="13.1" x14ac:dyDescent="0.2">
      <c r="A19" s="8"/>
      <c r="B19" s="24" t="s">
        <v>164</v>
      </c>
      <c r="C19" s="27">
        <v>11423</v>
      </c>
      <c r="D19" s="27">
        <v>11107</v>
      </c>
      <c r="E19" s="27">
        <v>11200</v>
      </c>
      <c r="F19" s="25">
        <v>93</v>
      </c>
      <c r="G19" s="26">
        <v>8.8548749248916856</v>
      </c>
      <c r="H19" s="27">
        <v>-316</v>
      </c>
      <c r="I19" s="7"/>
      <c r="J19" s="28"/>
      <c r="K19" s="28"/>
      <c r="L19" s="28"/>
      <c r="M19" s="28"/>
    </row>
    <row r="20" spans="1:13" ht="13.1" x14ac:dyDescent="0.2">
      <c r="A20" s="8"/>
      <c r="B20" s="24" t="s">
        <v>165</v>
      </c>
      <c r="C20" s="27">
        <v>5544</v>
      </c>
      <c r="D20" s="27">
        <v>5593</v>
      </c>
      <c r="E20" s="27">
        <v>5708</v>
      </c>
      <c r="F20" s="25">
        <v>115</v>
      </c>
      <c r="G20" s="26">
        <v>4.5128237563644413</v>
      </c>
      <c r="H20" s="27">
        <v>49</v>
      </c>
      <c r="I20" s="7"/>
      <c r="J20" s="28"/>
      <c r="K20" s="28"/>
      <c r="L20" s="28"/>
      <c r="M20" s="28"/>
    </row>
    <row r="21" spans="1:13" ht="13.1" x14ac:dyDescent="0.2">
      <c r="A21" s="8"/>
      <c r="B21" s="24" t="s">
        <v>166</v>
      </c>
      <c r="C21" s="27">
        <v>14964</v>
      </c>
      <c r="D21" s="27">
        <v>14938</v>
      </c>
      <c r="E21" s="27">
        <v>15034</v>
      </c>
      <c r="F21" s="25">
        <v>96</v>
      </c>
      <c r="G21" s="26">
        <v>11.88608835900193</v>
      </c>
      <c r="H21" s="27">
        <v>-26</v>
      </c>
      <c r="I21" s="7"/>
      <c r="J21" s="28"/>
      <c r="K21" s="28"/>
      <c r="L21" s="28"/>
      <c r="M21" s="28"/>
    </row>
    <row r="22" spans="1:13" ht="13.1" x14ac:dyDescent="0.2">
      <c r="A22" s="8"/>
      <c r="B22" s="24" t="s">
        <v>167</v>
      </c>
      <c r="C22" s="27">
        <v>8643</v>
      </c>
      <c r="D22" s="27">
        <v>9031</v>
      </c>
      <c r="E22" s="27">
        <v>9180</v>
      </c>
      <c r="F22" s="25">
        <v>149</v>
      </c>
      <c r="G22" s="26">
        <v>7.2578349830808646</v>
      </c>
      <c r="H22" s="27">
        <v>388</v>
      </c>
      <c r="I22" s="7"/>
      <c r="J22" s="28"/>
      <c r="K22" s="28"/>
      <c r="L22" s="28"/>
      <c r="M22" s="28"/>
    </row>
    <row r="23" spans="1:13" ht="13.1" x14ac:dyDescent="0.2">
      <c r="A23" s="8"/>
      <c r="B23" s="24" t="s">
        <v>168</v>
      </c>
      <c r="C23" s="27">
        <v>6949</v>
      </c>
      <c r="D23" s="27">
        <v>6882</v>
      </c>
      <c r="E23" s="27">
        <v>6918</v>
      </c>
      <c r="F23" s="25">
        <v>36</v>
      </c>
      <c r="G23" s="26">
        <v>5.4694664937857755</v>
      </c>
      <c r="H23" s="27">
        <v>-67</v>
      </c>
      <c r="I23" s="7"/>
      <c r="J23" s="28"/>
      <c r="K23" s="28"/>
      <c r="L23" s="28"/>
      <c r="M23" s="28"/>
    </row>
    <row r="24" spans="1:13" ht="13.1" x14ac:dyDescent="0.2">
      <c r="A24" s="8"/>
      <c r="B24" s="24" t="s">
        <v>169</v>
      </c>
      <c r="C24" s="27">
        <v>4034</v>
      </c>
      <c r="D24" s="27">
        <v>4231</v>
      </c>
      <c r="E24" s="27">
        <v>4232</v>
      </c>
      <c r="F24" s="25">
        <v>1</v>
      </c>
      <c r="G24" s="26">
        <v>3.3458777394769297</v>
      </c>
      <c r="H24" s="27">
        <v>197</v>
      </c>
      <c r="I24" s="7"/>
      <c r="J24" s="28"/>
      <c r="K24" s="28"/>
      <c r="L24" s="28"/>
      <c r="M24" s="28"/>
    </row>
    <row r="25" spans="1:13" ht="13.1" x14ac:dyDescent="0.2">
      <c r="A25" s="8"/>
      <c r="B25" s="24" t="s">
        <v>170</v>
      </c>
      <c r="C25" s="27">
        <v>3205</v>
      </c>
      <c r="D25" s="27">
        <v>3219</v>
      </c>
      <c r="E25" s="27">
        <v>3329</v>
      </c>
      <c r="F25" s="25">
        <v>110</v>
      </c>
      <c r="G25" s="26">
        <v>2.6319534486575376</v>
      </c>
      <c r="H25" s="27">
        <v>14</v>
      </c>
      <c r="I25" s="7"/>
      <c r="J25" s="28"/>
      <c r="K25" s="28"/>
      <c r="L25" s="28"/>
      <c r="M25" s="28"/>
    </row>
    <row r="26" spans="1:13" ht="13.1" x14ac:dyDescent="0.2">
      <c r="A26" s="8"/>
      <c r="B26" s="24" t="s">
        <v>171</v>
      </c>
      <c r="C26" s="27">
        <v>5240</v>
      </c>
      <c r="D26" s="27">
        <v>5442</v>
      </c>
      <c r="E26" s="27">
        <v>5688</v>
      </c>
      <c r="F26" s="25">
        <v>246</v>
      </c>
      <c r="G26" s="26">
        <v>4.4970114797128495</v>
      </c>
      <c r="H26" s="27">
        <v>202</v>
      </c>
      <c r="I26" s="7"/>
      <c r="J26" s="28"/>
      <c r="K26" s="28"/>
      <c r="L26" s="28"/>
      <c r="M26" s="28"/>
    </row>
    <row r="27" spans="1:13" ht="13.1" x14ac:dyDescent="0.2">
      <c r="A27" s="8"/>
      <c r="B27" s="24" t="s">
        <v>172</v>
      </c>
      <c r="C27" s="27">
        <v>13819</v>
      </c>
      <c r="D27" s="27">
        <v>13735</v>
      </c>
      <c r="E27" s="27">
        <v>13666</v>
      </c>
      <c r="F27" s="25">
        <v>-69</v>
      </c>
      <c r="G27" s="26">
        <v>10.804528636033016</v>
      </c>
      <c r="H27" s="27">
        <v>-84</v>
      </c>
      <c r="I27" s="7"/>
      <c r="J27" s="28"/>
      <c r="K27" s="28"/>
      <c r="L27" s="28"/>
      <c r="M27" s="28"/>
    </row>
    <row r="28" spans="1:13" ht="13.1" x14ac:dyDescent="0.2">
      <c r="A28" s="8"/>
      <c r="B28" s="24" t="s">
        <v>173</v>
      </c>
      <c r="C28" s="27">
        <v>3148</v>
      </c>
      <c r="D28" s="27">
        <v>3117</v>
      </c>
      <c r="E28" s="27">
        <v>3116</v>
      </c>
      <c r="F28" s="25">
        <v>-1</v>
      </c>
      <c r="G28" s="26">
        <v>2.4635527023180797</v>
      </c>
      <c r="H28" s="27">
        <v>-31</v>
      </c>
      <c r="I28" s="7"/>
      <c r="J28" s="28"/>
      <c r="K28" s="28"/>
      <c r="L28" s="28"/>
      <c r="M28" s="28"/>
    </row>
    <row r="29" spans="1:13" ht="13.1" x14ac:dyDescent="0.2">
      <c r="A29" s="8"/>
      <c r="B29" s="24" t="s">
        <v>174</v>
      </c>
      <c r="C29" s="27">
        <v>2461</v>
      </c>
      <c r="D29" s="27">
        <v>2563</v>
      </c>
      <c r="E29" s="27">
        <v>2597</v>
      </c>
      <c r="F29" s="25">
        <v>34</v>
      </c>
      <c r="G29" s="26">
        <v>2.0532241232092598</v>
      </c>
      <c r="H29" s="27">
        <v>102</v>
      </c>
      <c r="I29" s="7"/>
      <c r="J29" s="28"/>
      <c r="K29" s="28"/>
      <c r="L29" s="28"/>
      <c r="M29" s="28"/>
    </row>
    <row r="30" spans="1:13" ht="13.1" x14ac:dyDescent="0.2">
      <c r="A30" s="8"/>
      <c r="B30" s="24" t="s">
        <v>175</v>
      </c>
      <c r="C30" s="27">
        <v>7903</v>
      </c>
      <c r="D30" s="27">
        <v>7872</v>
      </c>
      <c r="E30" s="27">
        <v>7944</v>
      </c>
      <c r="F30" s="25">
        <v>72</v>
      </c>
      <c r="G30" s="26">
        <v>6.2806362860124603</v>
      </c>
      <c r="H30" s="27">
        <v>-31</v>
      </c>
      <c r="I30" s="7"/>
      <c r="J30" s="28"/>
      <c r="K30" s="28"/>
      <c r="L30" s="28"/>
      <c r="M30" s="28"/>
    </row>
    <row r="31" spans="1:13" ht="13.1" x14ac:dyDescent="0.2">
      <c r="A31" s="8"/>
      <c r="B31" s="24" t="s">
        <v>176</v>
      </c>
      <c r="C31" s="27">
        <v>2629</v>
      </c>
      <c r="D31" s="27">
        <v>2733</v>
      </c>
      <c r="E31" s="27">
        <v>2854</v>
      </c>
      <c r="F31" s="25">
        <v>121</v>
      </c>
      <c r="G31" s="26">
        <v>2.2564118781822207</v>
      </c>
      <c r="H31" s="27">
        <v>104</v>
      </c>
      <c r="I31" s="7"/>
      <c r="J31" s="28"/>
      <c r="K31" s="28"/>
      <c r="L31" s="28"/>
      <c r="M31" s="28"/>
    </row>
    <row r="32" spans="1:13" ht="14.4" x14ac:dyDescent="0.2">
      <c r="A32" s="8"/>
      <c r="B32" s="24" t="s">
        <v>69</v>
      </c>
      <c r="C32" s="27">
        <v>10986</v>
      </c>
      <c r="D32" s="27">
        <v>9100</v>
      </c>
      <c r="E32" s="27">
        <v>6531</v>
      </c>
      <c r="F32" s="25">
        <v>-2569</v>
      </c>
      <c r="G32" s="26">
        <v>5.1634989405774645</v>
      </c>
      <c r="H32" s="27">
        <v>-1886</v>
      </c>
      <c r="I32" s="7"/>
      <c r="J32" s="28"/>
      <c r="K32" s="28"/>
      <c r="L32" s="28"/>
      <c r="M32" s="28"/>
    </row>
    <row r="33" spans="1:9" ht="13.1" x14ac:dyDescent="0.2">
      <c r="A33" s="8"/>
      <c r="B33" s="24"/>
      <c r="C33" s="29"/>
      <c r="D33" s="29"/>
      <c r="E33" s="29"/>
      <c r="F33" s="29"/>
      <c r="G33" s="30"/>
      <c r="H33" s="31"/>
      <c r="I33" s="7"/>
    </row>
    <row r="34" spans="1:9" ht="15.75" customHeight="1" x14ac:dyDescent="0.2">
      <c r="A34" s="8"/>
      <c r="B34" s="179" t="s">
        <v>133</v>
      </c>
      <c r="C34" s="179"/>
      <c r="D34" s="179"/>
      <c r="E34" s="179"/>
      <c r="F34" s="179"/>
      <c r="G34" s="179"/>
      <c r="H34" s="179"/>
      <c r="I34" s="7"/>
    </row>
    <row r="35" spans="1:9" ht="15.75" customHeight="1" x14ac:dyDescent="0.2">
      <c r="A35" s="8"/>
      <c r="B35" s="179" t="s">
        <v>218</v>
      </c>
      <c r="C35" s="179"/>
      <c r="D35" s="179"/>
      <c r="E35" s="179"/>
      <c r="F35" s="179"/>
      <c r="G35" s="179"/>
      <c r="H35" s="179"/>
      <c r="I35" s="7"/>
    </row>
    <row r="36" spans="1:9" ht="13.1" x14ac:dyDescent="0.2">
      <c r="A36" s="8"/>
      <c r="B36" s="24"/>
      <c r="C36" s="29"/>
      <c r="D36" s="29"/>
      <c r="E36" s="29"/>
      <c r="F36" s="29"/>
      <c r="G36" s="30"/>
      <c r="H36" s="31"/>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25.55" customHeight="1" x14ac:dyDescent="0.2">
      <c r="A50" s="8"/>
      <c r="B50" s="24"/>
      <c r="C50" s="29"/>
      <c r="D50" s="29"/>
      <c r="E50" s="29"/>
      <c r="F50" s="29"/>
      <c r="G50" s="30"/>
      <c r="H50" s="31"/>
      <c r="I50" s="7"/>
    </row>
    <row r="51" spans="1:9" ht="11.95" customHeight="1" x14ac:dyDescent="0.2">
      <c r="A51" s="8"/>
      <c r="B51" s="98" t="s">
        <v>91</v>
      </c>
      <c r="C51" s="99"/>
      <c r="D51" s="99"/>
      <c r="E51" s="99"/>
      <c r="F51" s="99"/>
      <c r="G51" s="99"/>
      <c r="H51" s="100"/>
      <c r="I51" s="7"/>
    </row>
    <row r="52" spans="1:9" ht="11.95" customHeight="1" x14ac:dyDescent="0.2">
      <c r="A52" s="8"/>
      <c r="B52" s="173" t="s">
        <v>216</v>
      </c>
      <c r="C52" s="173"/>
      <c r="D52" s="173"/>
      <c r="E52" s="173"/>
      <c r="F52" s="173"/>
      <c r="G52" s="173"/>
      <c r="H52" s="173"/>
      <c r="I52" s="32"/>
    </row>
    <row r="53" spans="1:9" ht="11.95" customHeight="1" x14ac:dyDescent="0.2">
      <c r="A53" s="8"/>
      <c r="B53" s="173" t="s">
        <v>217</v>
      </c>
      <c r="C53" s="173"/>
      <c r="D53" s="173"/>
      <c r="E53" s="173"/>
      <c r="F53" s="173"/>
      <c r="G53" s="173"/>
      <c r="H53" s="173"/>
      <c r="I53" s="32"/>
    </row>
    <row r="54" spans="1:9" ht="11.95" customHeight="1" x14ac:dyDescent="0.2">
      <c r="A54" s="8"/>
      <c r="B54" s="173" t="s">
        <v>44</v>
      </c>
      <c r="C54" s="173"/>
      <c r="D54" s="173"/>
      <c r="E54" s="173"/>
      <c r="F54" s="173"/>
      <c r="G54" s="173"/>
      <c r="H54" s="173"/>
      <c r="I54" s="33"/>
    </row>
    <row r="55" spans="1:9" ht="2.95" customHeight="1" x14ac:dyDescent="0.2">
      <c r="A55" s="60"/>
      <c r="B55" s="35"/>
      <c r="C55" s="35"/>
      <c r="D55" s="35"/>
      <c r="E55" s="35"/>
      <c r="F55" s="35"/>
      <c r="G55" s="35"/>
      <c r="H55" s="35"/>
      <c r="I55" s="49"/>
    </row>
    <row r="56" spans="1:9" ht="12.8" customHeight="1" x14ac:dyDescent="0.2">
      <c r="A56" s="11"/>
      <c r="B56" s="11"/>
      <c r="C56" s="11"/>
      <c r="D56" s="11"/>
      <c r="E56" s="11"/>
      <c r="F56" s="11"/>
      <c r="G56" s="11"/>
      <c r="H56" s="37"/>
      <c r="I56" s="37"/>
    </row>
    <row r="57" spans="1:9" x14ac:dyDescent="0.2">
      <c r="A57" s="6"/>
    </row>
    <row r="58" spans="1:9" x14ac:dyDescent="0.2">
      <c r="A58" s="6"/>
    </row>
    <row r="60" spans="1:9" ht="14.4" x14ac:dyDescent="0.2">
      <c r="B60" s="38"/>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heetViews>
  <sheetFormatPr baseColWidth="10" defaultColWidth="11.5546875" defaultRowHeight="12.45" x14ac:dyDescent="0.2"/>
  <cols>
    <col min="1" max="1" width="0.88671875" style="5" customWidth="1"/>
    <col min="2" max="2" width="20.44140625" style="6" customWidth="1"/>
    <col min="3" max="4" width="13.109375" style="6" customWidth="1"/>
    <col min="5" max="5" width="17.109375" style="6" customWidth="1"/>
    <col min="6" max="6" width="15" style="6" customWidth="1"/>
    <col min="7" max="7" width="12.88671875" style="6" customWidth="1"/>
    <col min="8" max="8" width="15.3320312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22.6" customHeight="1" x14ac:dyDescent="0.2">
      <c r="I5" s="7"/>
    </row>
    <row r="6" spans="1:13" ht="20.3" customHeight="1" x14ac:dyDescent="0.2">
      <c r="I6" s="7"/>
    </row>
    <row r="7" spans="1:13" ht="15.05" customHeight="1" x14ac:dyDescent="0.25">
      <c r="A7" s="8"/>
      <c r="B7" s="175" t="s">
        <v>129</v>
      </c>
      <c r="C7" s="175"/>
      <c r="D7" s="175"/>
      <c r="E7" s="175"/>
      <c r="F7" s="175"/>
      <c r="G7" s="175"/>
      <c r="H7" s="175"/>
      <c r="I7" s="7"/>
    </row>
    <row r="8" spans="1:13" ht="13.1" x14ac:dyDescent="0.25">
      <c r="A8" s="8"/>
      <c r="B8" s="184" t="s">
        <v>211</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204</v>
      </c>
      <c r="D10" s="14" t="s">
        <v>204</v>
      </c>
      <c r="E10" s="12" t="s">
        <v>204</v>
      </c>
      <c r="F10" s="13" t="s">
        <v>67</v>
      </c>
      <c r="G10" s="183" t="s">
        <v>215</v>
      </c>
      <c r="H10" s="15" t="s">
        <v>68</v>
      </c>
      <c r="I10" s="7"/>
    </row>
    <row r="11" spans="1:13" ht="21.8" customHeight="1" x14ac:dyDescent="0.2">
      <c r="A11" s="8"/>
      <c r="B11" s="11"/>
      <c r="C11" s="16">
        <v>2022</v>
      </c>
      <c r="D11" s="17">
        <v>2023</v>
      </c>
      <c r="E11" s="16">
        <v>2024</v>
      </c>
      <c r="F11" s="13" t="s">
        <v>212</v>
      </c>
      <c r="G11" s="183"/>
      <c r="H11" s="18" t="s">
        <v>213</v>
      </c>
      <c r="I11" s="7"/>
    </row>
    <row r="12" spans="1:13" ht="13.1" x14ac:dyDescent="0.25">
      <c r="A12" s="8"/>
      <c r="B12" s="19" t="s">
        <v>1</v>
      </c>
      <c r="C12" s="21">
        <v>67780</v>
      </c>
      <c r="D12" s="21">
        <v>67435</v>
      </c>
      <c r="E12" s="20">
        <v>67078</v>
      </c>
      <c r="F12" s="20">
        <v>-357</v>
      </c>
      <c r="G12" s="20">
        <v>100</v>
      </c>
      <c r="H12" s="22">
        <v>-345</v>
      </c>
      <c r="I12" s="7"/>
      <c r="L12" s="28"/>
      <c r="M12" s="28"/>
    </row>
    <row r="13" spans="1:13" ht="13.1" x14ac:dyDescent="0.25">
      <c r="A13" s="23"/>
      <c r="B13" s="24" t="s">
        <v>158</v>
      </c>
      <c r="C13" s="25">
        <v>1935</v>
      </c>
      <c r="D13" s="25">
        <v>1973</v>
      </c>
      <c r="E13" s="25">
        <v>1972</v>
      </c>
      <c r="F13" s="25">
        <v>-1</v>
      </c>
      <c r="G13" s="26">
        <v>2.9398610572766035</v>
      </c>
      <c r="H13" s="25">
        <v>38</v>
      </c>
      <c r="I13" s="7"/>
      <c r="J13" s="28"/>
      <c r="K13" s="28"/>
      <c r="L13" s="28"/>
      <c r="M13" s="28"/>
    </row>
    <row r="14" spans="1:13" ht="13.1" x14ac:dyDescent="0.2">
      <c r="A14" s="8"/>
      <c r="B14" s="24" t="s">
        <v>159</v>
      </c>
      <c r="C14" s="25">
        <v>3513</v>
      </c>
      <c r="D14" s="25">
        <v>3445</v>
      </c>
      <c r="E14" s="25">
        <v>3435</v>
      </c>
      <c r="F14" s="25">
        <v>-10</v>
      </c>
      <c r="G14" s="26">
        <v>5.1209040221831303</v>
      </c>
      <c r="H14" s="25">
        <v>-68</v>
      </c>
      <c r="I14" s="7"/>
      <c r="J14" s="28"/>
      <c r="K14" s="28"/>
      <c r="L14" s="28"/>
      <c r="M14" s="28"/>
    </row>
    <row r="15" spans="1:13" ht="13.1" x14ac:dyDescent="0.2">
      <c r="A15" s="8"/>
      <c r="B15" s="24" t="s">
        <v>160</v>
      </c>
      <c r="C15" s="25">
        <v>3002</v>
      </c>
      <c r="D15" s="25">
        <v>3067</v>
      </c>
      <c r="E15" s="25">
        <v>3166</v>
      </c>
      <c r="F15" s="25">
        <v>99</v>
      </c>
      <c r="G15" s="26">
        <v>4.7198783505769404</v>
      </c>
      <c r="H15" s="25">
        <v>65</v>
      </c>
      <c r="I15" s="7"/>
      <c r="J15" s="28"/>
      <c r="K15" s="28"/>
      <c r="L15" s="28"/>
      <c r="M15" s="28"/>
    </row>
    <row r="16" spans="1:13" ht="13.1" x14ac:dyDescent="0.2">
      <c r="A16" s="8"/>
      <c r="B16" s="24" t="s">
        <v>161</v>
      </c>
      <c r="C16" s="25">
        <v>574</v>
      </c>
      <c r="D16" s="25">
        <v>614</v>
      </c>
      <c r="E16" s="25">
        <v>633</v>
      </c>
      <c r="F16" s="25">
        <v>19</v>
      </c>
      <c r="G16" s="26">
        <v>0.94367750976475151</v>
      </c>
      <c r="H16" s="25">
        <v>40</v>
      </c>
      <c r="I16" s="7"/>
      <c r="J16" s="28"/>
      <c r="K16" s="28"/>
      <c r="L16" s="28"/>
      <c r="M16" s="28"/>
    </row>
    <row r="17" spans="1:13" ht="13.1" x14ac:dyDescent="0.2">
      <c r="A17" s="8"/>
      <c r="B17" s="24" t="s">
        <v>162</v>
      </c>
      <c r="C17" s="25">
        <v>3456</v>
      </c>
      <c r="D17" s="25">
        <v>3483</v>
      </c>
      <c r="E17" s="25">
        <v>3443</v>
      </c>
      <c r="F17" s="25">
        <v>-40</v>
      </c>
      <c r="G17" s="26">
        <v>5.132830436208593</v>
      </c>
      <c r="H17" s="25">
        <v>27</v>
      </c>
      <c r="I17" s="7"/>
      <c r="J17" s="28"/>
      <c r="K17" s="28"/>
      <c r="L17" s="28"/>
      <c r="M17" s="28"/>
    </row>
    <row r="18" spans="1:13" ht="13.1" x14ac:dyDescent="0.2">
      <c r="A18" s="8"/>
      <c r="B18" s="24" t="s">
        <v>163</v>
      </c>
      <c r="C18" s="25">
        <v>2483</v>
      </c>
      <c r="D18" s="25">
        <v>2528</v>
      </c>
      <c r="E18" s="25">
        <v>2622</v>
      </c>
      <c r="F18" s="25">
        <v>94</v>
      </c>
      <c r="G18" s="26">
        <v>3.9088821968454632</v>
      </c>
      <c r="H18" s="25">
        <v>45</v>
      </c>
      <c r="I18" s="7"/>
      <c r="J18" s="28"/>
      <c r="K18" s="28"/>
      <c r="L18" s="28"/>
      <c r="M18" s="28"/>
    </row>
    <row r="19" spans="1:13" ht="13.1" x14ac:dyDescent="0.2">
      <c r="A19" s="8"/>
      <c r="B19" s="24" t="s">
        <v>164</v>
      </c>
      <c r="C19" s="25">
        <v>6846</v>
      </c>
      <c r="D19" s="25">
        <v>6792</v>
      </c>
      <c r="E19" s="25">
        <v>6860</v>
      </c>
      <c r="F19" s="25">
        <v>68</v>
      </c>
      <c r="G19" s="26">
        <v>10.226900026834432</v>
      </c>
      <c r="H19" s="25">
        <v>-54</v>
      </c>
      <c r="I19" s="7"/>
      <c r="J19" s="28"/>
      <c r="K19" s="28"/>
      <c r="L19" s="28"/>
      <c r="M19" s="28"/>
    </row>
    <row r="20" spans="1:13" ht="13.1" x14ac:dyDescent="0.2">
      <c r="A20" s="8"/>
      <c r="B20" s="24" t="s">
        <v>165</v>
      </c>
      <c r="C20" s="25">
        <v>2959</v>
      </c>
      <c r="D20" s="25">
        <v>3036</v>
      </c>
      <c r="E20" s="25">
        <v>3080</v>
      </c>
      <c r="F20" s="25">
        <v>44</v>
      </c>
      <c r="G20" s="26">
        <v>4.5916693998032141</v>
      </c>
      <c r="H20" s="25">
        <v>77</v>
      </c>
      <c r="I20" s="7"/>
      <c r="J20" s="28"/>
      <c r="K20" s="28"/>
      <c r="L20" s="28"/>
      <c r="M20" s="28"/>
    </row>
    <row r="21" spans="1:13" ht="13.1" x14ac:dyDescent="0.2">
      <c r="A21" s="8"/>
      <c r="B21" s="24" t="s">
        <v>166</v>
      </c>
      <c r="C21" s="25">
        <v>7231</v>
      </c>
      <c r="D21" s="25">
        <v>7355</v>
      </c>
      <c r="E21" s="25">
        <v>7575</v>
      </c>
      <c r="F21" s="25">
        <v>220</v>
      </c>
      <c r="G21" s="26">
        <v>11.292823280360178</v>
      </c>
      <c r="H21" s="25">
        <v>124</v>
      </c>
      <c r="I21" s="7"/>
      <c r="J21" s="28"/>
      <c r="K21" s="28"/>
      <c r="L21" s="28"/>
      <c r="M21" s="28"/>
    </row>
    <row r="22" spans="1:13" ht="13.1" x14ac:dyDescent="0.2">
      <c r="A22" s="8"/>
      <c r="B22" s="24" t="s">
        <v>167</v>
      </c>
      <c r="C22" s="25">
        <v>2898</v>
      </c>
      <c r="D22" s="25">
        <v>2815</v>
      </c>
      <c r="E22" s="25">
        <v>2852</v>
      </c>
      <c r="F22" s="25">
        <v>37</v>
      </c>
      <c r="G22" s="26">
        <v>4.2517666000775218</v>
      </c>
      <c r="H22" s="25">
        <v>-83</v>
      </c>
      <c r="I22" s="7"/>
      <c r="J22" s="28"/>
      <c r="K22" s="28"/>
      <c r="L22" s="28"/>
      <c r="M22" s="28"/>
    </row>
    <row r="23" spans="1:13" ht="13.1" x14ac:dyDescent="0.2">
      <c r="A23" s="8"/>
      <c r="B23" s="24" t="s">
        <v>168</v>
      </c>
      <c r="C23" s="25">
        <v>4613</v>
      </c>
      <c r="D23" s="25">
        <v>4594</v>
      </c>
      <c r="E23" s="25">
        <v>4581</v>
      </c>
      <c r="F23" s="25">
        <v>-13</v>
      </c>
      <c r="G23" s="26">
        <v>6.8293628313306902</v>
      </c>
      <c r="H23" s="25">
        <v>-19</v>
      </c>
      <c r="I23" s="7"/>
      <c r="J23" s="28"/>
      <c r="K23" s="28"/>
      <c r="L23" s="28"/>
      <c r="M23" s="28"/>
    </row>
    <row r="24" spans="1:13" ht="13.1" x14ac:dyDescent="0.2">
      <c r="A24" s="8"/>
      <c r="B24" s="24" t="s">
        <v>169</v>
      </c>
      <c r="C24" s="25">
        <v>2496</v>
      </c>
      <c r="D24" s="25">
        <v>2548</v>
      </c>
      <c r="E24" s="25">
        <v>2603</v>
      </c>
      <c r="F24" s="25">
        <v>55</v>
      </c>
      <c r="G24" s="26">
        <v>3.880556963534989</v>
      </c>
      <c r="H24" s="25">
        <v>52</v>
      </c>
      <c r="I24" s="7"/>
      <c r="J24" s="28"/>
      <c r="K24" s="28"/>
      <c r="L24" s="28"/>
      <c r="M24" s="28"/>
    </row>
    <row r="25" spans="1:13" ht="13.1" x14ac:dyDescent="0.2">
      <c r="A25" s="8"/>
      <c r="B25" s="24" t="s">
        <v>170</v>
      </c>
      <c r="C25" s="25">
        <v>1708</v>
      </c>
      <c r="D25" s="25">
        <v>1727</v>
      </c>
      <c r="E25" s="25">
        <v>1810</v>
      </c>
      <c r="F25" s="25">
        <v>83</v>
      </c>
      <c r="G25" s="26">
        <v>2.69835117326098</v>
      </c>
      <c r="H25" s="25">
        <v>19</v>
      </c>
      <c r="I25" s="7"/>
      <c r="J25" s="28"/>
      <c r="K25" s="28"/>
      <c r="L25" s="28"/>
      <c r="M25" s="28"/>
    </row>
    <row r="26" spans="1:13" ht="13.1" x14ac:dyDescent="0.2">
      <c r="A26" s="8"/>
      <c r="B26" s="24" t="s">
        <v>171</v>
      </c>
      <c r="C26" s="25">
        <v>1626</v>
      </c>
      <c r="D26" s="25">
        <v>1766</v>
      </c>
      <c r="E26" s="25">
        <v>1830</v>
      </c>
      <c r="F26" s="25">
        <v>64</v>
      </c>
      <c r="G26" s="26">
        <v>2.7281672083246371</v>
      </c>
      <c r="H26" s="25">
        <v>140</v>
      </c>
      <c r="I26" s="7"/>
      <c r="J26" s="28"/>
      <c r="K26" s="28"/>
      <c r="L26" s="28"/>
      <c r="M26" s="28"/>
    </row>
    <row r="27" spans="1:13" ht="13.1" x14ac:dyDescent="0.2">
      <c r="A27" s="8"/>
      <c r="B27" s="24" t="s">
        <v>172</v>
      </c>
      <c r="C27" s="25">
        <v>7501</v>
      </c>
      <c r="D27" s="25">
        <v>7496</v>
      </c>
      <c r="E27" s="25">
        <v>7479</v>
      </c>
      <c r="F27" s="25">
        <v>-17</v>
      </c>
      <c r="G27" s="26">
        <v>11.149706312054624</v>
      </c>
      <c r="H27" s="25">
        <v>-5</v>
      </c>
      <c r="I27" s="7"/>
      <c r="J27" s="28"/>
      <c r="K27" s="28"/>
      <c r="L27" s="28"/>
      <c r="M27" s="28"/>
    </row>
    <row r="28" spans="1:13" ht="13.1" x14ac:dyDescent="0.2">
      <c r="A28" s="8"/>
      <c r="B28" s="24" t="s">
        <v>173</v>
      </c>
      <c r="C28" s="25">
        <v>1859</v>
      </c>
      <c r="D28" s="25">
        <v>1884</v>
      </c>
      <c r="E28" s="25">
        <v>1888</v>
      </c>
      <c r="F28" s="25">
        <v>4</v>
      </c>
      <c r="G28" s="26">
        <v>2.8146337100092431</v>
      </c>
      <c r="H28" s="25">
        <v>25</v>
      </c>
      <c r="I28" s="7"/>
      <c r="J28" s="28"/>
      <c r="K28" s="28"/>
      <c r="L28" s="28"/>
      <c r="M28" s="28"/>
    </row>
    <row r="29" spans="1:13" ht="13.1" x14ac:dyDescent="0.2">
      <c r="A29" s="8"/>
      <c r="B29" s="24" t="s">
        <v>174</v>
      </c>
      <c r="C29" s="25">
        <v>1739</v>
      </c>
      <c r="D29" s="25">
        <v>1739</v>
      </c>
      <c r="E29" s="25">
        <v>1741</v>
      </c>
      <c r="F29" s="25">
        <v>2</v>
      </c>
      <c r="G29" s="26">
        <v>2.5954858522913624</v>
      </c>
      <c r="H29" s="25">
        <v>0</v>
      </c>
      <c r="I29" s="7"/>
      <c r="J29" s="28"/>
      <c r="K29" s="28"/>
      <c r="L29" s="28"/>
      <c r="M29" s="28"/>
    </row>
    <row r="30" spans="1:13" ht="13.1" x14ac:dyDescent="0.2">
      <c r="A30" s="8"/>
      <c r="B30" s="24" t="s">
        <v>175</v>
      </c>
      <c r="C30" s="25">
        <v>5251</v>
      </c>
      <c r="D30" s="25">
        <v>5127</v>
      </c>
      <c r="E30" s="25">
        <v>5170</v>
      </c>
      <c r="F30" s="25">
        <v>43</v>
      </c>
      <c r="G30" s="26">
        <v>7.7074450639553955</v>
      </c>
      <c r="H30" s="25">
        <v>-124</v>
      </c>
      <c r="I30" s="7"/>
      <c r="J30" s="28"/>
      <c r="K30" s="28"/>
      <c r="L30" s="28"/>
      <c r="M30" s="28"/>
    </row>
    <row r="31" spans="1:13" ht="13.1" x14ac:dyDescent="0.2">
      <c r="A31" s="8"/>
      <c r="B31" s="24" t="s">
        <v>176</v>
      </c>
      <c r="C31" s="25">
        <v>1098</v>
      </c>
      <c r="D31" s="25">
        <v>1159</v>
      </c>
      <c r="E31" s="25">
        <v>1225</v>
      </c>
      <c r="F31" s="25">
        <v>66</v>
      </c>
      <c r="G31" s="26">
        <v>1.8262321476490058</v>
      </c>
      <c r="H31" s="25">
        <v>61</v>
      </c>
      <c r="I31" s="7"/>
      <c r="J31" s="28"/>
      <c r="K31" s="28"/>
      <c r="L31" s="28"/>
      <c r="M31" s="28"/>
    </row>
    <row r="32" spans="1:13" ht="14.4" x14ac:dyDescent="0.2">
      <c r="A32" s="8"/>
      <c r="B32" s="73" t="s">
        <v>72</v>
      </c>
      <c r="C32" s="25">
        <v>4992</v>
      </c>
      <c r="D32" s="25">
        <v>4287</v>
      </c>
      <c r="E32" s="25">
        <v>3113</v>
      </c>
      <c r="F32" s="25">
        <v>-1174</v>
      </c>
      <c r="G32" s="26">
        <v>4.6408658576582491</v>
      </c>
      <c r="H32" s="25">
        <v>-705</v>
      </c>
      <c r="I32" s="7"/>
      <c r="J32" s="28"/>
      <c r="K32" s="28"/>
      <c r="L32" s="28"/>
      <c r="M32" s="28"/>
    </row>
    <row r="33" spans="1:9" ht="13.1" x14ac:dyDescent="0.2">
      <c r="A33" s="8"/>
      <c r="B33" s="24"/>
      <c r="C33" s="29"/>
      <c r="D33" s="29"/>
      <c r="E33" s="29"/>
      <c r="F33" s="29"/>
      <c r="G33" s="30"/>
      <c r="H33" s="31"/>
      <c r="I33" s="7"/>
    </row>
    <row r="34" spans="1:9" ht="15.75" customHeight="1" x14ac:dyDescent="0.2">
      <c r="A34" s="8"/>
      <c r="B34" s="179" t="s">
        <v>134</v>
      </c>
      <c r="C34" s="179"/>
      <c r="D34" s="179"/>
      <c r="E34" s="179"/>
      <c r="F34" s="179"/>
      <c r="G34" s="179"/>
      <c r="H34" s="179"/>
      <c r="I34" s="7"/>
    </row>
    <row r="35" spans="1:9" ht="15.75" customHeight="1" x14ac:dyDescent="0.2">
      <c r="A35" s="8"/>
      <c r="B35" s="179" t="s">
        <v>218</v>
      </c>
      <c r="C35" s="179"/>
      <c r="D35" s="179"/>
      <c r="E35" s="179"/>
      <c r="F35" s="179"/>
      <c r="G35" s="179"/>
      <c r="H35" s="179"/>
      <c r="I35" s="7"/>
    </row>
    <row r="36" spans="1:9" ht="13.1" x14ac:dyDescent="0.2">
      <c r="A36" s="8"/>
      <c r="B36" s="24"/>
      <c r="C36" s="29"/>
      <c r="D36" s="29"/>
      <c r="E36" s="29"/>
      <c r="F36" s="29"/>
      <c r="G36" s="30"/>
      <c r="H36" s="31"/>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1.95" customHeight="1" x14ac:dyDescent="0.2">
      <c r="A51" s="8"/>
      <c r="B51" s="98" t="s">
        <v>91</v>
      </c>
      <c r="C51" s="99"/>
      <c r="D51" s="99"/>
      <c r="E51" s="99"/>
      <c r="F51" s="99"/>
      <c r="G51" s="99"/>
      <c r="H51" s="100"/>
      <c r="I51" s="7"/>
    </row>
    <row r="52" spans="1:9" ht="11.95" customHeight="1" x14ac:dyDescent="0.2">
      <c r="A52" s="8"/>
      <c r="B52" s="173" t="s">
        <v>216</v>
      </c>
      <c r="C52" s="173"/>
      <c r="D52" s="173"/>
      <c r="E52" s="173"/>
      <c r="F52" s="173"/>
      <c r="G52" s="173"/>
      <c r="H52" s="173"/>
      <c r="I52" s="32"/>
    </row>
    <row r="53" spans="1:9" ht="11.95" customHeight="1" x14ac:dyDescent="0.2">
      <c r="A53" s="8"/>
      <c r="B53" s="173" t="s">
        <v>217</v>
      </c>
      <c r="C53" s="173"/>
      <c r="D53" s="173"/>
      <c r="E53" s="173"/>
      <c r="F53" s="173"/>
      <c r="G53" s="173"/>
      <c r="H53" s="173"/>
      <c r="I53" s="32"/>
    </row>
    <row r="54" spans="1:9" ht="11.95" customHeight="1" x14ac:dyDescent="0.2">
      <c r="A54" s="8"/>
      <c r="B54" s="173" t="s">
        <v>44</v>
      </c>
      <c r="C54" s="173"/>
      <c r="D54" s="173"/>
      <c r="E54" s="173"/>
      <c r="F54" s="173"/>
      <c r="G54" s="173"/>
      <c r="H54" s="173"/>
      <c r="I54" s="33"/>
    </row>
    <row r="55" spans="1:9" ht="2.95" customHeight="1" x14ac:dyDescent="0.2">
      <c r="A55" s="60"/>
      <c r="B55" s="35"/>
      <c r="C55" s="35"/>
      <c r="D55" s="35"/>
      <c r="E55" s="35"/>
      <c r="F55" s="35"/>
      <c r="G55" s="35"/>
      <c r="H55" s="35"/>
      <c r="I55" s="49"/>
    </row>
    <row r="56" spans="1:9" ht="12.8" customHeight="1" x14ac:dyDescent="0.2">
      <c r="A56" s="11"/>
      <c r="B56" s="11"/>
      <c r="C56" s="11"/>
      <c r="D56" s="11"/>
      <c r="E56" s="11"/>
      <c r="F56" s="11"/>
      <c r="G56" s="11"/>
      <c r="H56" s="37"/>
      <c r="I56" s="37"/>
    </row>
    <row r="57" spans="1:9" x14ac:dyDescent="0.2">
      <c r="A57" s="6"/>
    </row>
    <row r="58" spans="1:9" x14ac:dyDescent="0.2">
      <c r="A58" s="6"/>
    </row>
    <row r="60" spans="1:9" ht="14.4" x14ac:dyDescent="0.2">
      <c r="B60" s="38"/>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6640625" style="6" customWidth="1"/>
    <col min="3" max="4" width="13.6640625" style="6" customWidth="1"/>
    <col min="5" max="5" width="16" style="6" customWidth="1"/>
    <col min="6" max="6" width="15.88671875" style="6" customWidth="1"/>
    <col min="7" max="7" width="12.88671875" style="6" customWidth="1"/>
    <col min="8" max="8" width="15.10937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13.1" x14ac:dyDescent="0.2">
      <c r="I5" s="7"/>
    </row>
    <row r="6" spans="1:13" ht="26.2" customHeight="1" x14ac:dyDescent="0.2">
      <c r="I6" s="7"/>
    </row>
    <row r="7" spans="1:13" ht="15.05" customHeight="1" x14ac:dyDescent="0.25">
      <c r="A7" s="8"/>
      <c r="B7" s="175" t="s">
        <v>130</v>
      </c>
      <c r="C7" s="175"/>
      <c r="D7" s="175"/>
      <c r="E7" s="175"/>
      <c r="F7" s="175"/>
      <c r="G7" s="175"/>
      <c r="H7" s="175"/>
      <c r="I7" s="7"/>
    </row>
    <row r="8" spans="1:13" ht="13.1" x14ac:dyDescent="0.25">
      <c r="A8" s="8"/>
      <c r="B8" s="184" t="s">
        <v>211</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204</v>
      </c>
      <c r="D10" s="14" t="s">
        <v>204</v>
      </c>
      <c r="E10" s="12" t="s">
        <v>204</v>
      </c>
      <c r="F10" s="13" t="s">
        <v>68</v>
      </c>
      <c r="G10" s="183" t="s">
        <v>215</v>
      </c>
      <c r="H10" s="15" t="s">
        <v>70</v>
      </c>
      <c r="I10" s="7"/>
    </row>
    <row r="11" spans="1:13" ht="15.75" customHeight="1" x14ac:dyDescent="0.2">
      <c r="A11" s="8"/>
      <c r="B11" s="11"/>
      <c r="C11" s="16">
        <v>2022</v>
      </c>
      <c r="D11" s="17">
        <v>2023</v>
      </c>
      <c r="E11" s="16">
        <v>2024</v>
      </c>
      <c r="F11" s="13" t="s">
        <v>212</v>
      </c>
      <c r="G11" s="183"/>
      <c r="H11" s="13" t="s">
        <v>213</v>
      </c>
      <c r="I11" s="7"/>
    </row>
    <row r="12" spans="1:13" ht="13.1" x14ac:dyDescent="0.25">
      <c r="A12" s="8"/>
      <c r="B12" s="19" t="s">
        <v>1</v>
      </c>
      <c r="C12" s="20">
        <v>10996</v>
      </c>
      <c r="D12" s="20">
        <v>11215</v>
      </c>
      <c r="E12" s="20">
        <v>11326</v>
      </c>
      <c r="F12" s="20">
        <v>111</v>
      </c>
      <c r="G12" s="20">
        <v>100</v>
      </c>
      <c r="H12" s="22">
        <v>219</v>
      </c>
      <c r="I12" s="7"/>
      <c r="L12" s="28"/>
      <c r="M12" s="28"/>
    </row>
    <row r="13" spans="1:13" ht="13.1" x14ac:dyDescent="0.25">
      <c r="A13" s="23"/>
      <c r="B13" s="24" t="s">
        <v>158</v>
      </c>
      <c r="C13" s="25">
        <v>122</v>
      </c>
      <c r="D13" s="25">
        <v>119</v>
      </c>
      <c r="E13" s="25">
        <v>139</v>
      </c>
      <c r="F13" s="25">
        <v>20</v>
      </c>
      <c r="G13" s="26">
        <v>1.227264700688681</v>
      </c>
      <c r="H13" s="25">
        <v>-3</v>
      </c>
      <c r="I13" s="7"/>
      <c r="J13" s="28"/>
      <c r="K13" s="28"/>
      <c r="L13" s="28"/>
      <c r="M13" s="28"/>
    </row>
    <row r="14" spans="1:13" ht="13.1" x14ac:dyDescent="0.2">
      <c r="A14" s="8"/>
      <c r="B14" s="24" t="s">
        <v>159</v>
      </c>
      <c r="C14" s="25">
        <v>377</v>
      </c>
      <c r="D14" s="25">
        <v>386</v>
      </c>
      <c r="E14" s="25">
        <v>396</v>
      </c>
      <c r="F14" s="25">
        <v>10</v>
      </c>
      <c r="G14" s="26">
        <v>3.4963800105950913</v>
      </c>
      <c r="H14" s="25">
        <v>9</v>
      </c>
      <c r="I14" s="7"/>
      <c r="J14" s="28"/>
      <c r="K14" s="28"/>
      <c r="L14" s="28"/>
      <c r="M14" s="28"/>
    </row>
    <row r="15" spans="1:13" ht="13.1" x14ac:dyDescent="0.2">
      <c r="A15" s="8"/>
      <c r="B15" s="24" t="s">
        <v>160</v>
      </c>
      <c r="C15" s="25">
        <v>254</v>
      </c>
      <c r="D15" s="25">
        <v>266</v>
      </c>
      <c r="E15" s="25">
        <v>309</v>
      </c>
      <c r="F15" s="25">
        <v>43</v>
      </c>
      <c r="G15" s="26">
        <v>2.7282359173582909</v>
      </c>
      <c r="H15" s="25">
        <v>12</v>
      </c>
      <c r="I15" s="7"/>
      <c r="J15" s="28"/>
      <c r="K15" s="28"/>
      <c r="L15" s="28"/>
      <c r="M15" s="28"/>
    </row>
    <row r="16" spans="1:13" ht="13.1" x14ac:dyDescent="0.2">
      <c r="A16" s="8"/>
      <c r="B16" s="24" t="s">
        <v>161</v>
      </c>
      <c r="C16" s="25">
        <v>117</v>
      </c>
      <c r="D16" s="25">
        <v>130</v>
      </c>
      <c r="E16" s="25">
        <v>134</v>
      </c>
      <c r="F16" s="25">
        <v>4</v>
      </c>
      <c r="G16" s="26">
        <v>1.1831184884336925</v>
      </c>
      <c r="H16" s="25">
        <v>13</v>
      </c>
      <c r="I16" s="7"/>
      <c r="J16" s="28"/>
      <c r="K16" s="28"/>
      <c r="L16" s="28"/>
      <c r="M16" s="28"/>
    </row>
    <row r="17" spans="1:13" ht="13.1" x14ac:dyDescent="0.2">
      <c r="A17" s="8"/>
      <c r="B17" s="24" t="s">
        <v>162</v>
      </c>
      <c r="C17" s="25">
        <v>1633</v>
      </c>
      <c r="D17" s="25">
        <v>1580</v>
      </c>
      <c r="E17" s="25">
        <v>1626</v>
      </c>
      <c r="F17" s="25">
        <v>46</v>
      </c>
      <c r="G17" s="26">
        <v>14.356348225322268</v>
      </c>
      <c r="H17" s="25">
        <v>-53</v>
      </c>
      <c r="I17" s="7"/>
      <c r="J17" s="28"/>
      <c r="K17" s="28"/>
      <c r="L17" s="28"/>
      <c r="M17" s="28"/>
    </row>
    <row r="18" spans="1:13" ht="13.1" x14ac:dyDescent="0.2">
      <c r="A18" s="8"/>
      <c r="B18" s="24" t="s">
        <v>163</v>
      </c>
      <c r="C18" s="25">
        <v>176</v>
      </c>
      <c r="D18" s="25">
        <v>188</v>
      </c>
      <c r="E18" s="25">
        <v>210</v>
      </c>
      <c r="F18" s="25">
        <v>22</v>
      </c>
      <c r="G18" s="26">
        <v>1.8541409147095178</v>
      </c>
      <c r="H18" s="25">
        <v>12</v>
      </c>
      <c r="I18" s="7"/>
      <c r="J18" s="28"/>
      <c r="K18" s="28"/>
      <c r="L18" s="28"/>
      <c r="M18" s="28"/>
    </row>
    <row r="19" spans="1:13" ht="13.1" x14ac:dyDescent="0.2">
      <c r="A19" s="8"/>
      <c r="B19" s="24" t="s">
        <v>164</v>
      </c>
      <c r="C19" s="25">
        <v>792</v>
      </c>
      <c r="D19" s="25">
        <v>810</v>
      </c>
      <c r="E19" s="25">
        <v>906</v>
      </c>
      <c r="F19" s="25">
        <v>96</v>
      </c>
      <c r="G19" s="26">
        <v>7.9992936606039207</v>
      </c>
      <c r="H19" s="25">
        <v>18</v>
      </c>
      <c r="I19" s="7"/>
      <c r="J19" s="28"/>
      <c r="K19" s="28"/>
      <c r="L19" s="28"/>
      <c r="M19" s="28"/>
    </row>
    <row r="20" spans="1:13" ht="13.1" x14ac:dyDescent="0.2">
      <c r="A20" s="8"/>
      <c r="B20" s="24" t="s">
        <v>165</v>
      </c>
      <c r="C20" s="25">
        <v>497</v>
      </c>
      <c r="D20" s="25">
        <v>575</v>
      </c>
      <c r="E20" s="25">
        <v>560</v>
      </c>
      <c r="F20" s="25">
        <v>-15</v>
      </c>
      <c r="G20" s="26">
        <v>4.9443757725587147</v>
      </c>
      <c r="H20" s="25">
        <v>78</v>
      </c>
      <c r="I20" s="7"/>
      <c r="J20" s="28"/>
      <c r="K20" s="28"/>
      <c r="L20" s="28"/>
      <c r="M20" s="28"/>
    </row>
    <row r="21" spans="1:13" ht="13.1" x14ac:dyDescent="0.2">
      <c r="A21" s="8"/>
      <c r="B21" s="24" t="s">
        <v>166</v>
      </c>
      <c r="C21" s="25">
        <v>917</v>
      </c>
      <c r="D21" s="25">
        <v>979</v>
      </c>
      <c r="E21" s="25">
        <v>1039</v>
      </c>
      <c r="F21" s="25">
        <v>60</v>
      </c>
      <c r="G21" s="26">
        <v>9.1735829065866152</v>
      </c>
      <c r="H21" s="25">
        <v>62</v>
      </c>
      <c r="I21" s="7"/>
      <c r="J21" s="28"/>
      <c r="K21" s="28"/>
      <c r="L21" s="28"/>
      <c r="M21" s="28"/>
    </row>
    <row r="22" spans="1:13" ht="13.1" x14ac:dyDescent="0.2">
      <c r="A22" s="8"/>
      <c r="B22" s="24" t="s">
        <v>167</v>
      </c>
      <c r="C22" s="25">
        <v>245</v>
      </c>
      <c r="D22" s="25">
        <v>260</v>
      </c>
      <c r="E22" s="25">
        <v>283</v>
      </c>
      <c r="F22" s="25">
        <v>23</v>
      </c>
      <c r="G22" s="26">
        <v>2.4986756136323502</v>
      </c>
      <c r="H22" s="25">
        <v>15</v>
      </c>
      <c r="I22" s="7"/>
      <c r="J22" s="28"/>
      <c r="K22" s="28"/>
      <c r="L22" s="28"/>
      <c r="M22" s="28"/>
    </row>
    <row r="23" spans="1:13" ht="13.1" x14ac:dyDescent="0.2">
      <c r="A23" s="8"/>
      <c r="B23" s="24" t="s">
        <v>168</v>
      </c>
      <c r="C23" s="25">
        <v>383</v>
      </c>
      <c r="D23" s="25">
        <v>412</v>
      </c>
      <c r="E23" s="25">
        <v>450</v>
      </c>
      <c r="F23" s="25">
        <v>38</v>
      </c>
      <c r="G23" s="26">
        <v>3.973159102948967</v>
      </c>
      <c r="H23" s="25">
        <v>29</v>
      </c>
      <c r="I23" s="7"/>
      <c r="J23" s="28"/>
      <c r="K23" s="28"/>
      <c r="L23" s="28"/>
      <c r="M23" s="28"/>
    </row>
    <row r="24" spans="1:13" ht="13.1" x14ac:dyDescent="0.2">
      <c r="A24" s="8"/>
      <c r="B24" s="24" t="s">
        <v>169</v>
      </c>
      <c r="C24" s="25">
        <v>156</v>
      </c>
      <c r="D24" s="25">
        <v>178</v>
      </c>
      <c r="E24" s="25">
        <v>209</v>
      </c>
      <c r="F24" s="25">
        <v>31</v>
      </c>
      <c r="G24" s="26">
        <v>1.8453116722585201</v>
      </c>
      <c r="H24" s="25">
        <v>22</v>
      </c>
      <c r="I24" s="7"/>
      <c r="J24" s="28"/>
      <c r="K24" s="28"/>
      <c r="L24" s="28"/>
      <c r="M24" s="28"/>
    </row>
    <row r="25" spans="1:13" ht="13.1" x14ac:dyDescent="0.2">
      <c r="A25" s="8"/>
      <c r="B25" s="24" t="s">
        <v>170</v>
      </c>
      <c r="C25" s="25">
        <v>128</v>
      </c>
      <c r="D25" s="25">
        <v>130</v>
      </c>
      <c r="E25" s="25">
        <v>146</v>
      </c>
      <c r="F25" s="25">
        <v>16</v>
      </c>
      <c r="G25" s="26">
        <v>1.2890693978456649</v>
      </c>
      <c r="H25" s="25">
        <v>2</v>
      </c>
      <c r="I25" s="7"/>
      <c r="J25" s="28"/>
      <c r="K25" s="28"/>
      <c r="L25" s="28"/>
      <c r="M25" s="28"/>
    </row>
    <row r="26" spans="1:13" ht="13.1" x14ac:dyDescent="0.2">
      <c r="A26" s="8"/>
      <c r="B26" s="24" t="s">
        <v>171</v>
      </c>
      <c r="C26" s="25">
        <v>311</v>
      </c>
      <c r="D26" s="25">
        <v>327</v>
      </c>
      <c r="E26" s="25">
        <v>334</v>
      </c>
      <c r="F26" s="25">
        <v>7</v>
      </c>
      <c r="G26" s="26">
        <v>2.9489669786332331</v>
      </c>
      <c r="H26" s="25">
        <v>16</v>
      </c>
      <c r="I26" s="7"/>
      <c r="J26" s="28"/>
      <c r="K26" s="28"/>
      <c r="L26" s="28"/>
      <c r="M26" s="28"/>
    </row>
    <row r="27" spans="1:13" ht="13.1" x14ac:dyDescent="0.2">
      <c r="A27" s="8"/>
      <c r="B27" s="24" t="s">
        <v>172</v>
      </c>
      <c r="C27" s="25">
        <v>1551</v>
      </c>
      <c r="D27" s="25">
        <v>1585</v>
      </c>
      <c r="E27" s="25">
        <v>1629</v>
      </c>
      <c r="F27" s="25">
        <v>44</v>
      </c>
      <c r="G27" s="26">
        <v>14.38283595267526</v>
      </c>
      <c r="H27" s="25">
        <v>34</v>
      </c>
      <c r="I27" s="7"/>
      <c r="J27" s="28"/>
      <c r="K27" s="28"/>
      <c r="L27" s="28"/>
      <c r="M27" s="28"/>
    </row>
    <row r="28" spans="1:13" ht="13.1" x14ac:dyDescent="0.2">
      <c r="A28" s="8"/>
      <c r="B28" s="24" t="s">
        <v>173</v>
      </c>
      <c r="C28" s="25">
        <v>411</v>
      </c>
      <c r="D28" s="25">
        <v>412</v>
      </c>
      <c r="E28" s="25">
        <v>438</v>
      </c>
      <c r="F28" s="25">
        <v>26</v>
      </c>
      <c r="G28" s="26">
        <v>3.8672081935369946</v>
      </c>
      <c r="H28" s="25">
        <v>1</v>
      </c>
      <c r="I28" s="7"/>
      <c r="J28" s="28"/>
      <c r="K28" s="28"/>
      <c r="L28" s="28"/>
      <c r="M28" s="28"/>
    </row>
    <row r="29" spans="1:13" ht="13.1" x14ac:dyDescent="0.2">
      <c r="A29" s="8"/>
      <c r="B29" s="24" t="s">
        <v>174</v>
      </c>
      <c r="C29" s="25">
        <v>86</v>
      </c>
      <c r="D29" s="25">
        <v>115</v>
      </c>
      <c r="E29" s="25">
        <v>117</v>
      </c>
      <c r="F29" s="25">
        <v>2</v>
      </c>
      <c r="G29" s="26">
        <v>1.0330213667667314</v>
      </c>
      <c r="H29" s="25">
        <v>29</v>
      </c>
      <c r="I29" s="7"/>
      <c r="J29" s="28"/>
      <c r="K29" s="28"/>
      <c r="L29" s="28"/>
      <c r="M29" s="28"/>
    </row>
    <row r="30" spans="1:13" ht="13.1" x14ac:dyDescent="0.2">
      <c r="A30" s="8"/>
      <c r="B30" s="24" t="s">
        <v>175</v>
      </c>
      <c r="C30" s="25">
        <v>1762</v>
      </c>
      <c r="D30" s="25">
        <v>1767</v>
      </c>
      <c r="E30" s="25">
        <v>1729</v>
      </c>
      <c r="F30" s="25">
        <v>-38</v>
      </c>
      <c r="G30" s="26">
        <v>15.26576019777503</v>
      </c>
      <c r="H30" s="25">
        <v>5</v>
      </c>
      <c r="I30" s="7"/>
      <c r="J30" s="28"/>
      <c r="K30" s="28"/>
      <c r="L30" s="28"/>
      <c r="M30" s="28"/>
    </row>
    <row r="31" spans="1:13" ht="13.1" x14ac:dyDescent="0.2">
      <c r="A31" s="8"/>
      <c r="B31" s="24" t="s">
        <v>176</v>
      </c>
      <c r="C31" s="25">
        <v>84</v>
      </c>
      <c r="D31" s="25">
        <v>101</v>
      </c>
      <c r="E31" s="25">
        <v>117</v>
      </c>
      <c r="F31" s="25">
        <v>16</v>
      </c>
      <c r="G31" s="26">
        <v>1.0330213667667314</v>
      </c>
      <c r="H31" s="25">
        <v>17</v>
      </c>
      <c r="I31" s="7"/>
      <c r="J31" s="28"/>
      <c r="K31" s="28"/>
      <c r="L31" s="28"/>
      <c r="M31" s="28"/>
    </row>
    <row r="32" spans="1:13" ht="14.4" x14ac:dyDescent="0.2">
      <c r="A32" s="8"/>
      <c r="B32" s="24" t="s">
        <v>71</v>
      </c>
      <c r="C32" s="25">
        <v>994</v>
      </c>
      <c r="D32" s="25">
        <v>895</v>
      </c>
      <c r="E32" s="25">
        <v>555</v>
      </c>
      <c r="F32" s="25">
        <v>-340</v>
      </c>
      <c r="G32" s="26">
        <v>4.9002295603037265</v>
      </c>
      <c r="H32" s="25">
        <v>-99</v>
      </c>
      <c r="I32" s="7"/>
      <c r="J32" s="28"/>
      <c r="K32" s="28"/>
      <c r="L32" s="28"/>
      <c r="M32" s="28"/>
    </row>
    <row r="33" spans="1:9" ht="13.1" x14ac:dyDescent="0.2">
      <c r="A33" s="8"/>
      <c r="B33" s="24"/>
      <c r="C33" s="29"/>
      <c r="D33" s="29"/>
      <c r="E33" s="29"/>
      <c r="F33" s="29"/>
      <c r="G33" s="30"/>
      <c r="H33" s="31"/>
      <c r="I33" s="7"/>
    </row>
    <row r="34" spans="1:9" ht="15.75" customHeight="1" x14ac:dyDescent="0.2">
      <c r="A34" s="8"/>
      <c r="B34" s="179" t="s">
        <v>135</v>
      </c>
      <c r="C34" s="179"/>
      <c r="D34" s="179"/>
      <c r="E34" s="179"/>
      <c r="F34" s="179"/>
      <c r="G34" s="179"/>
      <c r="H34" s="179"/>
      <c r="I34" s="7"/>
    </row>
    <row r="35" spans="1:9" ht="15.75" customHeight="1" x14ac:dyDescent="0.2">
      <c r="A35" s="8"/>
      <c r="B35" s="179" t="s">
        <v>218</v>
      </c>
      <c r="C35" s="179"/>
      <c r="D35" s="179"/>
      <c r="E35" s="179"/>
      <c r="F35" s="179"/>
      <c r="G35" s="179"/>
      <c r="H35" s="179"/>
      <c r="I35" s="7"/>
    </row>
    <row r="36" spans="1:9" ht="13.1" x14ac:dyDescent="0.2">
      <c r="A36" s="8"/>
      <c r="B36" s="24"/>
      <c r="C36" s="29"/>
      <c r="D36" s="29"/>
      <c r="E36" s="29"/>
      <c r="F36" s="29"/>
      <c r="G36" s="30"/>
      <c r="H36" s="31"/>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1.95" customHeight="1" x14ac:dyDescent="0.2">
      <c r="A51" s="8"/>
      <c r="B51" s="98" t="s">
        <v>91</v>
      </c>
      <c r="C51" s="99"/>
      <c r="D51" s="99"/>
      <c r="E51" s="99"/>
      <c r="F51" s="99"/>
      <c r="G51" s="99"/>
      <c r="H51" s="100"/>
      <c r="I51" s="7"/>
    </row>
    <row r="52" spans="1:9" ht="24.05" customHeight="1" x14ac:dyDescent="0.2">
      <c r="A52" s="8"/>
      <c r="B52" s="173" t="s">
        <v>95</v>
      </c>
      <c r="C52" s="173"/>
      <c r="D52" s="173"/>
      <c r="E52" s="173"/>
      <c r="F52" s="173"/>
      <c r="G52" s="173"/>
      <c r="H52" s="173"/>
      <c r="I52" s="7"/>
    </row>
    <row r="53" spans="1:9" ht="11.95" customHeight="1" x14ac:dyDescent="0.2">
      <c r="A53" s="8"/>
      <c r="B53" s="173" t="s">
        <v>230</v>
      </c>
      <c r="C53" s="173"/>
      <c r="D53" s="173"/>
      <c r="E53" s="173"/>
      <c r="F53" s="173"/>
      <c r="G53" s="173"/>
      <c r="H53" s="173"/>
      <c r="I53" s="32"/>
    </row>
    <row r="54" spans="1:9" ht="11.95" customHeight="1" x14ac:dyDescent="0.2">
      <c r="A54" s="8"/>
      <c r="B54" s="173" t="s">
        <v>231</v>
      </c>
      <c r="C54" s="173"/>
      <c r="D54" s="173"/>
      <c r="E54" s="173"/>
      <c r="F54" s="173"/>
      <c r="G54" s="173"/>
      <c r="H54" s="173"/>
      <c r="I54" s="32"/>
    </row>
    <row r="55" spans="1:9" ht="11.95" customHeight="1" x14ac:dyDescent="0.2">
      <c r="A55" s="8"/>
      <c r="B55" s="98" t="s">
        <v>45</v>
      </c>
      <c r="C55" s="98"/>
      <c r="D55" s="98"/>
      <c r="E55" s="98"/>
      <c r="F55" s="98"/>
      <c r="G55" s="98"/>
      <c r="H55" s="104"/>
      <c r="I55" s="33"/>
    </row>
    <row r="56" spans="1:9" ht="2.95" customHeight="1" x14ac:dyDescent="0.2">
      <c r="A56" s="60"/>
      <c r="B56" s="35"/>
      <c r="C56" s="35"/>
      <c r="D56" s="35"/>
      <c r="E56" s="35"/>
      <c r="F56" s="35"/>
      <c r="G56" s="35"/>
      <c r="H56" s="35"/>
      <c r="I56" s="49"/>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33203125" style="6" customWidth="1"/>
    <col min="3" max="4" width="14.109375" style="6" customWidth="1"/>
    <col min="5" max="5" width="15.6640625" style="6" customWidth="1"/>
    <col min="6" max="6" width="15.109375" style="6" customWidth="1"/>
    <col min="7" max="7" width="12.109375" style="6" customWidth="1"/>
    <col min="8" max="8" width="15.10937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31.6" customHeight="1" x14ac:dyDescent="0.2">
      <c r="I5" s="7"/>
    </row>
    <row r="6" spans="1:13" ht="13.1" x14ac:dyDescent="0.2">
      <c r="I6" s="7"/>
    </row>
    <row r="7" spans="1:13" ht="15.05" customHeight="1" x14ac:dyDescent="0.25">
      <c r="A7" s="8"/>
      <c r="B7" s="175" t="s">
        <v>32</v>
      </c>
      <c r="C7" s="175"/>
      <c r="D7" s="175"/>
      <c r="E7" s="175"/>
      <c r="F7" s="175"/>
      <c r="G7" s="175"/>
      <c r="H7" s="175"/>
      <c r="I7" s="7"/>
    </row>
    <row r="8" spans="1:13" ht="13.1" x14ac:dyDescent="0.25">
      <c r="A8" s="8"/>
      <c r="B8" s="184" t="s">
        <v>211</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204</v>
      </c>
      <c r="D10" s="14" t="s">
        <v>204</v>
      </c>
      <c r="E10" s="12" t="s">
        <v>204</v>
      </c>
      <c r="F10" s="13" t="s">
        <v>67</v>
      </c>
      <c r="G10" s="183" t="s">
        <v>215</v>
      </c>
      <c r="H10" s="15" t="s">
        <v>68</v>
      </c>
      <c r="I10" s="7"/>
    </row>
    <row r="11" spans="1:13" ht="15.75" customHeight="1" x14ac:dyDescent="0.2">
      <c r="A11" s="8"/>
      <c r="B11" s="11"/>
      <c r="C11" s="16">
        <v>2022</v>
      </c>
      <c r="D11" s="17">
        <v>2023</v>
      </c>
      <c r="E11" s="16">
        <v>2024</v>
      </c>
      <c r="F11" s="13" t="s">
        <v>212</v>
      </c>
      <c r="G11" s="183"/>
      <c r="H11" s="18" t="s">
        <v>213</v>
      </c>
      <c r="I11" s="7"/>
    </row>
    <row r="12" spans="1:13" ht="13.1" x14ac:dyDescent="0.25">
      <c r="A12" s="8"/>
      <c r="B12" s="19" t="s">
        <v>1</v>
      </c>
      <c r="C12" s="21">
        <v>358341</v>
      </c>
      <c r="D12" s="21">
        <v>356310</v>
      </c>
      <c r="E12" s="20">
        <v>356817</v>
      </c>
      <c r="F12" s="20">
        <v>507</v>
      </c>
      <c r="G12" s="20">
        <v>100</v>
      </c>
      <c r="H12" s="22">
        <v>-2031</v>
      </c>
      <c r="I12" s="72"/>
      <c r="L12" s="28"/>
      <c r="M12" s="28"/>
    </row>
    <row r="13" spans="1:13" ht="13.1" x14ac:dyDescent="0.25">
      <c r="A13" s="23"/>
      <c r="B13" s="24" t="s">
        <v>158</v>
      </c>
      <c r="C13" s="25">
        <v>6857</v>
      </c>
      <c r="D13" s="25">
        <v>7008</v>
      </c>
      <c r="E13" s="25">
        <v>7134</v>
      </c>
      <c r="F13" s="25">
        <v>126</v>
      </c>
      <c r="G13" s="26">
        <v>1.999344201649585</v>
      </c>
      <c r="H13" s="25">
        <v>151</v>
      </c>
      <c r="I13" s="7"/>
      <c r="J13" s="24"/>
      <c r="K13" s="28"/>
      <c r="L13" s="28"/>
      <c r="M13" s="28"/>
    </row>
    <row r="14" spans="1:13" ht="13.1" x14ac:dyDescent="0.2">
      <c r="A14" s="8"/>
      <c r="B14" s="24" t="s">
        <v>159</v>
      </c>
      <c r="C14" s="25">
        <v>15834</v>
      </c>
      <c r="D14" s="25">
        <v>15590</v>
      </c>
      <c r="E14" s="25">
        <v>15681</v>
      </c>
      <c r="F14" s="25">
        <v>91</v>
      </c>
      <c r="G14" s="26">
        <v>4.394689714895871</v>
      </c>
      <c r="H14" s="25">
        <v>-244</v>
      </c>
      <c r="I14" s="7"/>
      <c r="J14" s="24"/>
      <c r="K14" s="28"/>
      <c r="L14" s="28"/>
      <c r="M14" s="28"/>
    </row>
    <row r="15" spans="1:13" ht="13.1" x14ac:dyDescent="0.2">
      <c r="A15" s="8"/>
      <c r="B15" s="24" t="s">
        <v>160</v>
      </c>
      <c r="C15" s="25">
        <v>15516</v>
      </c>
      <c r="D15" s="25">
        <v>15849</v>
      </c>
      <c r="E15" s="25">
        <v>16224</v>
      </c>
      <c r="F15" s="25">
        <v>375</v>
      </c>
      <c r="G15" s="26">
        <v>4.5468685628767682</v>
      </c>
      <c r="H15" s="25">
        <v>333</v>
      </c>
      <c r="I15" s="7"/>
      <c r="J15" s="24"/>
      <c r="K15" s="28"/>
      <c r="L15" s="28"/>
      <c r="M15" s="28"/>
    </row>
    <row r="16" spans="1:13" ht="13.1" x14ac:dyDescent="0.2">
      <c r="A16" s="8"/>
      <c r="B16" s="24" t="s">
        <v>161</v>
      </c>
      <c r="C16" s="25">
        <v>3378</v>
      </c>
      <c r="D16" s="25">
        <v>3566</v>
      </c>
      <c r="E16" s="25">
        <v>3710</v>
      </c>
      <c r="F16" s="25">
        <v>144</v>
      </c>
      <c r="G16" s="26">
        <v>1.0397486666834821</v>
      </c>
      <c r="H16" s="25">
        <v>188</v>
      </c>
      <c r="I16" s="7"/>
      <c r="J16" s="24"/>
      <c r="K16" s="28"/>
      <c r="L16" s="28"/>
      <c r="M16" s="28"/>
    </row>
    <row r="17" spans="1:13" ht="13.1" x14ac:dyDescent="0.2">
      <c r="A17" s="8"/>
      <c r="B17" s="24" t="s">
        <v>162</v>
      </c>
      <c r="C17" s="25">
        <v>29533</v>
      </c>
      <c r="D17" s="25">
        <v>29726</v>
      </c>
      <c r="E17" s="25">
        <v>30780</v>
      </c>
      <c r="F17" s="25">
        <v>1054</v>
      </c>
      <c r="G17" s="26">
        <v>8.6262706093039299</v>
      </c>
      <c r="H17" s="25">
        <v>193</v>
      </c>
      <c r="I17" s="7"/>
      <c r="J17" s="24"/>
      <c r="K17" s="28"/>
      <c r="L17" s="28"/>
      <c r="M17" s="28"/>
    </row>
    <row r="18" spans="1:13" ht="13.1" x14ac:dyDescent="0.2">
      <c r="A18" s="8"/>
      <c r="B18" s="24" t="s">
        <v>163</v>
      </c>
      <c r="C18" s="25">
        <v>11650</v>
      </c>
      <c r="D18" s="25">
        <v>12272</v>
      </c>
      <c r="E18" s="25">
        <v>12684</v>
      </c>
      <c r="F18" s="25">
        <v>412</v>
      </c>
      <c r="G18" s="26">
        <v>3.5547633660952251</v>
      </c>
      <c r="H18" s="25">
        <v>622</v>
      </c>
      <c r="I18" s="7"/>
      <c r="J18" s="24"/>
      <c r="K18" s="28"/>
      <c r="L18" s="28"/>
      <c r="M18" s="28"/>
    </row>
    <row r="19" spans="1:13" ht="13.1" x14ac:dyDescent="0.2">
      <c r="A19" s="8"/>
      <c r="B19" s="24" t="s">
        <v>164</v>
      </c>
      <c r="C19" s="25">
        <v>31854</v>
      </c>
      <c r="D19" s="25">
        <v>31354</v>
      </c>
      <c r="E19" s="25">
        <v>32102</v>
      </c>
      <c r="F19" s="25">
        <v>748</v>
      </c>
      <c r="G19" s="26">
        <v>8.9967686517178276</v>
      </c>
      <c r="H19" s="25">
        <v>-500</v>
      </c>
      <c r="I19" s="7"/>
      <c r="J19" s="24"/>
      <c r="K19" s="28"/>
      <c r="L19" s="28"/>
      <c r="M19" s="28"/>
    </row>
    <row r="20" spans="1:13" ht="13.1" x14ac:dyDescent="0.2">
      <c r="A20" s="8"/>
      <c r="B20" s="24" t="s">
        <v>165</v>
      </c>
      <c r="C20" s="25">
        <v>16046</v>
      </c>
      <c r="D20" s="25">
        <v>16304</v>
      </c>
      <c r="E20" s="25">
        <v>16826</v>
      </c>
      <c r="F20" s="25">
        <v>522</v>
      </c>
      <c r="G20" s="26">
        <v>4.7155824974706926</v>
      </c>
      <c r="H20" s="25">
        <v>258</v>
      </c>
      <c r="I20" s="7"/>
      <c r="J20" s="24"/>
      <c r="K20" s="28"/>
      <c r="L20" s="28"/>
      <c r="M20" s="28"/>
    </row>
    <row r="21" spans="1:13" ht="13.1" x14ac:dyDescent="0.2">
      <c r="A21" s="8"/>
      <c r="B21" s="24" t="s">
        <v>166</v>
      </c>
      <c r="C21" s="25">
        <v>35899</v>
      </c>
      <c r="D21" s="25">
        <v>35947</v>
      </c>
      <c r="E21" s="25">
        <v>36824</v>
      </c>
      <c r="F21" s="25">
        <v>877</v>
      </c>
      <c r="G21" s="26">
        <v>10.320136092170497</v>
      </c>
      <c r="H21" s="25">
        <v>48</v>
      </c>
      <c r="I21" s="7"/>
      <c r="J21" s="24"/>
      <c r="K21" s="28"/>
      <c r="L21" s="28"/>
      <c r="M21" s="28"/>
    </row>
    <row r="22" spans="1:13" ht="13.1" x14ac:dyDescent="0.2">
      <c r="A22" s="8"/>
      <c r="B22" s="24" t="s">
        <v>167</v>
      </c>
      <c r="C22" s="25">
        <v>14466</v>
      </c>
      <c r="D22" s="25">
        <v>14767</v>
      </c>
      <c r="E22" s="25">
        <v>15065</v>
      </c>
      <c r="F22" s="25">
        <v>298</v>
      </c>
      <c r="G22" s="26">
        <v>4.2220522004276697</v>
      </c>
      <c r="H22" s="25">
        <v>301</v>
      </c>
      <c r="I22" s="7"/>
      <c r="J22" s="24"/>
      <c r="K22" s="28"/>
      <c r="L22" s="28"/>
      <c r="M22" s="28"/>
    </row>
    <row r="23" spans="1:13" ht="13.1" x14ac:dyDescent="0.2">
      <c r="A23" s="8"/>
      <c r="B23" s="24" t="s">
        <v>168</v>
      </c>
      <c r="C23" s="25">
        <v>16456</v>
      </c>
      <c r="D23" s="25">
        <v>16274</v>
      </c>
      <c r="E23" s="25">
        <v>16515</v>
      </c>
      <c r="F23" s="25">
        <v>241</v>
      </c>
      <c r="G23" s="26">
        <v>4.6284229731206752</v>
      </c>
      <c r="H23" s="25">
        <v>-182</v>
      </c>
      <c r="I23" s="7"/>
      <c r="J23" s="24"/>
      <c r="K23" s="28"/>
      <c r="L23" s="28"/>
      <c r="M23" s="28"/>
    </row>
    <row r="24" spans="1:13" ht="13.1" x14ac:dyDescent="0.2">
      <c r="A24" s="8"/>
      <c r="B24" s="24" t="s">
        <v>169</v>
      </c>
      <c r="C24" s="25">
        <v>10042</v>
      </c>
      <c r="D24" s="25">
        <v>10600</v>
      </c>
      <c r="E24" s="25">
        <v>10800</v>
      </c>
      <c r="F24" s="25">
        <v>200</v>
      </c>
      <c r="G24" s="26">
        <v>3.0267616172996243</v>
      </c>
      <c r="H24" s="25">
        <v>558</v>
      </c>
      <c r="I24" s="7"/>
      <c r="J24" s="24"/>
      <c r="K24" s="28"/>
      <c r="L24" s="28"/>
      <c r="M24" s="28"/>
    </row>
    <row r="25" spans="1:13" ht="13.1" x14ac:dyDescent="0.2">
      <c r="A25" s="8"/>
      <c r="B25" s="24" t="s">
        <v>170</v>
      </c>
      <c r="C25" s="25">
        <v>7703</v>
      </c>
      <c r="D25" s="25">
        <v>7870</v>
      </c>
      <c r="E25" s="25">
        <v>8217</v>
      </c>
      <c r="F25" s="25">
        <v>347</v>
      </c>
      <c r="G25" s="26">
        <v>2.3028611304954643</v>
      </c>
      <c r="H25" s="25">
        <v>167</v>
      </c>
      <c r="I25" s="7"/>
      <c r="J25" s="24"/>
      <c r="K25" s="28"/>
      <c r="L25" s="28"/>
      <c r="M25" s="28"/>
    </row>
    <row r="26" spans="1:13" ht="13.1" x14ac:dyDescent="0.2">
      <c r="A26" s="8"/>
      <c r="B26" s="24" t="s">
        <v>171</v>
      </c>
      <c r="C26" s="25">
        <v>12245</v>
      </c>
      <c r="D26" s="25">
        <v>12604</v>
      </c>
      <c r="E26" s="25">
        <v>13161</v>
      </c>
      <c r="F26" s="25">
        <v>557</v>
      </c>
      <c r="G26" s="26">
        <v>3.6884453375259585</v>
      </c>
      <c r="H26" s="25">
        <v>359</v>
      </c>
      <c r="I26" s="7"/>
      <c r="J26" s="24"/>
      <c r="K26" s="28"/>
      <c r="L26" s="28"/>
      <c r="M26" s="28"/>
    </row>
    <row r="27" spans="1:13" ht="13.1" x14ac:dyDescent="0.2">
      <c r="A27" s="8"/>
      <c r="B27" s="24" t="s">
        <v>172</v>
      </c>
      <c r="C27" s="25">
        <v>43711</v>
      </c>
      <c r="D27" s="25">
        <v>43807</v>
      </c>
      <c r="E27" s="25">
        <v>44358</v>
      </c>
      <c r="F27" s="25">
        <v>551</v>
      </c>
      <c r="G27" s="26">
        <v>12.43158257594229</v>
      </c>
      <c r="H27" s="25">
        <v>96</v>
      </c>
      <c r="I27" s="7"/>
      <c r="J27" s="24"/>
      <c r="K27" s="28"/>
      <c r="L27" s="28"/>
      <c r="M27" s="28"/>
    </row>
    <row r="28" spans="1:13" ht="13.1" x14ac:dyDescent="0.2">
      <c r="A28" s="8"/>
      <c r="B28" s="24" t="s">
        <v>173</v>
      </c>
      <c r="C28" s="25">
        <v>12129</v>
      </c>
      <c r="D28" s="25">
        <v>12147</v>
      </c>
      <c r="E28" s="25">
        <v>12220</v>
      </c>
      <c r="F28" s="25">
        <v>73</v>
      </c>
      <c r="G28" s="26">
        <v>3.4247247188334633</v>
      </c>
      <c r="H28" s="25">
        <v>18</v>
      </c>
      <c r="I28" s="7"/>
      <c r="J28" s="24"/>
      <c r="K28" s="28"/>
      <c r="L28" s="28"/>
      <c r="M28" s="28"/>
    </row>
    <row r="29" spans="1:13" ht="13.1" x14ac:dyDescent="0.2">
      <c r="A29" s="8"/>
      <c r="B29" s="24" t="s">
        <v>174</v>
      </c>
      <c r="C29" s="25">
        <v>6168</v>
      </c>
      <c r="D29" s="25">
        <v>6371</v>
      </c>
      <c r="E29" s="25">
        <v>6569</v>
      </c>
      <c r="F29" s="25">
        <v>198</v>
      </c>
      <c r="G29" s="26">
        <v>1.8409997281519659</v>
      </c>
      <c r="H29" s="25">
        <v>203</v>
      </c>
      <c r="I29" s="7"/>
      <c r="J29" s="24"/>
      <c r="K29" s="28"/>
      <c r="L29" s="28"/>
      <c r="M29" s="28"/>
    </row>
    <row r="30" spans="1:13" ht="13.1" x14ac:dyDescent="0.2">
      <c r="A30" s="8"/>
      <c r="B30" s="24" t="s">
        <v>175</v>
      </c>
      <c r="C30" s="25">
        <v>33791</v>
      </c>
      <c r="D30" s="25">
        <v>33801</v>
      </c>
      <c r="E30" s="25">
        <v>34713</v>
      </c>
      <c r="F30" s="25">
        <v>912</v>
      </c>
      <c r="G30" s="26">
        <v>9.7285162982705433</v>
      </c>
      <c r="H30" s="25">
        <v>10</v>
      </c>
      <c r="I30" s="7"/>
      <c r="J30" s="24"/>
      <c r="K30" s="28"/>
      <c r="L30" s="28"/>
      <c r="M30" s="28"/>
    </row>
    <row r="31" spans="1:13" ht="13.1" x14ac:dyDescent="0.2">
      <c r="A31" s="8"/>
      <c r="B31" s="24" t="s">
        <v>176</v>
      </c>
      <c r="C31" s="25">
        <v>5980</v>
      </c>
      <c r="D31" s="25">
        <v>6353</v>
      </c>
      <c r="E31" s="25">
        <v>6689</v>
      </c>
      <c r="F31" s="25">
        <v>336</v>
      </c>
      <c r="G31" s="26">
        <v>1.8746304127886284</v>
      </c>
      <c r="H31" s="25">
        <v>373</v>
      </c>
      <c r="I31" s="7"/>
      <c r="J31" s="24"/>
      <c r="K31" s="28"/>
      <c r="L31" s="28"/>
      <c r="M31" s="28"/>
    </row>
    <row r="32" spans="1:13" ht="14.4" x14ac:dyDescent="0.2">
      <c r="A32" s="8"/>
      <c r="B32" s="24" t="s">
        <v>69</v>
      </c>
      <c r="C32" s="25">
        <v>29083</v>
      </c>
      <c r="D32" s="25">
        <v>24100</v>
      </c>
      <c r="E32" s="25">
        <v>16545</v>
      </c>
      <c r="F32" s="25">
        <v>-7555</v>
      </c>
      <c r="G32" s="26">
        <v>4.6368306442798408</v>
      </c>
      <c r="H32" s="25">
        <v>-4983</v>
      </c>
      <c r="I32" s="7"/>
      <c r="J32" s="24"/>
      <c r="K32" s="28"/>
      <c r="L32" s="28"/>
      <c r="M32" s="28"/>
    </row>
    <row r="33" spans="1:13" ht="13.1" x14ac:dyDescent="0.2">
      <c r="A33" s="8"/>
      <c r="B33" s="24"/>
      <c r="C33" s="29"/>
      <c r="D33" s="29"/>
      <c r="E33" s="29"/>
      <c r="F33" s="29"/>
      <c r="G33" s="30"/>
      <c r="H33" s="31"/>
      <c r="I33" s="7"/>
      <c r="M33" s="28"/>
    </row>
    <row r="34" spans="1:13" ht="13.1" x14ac:dyDescent="0.2">
      <c r="A34" s="8"/>
      <c r="B34" s="24"/>
      <c r="C34" s="29"/>
      <c r="D34" s="29"/>
      <c r="E34" s="29"/>
      <c r="F34" s="29"/>
      <c r="G34" s="30"/>
      <c r="H34" s="31"/>
      <c r="I34" s="7"/>
    </row>
    <row r="35" spans="1:13" ht="15.75" customHeight="1" x14ac:dyDescent="0.2">
      <c r="A35" s="8"/>
      <c r="B35" s="179" t="s">
        <v>136</v>
      </c>
      <c r="C35" s="179"/>
      <c r="D35" s="179"/>
      <c r="E35" s="179"/>
      <c r="F35" s="179"/>
      <c r="G35" s="179"/>
      <c r="H35" s="179"/>
      <c r="I35" s="7"/>
    </row>
    <row r="36" spans="1:13" ht="15.75" customHeight="1" x14ac:dyDescent="0.2">
      <c r="A36" s="8"/>
      <c r="B36" s="179" t="s">
        <v>218</v>
      </c>
      <c r="C36" s="179"/>
      <c r="D36" s="179"/>
      <c r="E36" s="179"/>
      <c r="F36" s="179"/>
      <c r="G36" s="179"/>
      <c r="H36" s="179"/>
      <c r="I36" s="7"/>
    </row>
    <row r="37" spans="1:13" ht="13.1" x14ac:dyDescent="0.2">
      <c r="A37" s="8"/>
      <c r="B37" s="24"/>
      <c r="C37" s="29"/>
      <c r="D37" s="29"/>
      <c r="E37" s="29"/>
      <c r="F37" s="29"/>
      <c r="G37" s="30"/>
      <c r="H37" s="31"/>
      <c r="I37" s="7"/>
    </row>
    <row r="38" spans="1:13" ht="13.1" x14ac:dyDescent="0.2">
      <c r="A38" s="8"/>
      <c r="B38" s="24"/>
      <c r="C38" s="29"/>
      <c r="D38" s="29"/>
      <c r="E38" s="29"/>
      <c r="F38" s="29"/>
      <c r="G38" s="30"/>
      <c r="H38" s="31"/>
      <c r="I38" s="7"/>
    </row>
    <row r="39" spans="1:13" ht="13.1" x14ac:dyDescent="0.2">
      <c r="A39" s="8"/>
      <c r="B39" s="24"/>
      <c r="C39" s="29"/>
      <c r="D39" s="29"/>
      <c r="E39" s="29"/>
      <c r="F39" s="29"/>
      <c r="G39" s="30"/>
      <c r="H39" s="31"/>
      <c r="I39" s="7"/>
    </row>
    <row r="40" spans="1:13" ht="13.1" x14ac:dyDescent="0.2">
      <c r="A40" s="8"/>
      <c r="B40" s="24"/>
      <c r="C40" s="29"/>
      <c r="D40" s="29"/>
      <c r="E40" s="29"/>
      <c r="F40" s="29"/>
      <c r="G40" s="30"/>
      <c r="H40" s="31"/>
      <c r="I40" s="7"/>
    </row>
    <row r="41" spans="1:13" ht="13.1" x14ac:dyDescent="0.2">
      <c r="A41" s="8"/>
      <c r="B41" s="24"/>
      <c r="C41" s="29"/>
      <c r="D41" s="29"/>
      <c r="E41" s="29"/>
      <c r="F41" s="29"/>
      <c r="G41" s="30"/>
      <c r="H41" s="31"/>
      <c r="I41" s="7"/>
    </row>
    <row r="42" spans="1:13" ht="13.1" x14ac:dyDescent="0.2">
      <c r="A42" s="8"/>
      <c r="B42" s="24"/>
      <c r="C42" s="29"/>
      <c r="D42" s="29"/>
      <c r="E42" s="29"/>
      <c r="F42" s="29"/>
      <c r="G42" s="30"/>
      <c r="H42" s="31"/>
      <c r="I42" s="7"/>
    </row>
    <row r="43" spans="1:13" ht="13.1" x14ac:dyDescent="0.2">
      <c r="A43" s="8"/>
      <c r="B43" s="24"/>
      <c r="C43" s="29"/>
      <c r="D43" s="29"/>
      <c r="E43" s="29"/>
      <c r="F43" s="29"/>
      <c r="G43" s="30"/>
      <c r="H43" s="31"/>
      <c r="I43" s="7"/>
    </row>
    <row r="44" spans="1:13" ht="13.1" x14ac:dyDescent="0.2">
      <c r="A44" s="8"/>
      <c r="B44" s="24"/>
      <c r="C44" s="29"/>
      <c r="D44" s="29"/>
      <c r="E44" s="29"/>
      <c r="F44" s="29"/>
      <c r="G44" s="30"/>
      <c r="H44" s="31"/>
      <c r="I44" s="7"/>
    </row>
    <row r="45" spans="1:13" ht="13.1" x14ac:dyDescent="0.2">
      <c r="A45" s="8"/>
      <c r="B45" s="24"/>
      <c r="C45" s="29"/>
      <c r="D45" s="29"/>
      <c r="E45" s="29"/>
      <c r="F45" s="29"/>
      <c r="G45" s="30"/>
      <c r="H45" s="31"/>
      <c r="I45" s="7"/>
    </row>
    <row r="46" spans="1:13" ht="13.1" x14ac:dyDescent="0.2">
      <c r="A46" s="8"/>
      <c r="B46" s="24"/>
      <c r="C46" s="29"/>
      <c r="D46" s="29"/>
      <c r="E46" s="29"/>
      <c r="F46" s="29"/>
      <c r="G46" s="30"/>
      <c r="H46" s="31"/>
      <c r="I46" s="7"/>
    </row>
    <row r="47" spans="1:13" ht="13.1" x14ac:dyDescent="0.2">
      <c r="A47" s="8"/>
      <c r="B47" s="24"/>
      <c r="C47" s="29"/>
      <c r="D47" s="29"/>
      <c r="E47" s="29"/>
      <c r="F47" s="29"/>
      <c r="G47" s="30"/>
      <c r="H47" s="31"/>
      <c r="I47" s="7"/>
    </row>
    <row r="48" spans="1:13"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22.6" customHeight="1" x14ac:dyDescent="0.2">
      <c r="A51" s="8"/>
      <c r="B51" s="24"/>
      <c r="C51" s="29"/>
      <c r="D51" s="29"/>
      <c r="E51" s="29"/>
      <c r="F51" s="29"/>
      <c r="G51" s="30"/>
      <c r="H51" s="31"/>
      <c r="I51" s="7"/>
    </row>
    <row r="52" spans="1:9" ht="11.95" customHeight="1" x14ac:dyDescent="0.2">
      <c r="A52" s="8"/>
      <c r="B52" s="98" t="s">
        <v>91</v>
      </c>
      <c r="C52" s="99"/>
      <c r="D52" s="99"/>
      <c r="E52" s="99"/>
      <c r="F52" s="99"/>
      <c r="G52" s="99"/>
      <c r="H52" s="100"/>
      <c r="I52" s="7"/>
    </row>
    <row r="53" spans="1:9" ht="11.95" customHeight="1" x14ac:dyDescent="0.2">
      <c r="A53" s="8"/>
      <c r="B53" s="173" t="s">
        <v>216</v>
      </c>
      <c r="C53" s="173"/>
      <c r="D53" s="173"/>
      <c r="E53" s="173"/>
      <c r="F53" s="173"/>
      <c r="G53" s="173"/>
      <c r="H53" s="173"/>
      <c r="I53" s="32"/>
    </row>
    <row r="54" spans="1:9" ht="11.95" customHeight="1" x14ac:dyDescent="0.2">
      <c r="A54" s="8"/>
      <c r="B54" s="173" t="s">
        <v>217</v>
      </c>
      <c r="C54" s="173"/>
      <c r="D54" s="173"/>
      <c r="E54" s="173"/>
      <c r="F54" s="173"/>
      <c r="G54" s="173"/>
      <c r="H54" s="173"/>
      <c r="I54" s="32"/>
    </row>
    <row r="55" spans="1:9" ht="11.95" customHeight="1" x14ac:dyDescent="0.2">
      <c r="A55" s="8"/>
      <c r="B55" s="173" t="s">
        <v>44</v>
      </c>
      <c r="C55" s="173"/>
      <c r="D55" s="173"/>
      <c r="E55" s="173"/>
      <c r="F55" s="173"/>
      <c r="G55" s="173"/>
      <c r="H55" s="173"/>
      <c r="I55" s="33"/>
    </row>
    <row r="56" spans="1:9" x14ac:dyDescent="0.2">
      <c r="A56" s="135"/>
      <c r="B56" s="195" t="s">
        <v>76</v>
      </c>
      <c r="C56" s="195"/>
      <c r="D56" s="195"/>
      <c r="E56" s="195"/>
      <c r="F56" s="195"/>
      <c r="G56" s="195"/>
      <c r="H56" s="195"/>
      <c r="I56" s="19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44140625" style="6" customWidth="1"/>
    <col min="3" max="4" width="12.88671875" style="6" customWidth="1"/>
    <col min="5" max="5" width="16.88671875" style="6" customWidth="1"/>
    <col min="6" max="6" width="15.109375" style="6" customWidth="1"/>
    <col min="7" max="7" width="12.88671875" style="6" customWidth="1"/>
    <col min="8" max="8" width="16.109375" style="6" customWidth="1"/>
    <col min="9" max="9" width="1"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26.2" customHeight="1" x14ac:dyDescent="0.2">
      <c r="I5" s="7"/>
    </row>
    <row r="6" spans="1:13" ht="13.1" x14ac:dyDescent="0.2">
      <c r="I6" s="7"/>
    </row>
    <row r="7" spans="1:13" ht="15.05" customHeight="1" x14ac:dyDescent="0.25">
      <c r="A7" s="8"/>
      <c r="B7" s="175" t="s">
        <v>31</v>
      </c>
      <c r="C7" s="175"/>
      <c r="D7" s="175"/>
      <c r="E7" s="175"/>
      <c r="F7" s="175"/>
      <c r="G7" s="175"/>
      <c r="H7" s="175"/>
      <c r="I7" s="7"/>
    </row>
    <row r="8" spans="1:13" ht="13.1" x14ac:dyDescent="0.25">
      <c r="A8" s="8"/>
      <c r="B8" s="184" t="s">
        <v>211</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204</v>
      </c>
      <c r="D10" s="14" t="s">
        <v>204</v>
      </c>
      <c r="E10" s="12" t="s">
        <v>204</v>
      </c>
      <c r="F10" s="13" t="s">
        <v>67</v>
      </c>
      <c r="G10" s="183" t="s">
        <v>215</v>
      </c>
      <c r="H10" s="15" t="s">
        <v>68</v>
      </c>
      <c r="I10" s="7"/>
    </row>
    <row r="11" spans="1:13" ht="15.75" customHeight="1" x14ac:dyDescent="0.2">
      <c r="A11" s="8"/>
      <c r="B11" s="11"/>
      <c r="C11" s="16">
        <v>2022</v>
      </c>
      <c r="D11" s="17">
        <v>2023</v>
      </c>
      <c r="E11" s="16">
        <v>2024</v>
      </c>
      <c r="F11" s="13" t="s">
        <v>212</v>
      </c>
      <c r="G11" s="183"/>
      <c r="H11" s="18" t="s">
        <v>213</v>
      </c>
      <c r="I11" s="7"/>
    </row>
    <row r="12" spans="1:13" ht="13.1" x14ac:dyDescent="0.25">
      <c r="A12" s="8"/>
      <c r="B12" s="19" t="s">
        <v>1</v>
      </c>
      <c r="C12" s="21">
        <v>19917</v>
      </c>
      <c r="D12" s="21">
        <v>22284</v>
      </c>
      <c r="E12" s="20">
        <v>22116</v>
      </c>
      <c r="F12" s="20">
        <v>-168</v>
      </c>
      <c r="G12" s="20">
        <v>100</v>
      </c>
      <c r="H12" s="22">
        <v>2367</v>
      </c>
      <c r="I12" s="7"/>
      <c r="L12" s="28"/>
      <c r="M12" s="28"/>
    </row>
    <row r="13" spans="1:13" ht="13.1" x14ac:dyDescent="0.25">
      <c r="A13" s="23"/>
      <c r="B13" s="24" t="s">
        <v>158</v>
      </c>
      <c r="C13" s="27">
        <v>353</v>
      </c>
      <c r="D13" s="27">
        <v>399</v>
      </c>
      <c r="E13" s="27">
        <v>396</v>
      </c>
      <c r="F13" s="25">
        <v>-3</v>
      </c>
      <c r="G13" s="26">
        <v>1.7905588714053173</v>
      </c>
      <c r="H13" s="27">
        <v>46</v>
      </c>
      <c r="I13" s="7"/>
      <c r="J13" s="28"/>
      <c r="K13" s="28"/>
      <c r="L13" s="28"/>
      <c r="M13" s="28"/>
    </row>
    <row r="14" spans="1:13" ht="13.1" x14ac:dyDescent="0.2">
      <c r="A14" s="8"/>
      <c r="B14" s="24" t="s">
        <v>159</v>
      </c>
      <c r="C14" s="27">
        <v>1649</v>
      </c>
      <c r="D14" s="27">
        <v>1816</v>
      </c>
      <c r="E14" s="27">
        <v>1826</v>
      </c>
      <c r="F14" s="25">
        <v>10</v>
      </c>
      <c r="G14" s="26">
        <v>8.256465907035631</v>
      </c>
      <c r="H14" s="27">
        <v>167</v>
      </c>
      <c r="I14" s="7"/>
      <c r="J14" s="28"/>
      <c r="K14" s="28"/>
      <c r="L14" s="28"/>
      <c r="M14" s="28"/>
    </row>
    <row r="15" spans="1:13" ht="13.1" x14ac:dyDescent="0.2">
      <c r="A15" s="8"/>
      <c r="B15" s="24" t="s">
        <v>160</v>
      </c>
      <c r="C15" s="27">
        <v>172</v>
      </c>
      <c r="D15" s="27">
        <v>195</v>
      </c>
      <c r="E15" s="27">
        <v>219</v>
      </c>
      <c r="F15" s="25">
        <v>24</v>
      </c>
      <c r="G15" s="26">
        <v>0.99023331524688007</v>
      </c>
      <c r="H15" s="27">
        <v>23</v>
      </c>
      <c r="I15" s="7"/>
      <c r="J15" s="28"/>
      <c r="K15" s="28"/>
      <c r="L15" s="28"/>
      <c r="M15" s="28"/>
    </row>
    <row r="16" spans="1:13" ht="13.1" x14ac:dyDescent="0.2">
      <c r="A16" s="8"/>
      <c r="B16" s="24" t="s">
        <v>161</v>
      </c>
      <c r="C16" s="27">
        <v>89</v>
      </c>
      <c r="D16" s="27">
        <v>106</v>
      </c>
      <c r="E16" s="27">
        <v>102</v>
      </c>
      <c r="F16" s="25">
        <v>-4</v>
      </c>
      <c r="G16" s="26">
        <v>0.46120455778621811</v>
      </c>
      <c r="H16" s="27">
        <v>17</v>
      </c>
      <c r="I16" s="7"/>
      <c r="J16" s="28"/>
      <c r="K16" s="28"/>
      <c r="L16" s="28"/>
      <c r="M16" s="28"/>
    </row>
    <row r="17" spans="1:13" ht="13.1" x14ac:dyDescent="0.2">
      <c r="A17" s="8"/>
      <c r="B17" s="24" t="s">
        <v>162</v>
      </c>
      <c r="C17" s="27">
        <v>3551</v>
      </c>
      <c r="D17" s="27">
        <v>4025</v>
      </c>
      <c r="E17" s="27">
        <v>3960</v>
      </c>
      <c r="F17" s="25">
        <v>-65</v>
      </c>
      <c r="G17" s="26">
        <v>17.905588714053174</v>
      </c>
      <c r="H17" s="27">
        <v>474</v>
      </c>
      <c r="I17" s="7"/>
      <c r="J17" s="28"/>
      <c r="K17" s="28"/>
      <c r="L17" s="28"/>
      <c r="M17" s="28"/>
    </row>
    <row r="18" spans="1:13" ht="13.1" x14ac:dyDescent="0.2">
      <c r="A18" s="8"/>
      <c r="B18" s="24" t="s">
        <v>163</v>
      </c>
      <c r="C18" s="27">
        <v>109</v>
      </c>
      <c r="D18" s="27">
        <v>151</v>
      </c>
      <c r="E18" s="27">
        <v>155</v>
      </c>
      <c r="F18" s="25">
        <v>4</v>
      </c>
      <c r="G18" s="26">
        <v>0.70085006330258637</v>
      </c>
      <c r="H18" s="27">
        <v>42</v>
      </c>
      <c r="I18" s="7"/>
      <c r="J18" s="28"/>
      <c r="K18" s="28"/>
      <c r="L18" s="28"/>
      <c r="M18" s="28"/>
    </row>
    <row r="19" spans="1:13" ht="13.1" x14ac:dyDescent="0.2">
      <c r="A19" s="8"/>
      <c r="B19" s="24" t="s">
        <v>164</v>
      </c>
      <c r="C19" s="27">
        <v>1576</v>
      </c>
      <c r="D19" s="27">
        <v>1778</v>
      </c>
      <c r="E19" s="27">
        <v>1739</v>
      </c>
      <c r="F19" s="25">
        <v>-39</v>
      </c>
      <c r="G19" s="26">
        <v>7.8630855489238565</v>
      </c>
      <c r="H19" s="27">
        <v>202</v>
      </c>
      <c r="I19" s="7"/>
      <c r="J19" s="28"/>
      <c r="K19" s="28"/>
      <c r="L19" s="28"/>
      <c r="M19" s="28"/>
    </row>
    <row r="20" spans="1:13" ht="13.1" x14ac:dyDescent="0.2">
      <c r="A20" s="8"/>
      <c r="B20" s="24" t="s">
        <v>165</v>
      </c>
      <c r="C20" s="27">
        <v>1373</v>
      </c>
      <c r="D20" s="27">
        <v>1517</v>
      </c>
      <c r="E20" s="27">
        <v>1590</v>
      </c>
      <c r="F20" s="25">
        <v>73</v>
      </c>
      <c r="G20" s="26">
        <v>7.189365165491048</v>
      </c>
      <c r="H20" s="27">
        <v>144</v>
      </c>
      <c r="I20" s="7"/>
      <c r="J20" s="28"/>
      <c r="K20" s="28"/>
      <c r="L20" s="28"/>
      <c r="M20" s="28"/>
    </row>
    <row r="21" spans="1:13" ht="13.1" x14ac:dyDescent="0.2">
      <c r="A21" s="8"/>
      <c r="B21" s="24" t="s">
        <v>166</v>
      </c>
      <c r="C21" s="27">
        <v>1321</v>
      </c>
      <c r="D21" s="27">
        <v>1491</v>
      </c>
      <c r="E21" s="27">
        <v>1469</v>
      </c>
      <c r="F21" s="25">
        <v>-22</v>
      </c>
      <c r="G21" s="26">
        <v>6.6422499547838676</v>
      </c>
      <c r="H21" s="27">
        <v>170</v>
      </c>
      <c r="I21" s="7"/>
      <c r="J21" s="28"/>
      <c r="K21" s="28"/>
      <c r="L21" s="28"/>
      <c r="M21" s="28"/>
    </row>
    <row r="22" spans="1:13" ht="13.1" x14ac:dyDescent="0.2">
      <c r="A22" s="8"/>
      <c r="B22" s="24" t="s">
        <v>167</v>
      </c>
      <c r="C22" s="27">
        <v>1040</v>
      </c>
      <c r="D22" s="27">
        <v>1136</v>
      </c>
      <c r="E22" s="27">
        <v>1146</v>
      </c>
      <c r="F22" s="25">
        <v>10</v>
      </c>
      <c r="G22" s="26">
        <v>5.1817688551275092</v>
      </c>
      <c r="H22" s="27">
        <v>96</v>
      </c>
      <c r="I22" s="7"/>
      <c r="J22" s="28"/>
      <c r="K22" s="28"/>
      <c r="L22" s="28"/>
      <c r="M22" s="28"/>
    </row>
    <row r="23" spans="1:13" ht="13.1" x14ac:dyDescent="0.2">
      <c r="A23" s="8"/>
      <c r="B23" s="24" t="s">
        <v>168</v>
      </c>
      <c r="C23" s="27">
        <v>1328</v>
      </c>
      <c r="D23" s="27">
        <v>1408</v>
      </c>
      <c r="E23" s="27">
        <v>1443</v>
      </c>
      <c r="F23" s="25">
        <v>35</v>
      </c>
      <c r="G23" s="26">
        <v>6.5246880086814976</v>
      </c>
      <c r="H23" s="27">
        <v>80</v>
      </c>
      <c r="I23" s="7"/>
      <c r="J23" s="28"/>
      <c r="K23" s="28"/>
      <c r="L23" s="28"/>
      <c r="M23" s="28"/>
    </row>
    <row r="24" spans="1:13" ht="13.1" x14ac:dyDescent="0.2">
      <c r="A24" s="8"/>
      <c r="B24" s="24" t="s">
        <v>169</v>
      </c>
      <c r="C24" s="27">
        <v>207</v>
      </c>
      <c r="D24" s="27">
        <v>270</v>
      </c>
      <c r="E24" s="27">
        <v>250</v>
      </c>
      <c r="F24" s="25">
        <v>-20</v>
      </c>
      <c r="G24" s="26">
        <v>1.1304033279073973</v>
      </c>
      <c r="H24" s="27">
        <v>63</v>
      </c>
      <c r="I24" s="7"/>
      <c r="J24" s="28"/>
      <c r="K24" s="28"/>
      <c r="L24" s="28"/>
      <c r="M24" s="28"/>
    </row>
    <row r="25" spans="1:13" ht="13.1" x14ac:dyDescent="0.2">
      <c r="A25" s="8"/>
      <c r="B25" s="24" t="s">
        <v>170</v>
      </c>
      <c r="C25" s="27">
        <v>95</v>
      </c>
      <c r="D25" s="27">
        <v>111</v>
      </c>
      <c r="E25" s="27">
        <v>101</v>
      </c>
      <c r="F25" s="25">
        <v>-10</v>
      </c>
      <c r="G25" s="26">
        <v>0.45668294447458857</v>
      </c>
      <c r="H25" s="27">
        <v>16</v>
      </c>
      <c r="I25" s="7"/>
      <c r="J25" s="28"/>
      <c r="K25" s="28"/>
      <c r="L25" s="28"/>
      <c r="M25" s="28"/>
    </row>
    <row r="26" spans="1:13" ht="13.1" x14ac:dyDescent="0.2">
      <c r="A26" s="8"/>
      <c r="B26" s="24" t="s">
        <v>171</v>
      </c>
      <c r="C26" s="27">
        <v>629</v>
      </c>
      <c r="D26" s="27">
        <v>670</v>
      </c>
      <c r="E26" s="27">
        <v>663</v>
      </c>
      <c r="F26" s="25">
        <v>-7</v>
      </c>
      <c r="G26" s="26">
        <v>2.9978296256104175</v>
      </c>
      <c r="H26" s="27">
        <v>41</v>
      </c>
      <c r="I26" s="7"/>
      <c r="J26" s="28"/>
      <c r="K26" s="28"/>
      <c r="L26" s="28"/>
      <c r="M26" s="28"/>
    </row>
    <row r="27" spans="1:13" ht="13.1" x14ac:dyDescent="0.2">
      <c r="A27" s="8"/>
      <c r="B27" s="24" t="s">
        <v>172</v>
      </c>
      <c r="C27" s="27">
        <v>1894</v>
      </c>
      <c r="D27" s="27">
        <v>2218</v>
      </c>
      <c r="E27" s="27">
        <v>2247</v>
      </c>
      <c r="F27" s="25">
        <v>29</v>
      </c>
      <c r="G27" s="26">
        <v>10.160065111231688</v>
      </c>
      <c r="H27" s="27">
        <v>324</v>
      </c>
      <c r="I27" s="7"/>
      <c r="J27" s="28"/>
      <c r="K27" s="28"/>
      <c r="L27" s="28"/>
      <c r="M27" s="28"/>
    </row>
    <row r="28" spans="1:13" ht="13.1" x14ac:dyDescent="0.2">
      <c r="A28" s="8"/>
      <c r="B28" s="24" t="s">
        <v>173</v>
      </c>
      <c r="C28" s="27">
        <v>821</v>
      </c>
      <c r="D28" s="27">
        <v>879</v>
      </c>
      <c r="E28" s="27">
        <v>881</v>
      </c>
      <c r="F28" s="25">
        <v>2</v>
      </c>
      <c r="G28" s="26">
        <v>3.9835413275456686</v>
      </c>
      <c r="H28" s="27">
        <v>58</v>
      </c>
      <c r="I28" s="7"/>
      <c r="J28" s="28"/>
      <c r="K28" s="28"/>
      <c r="L28" s="28"/>
      <c r="M28" s="28"/>
    </row>
    <row r="29" spans="1:13" ht="13.1" x14ac:dyDescent="0.2">
      <c r="A29" s="8"/>
      <c r="B29" s="24" t="s">
        <v>174</v>
      </c>
      <c r="C29" s="27">
        <v>163</v>
      </c>
      <c r="D29" s="27">
        <v>183</v>
      </c>
      <c r="E29" s="27">
        <v>183</v>
      </c>
      <c r="F29" s="25">
        <v>0</v>
      </c>
      <c r="G29" s="26">
        <v>0.82745523602821491</v>
      </c>
      <c r="H29" s="27">
        <v>20</v>
      </c>
      <c r="I29" s="7"/>
      <c r="J29" s="28"/>
      <c r="K29" s="28"/>
      <c r="L29" s="28"/>
      <c r="M29" s="28"/>
    </row>
    <row r="30" spans="1:13" ht="13.1" x14ac:dyDescent="0.2">
      <c r="A30" s="8"/>
      <c r="B30" s="24" t="s">
        <v>175</v>
      </c>
      <c r="C30" s="27">
        <v>2548</v>
      </c>
      <c r="D30" s="27">
        <v>2874</v>
      </c>
      <c r="E30" s="27">
        <v>2948</v>
      </c>
      <c r="F30" s="25">
        <v>74</v>
      </c>
      <c r="G30" s="26">
        <v>13.329716042684028</v>
      </c>
      <c r="H30" s="27">
        <v>326</v>
      </c>
      <c r="I30" s="7"/>
      <c r="J30" s="28"/>
      <c r="K30" s="28"/>
      <c r="L30" s="28"/>
      <c r="M30" s="28"/>
    </row>
    <row r="31" spans="1:13" ht="13.1" x14ac:dyDescent="0.2">
      <c r="A31" s="8"/>
      <c r="B31" s="24" t="s">
        <v>176</v>
      </c>
      <c r="C31" s="27">
        <v>40</v>
      </c>
      <c r="D31" s="27">
        <v>45</v>
      </c>
      <c r="E31" s="27">
        <v>49</v>
      </c>
      <c r="F31" s="25">
        <v>4</v>
      </c>
      <c r="G31" s="26">
        <v>0.2215590522698499</v>
      </c>
      <c r="H31" s="27">
        <v>5</v>
      </c>
      <c r="I31" s="7"/>
      <c r="J31" s="28"/>
      <c r="K31" s="28"/>
      <c r="L31" s="28"/>
      <c r="M31" s="28"/>
    </row>
    <row r="32" spans="1:13" ht="14.4" x14ac:dyDescent="0.2">
      <c r="A32" s="8"/>
      <c r="B32" s="24" t="s">
        <v>69</v>
      </c>
      <c r="C32" s="27">
        <v>959</v>
      </c>
      <c r="D32" s="27">
        <v>1012</v>
      </c>
      <c r="E32" s="27">
        <v>749</v>
      </c>
      <c r="F32" s="25">
        <v>-263</v>
      </c>
      <c r="G32" s="26">
        <v>3.3866883704105621</v>
      </c>
      <c r="H32" s="27">
        <v>53</v>
      </c>
      <c r="I32" s="7"/>
      <c r="J32" s="28"/>
      <c r="K32" s="28"/>
      <c r="L32" s="28"/>
      <c r="M32" s="28"/>
    </row>
    <row r="33" spans="1:9" ht="13.1" x14ac:dyDescent="0.2">
      <c r="A33" s="8"/>
      <c r="B33" s="24"/>
      <c r="C33" s="29"/>
      <c r="D33" s="29"/>
      <c r="E33" s="29"/>
      <c r="F33" s="29"/>
      <c r="G33" s="30"/>
      <c r="H33" s="31"/>
      <c r="I33" s="7"/>
    </row>
    <row r="34" spans="1:9" ht="13.1" x14ac:dyDescent="0.2">
      <c r="A34" s="8"/>
      <c r="B34" s="24"/>
      <c r="C34" s="29"/>
      <c r="D34" s="29"/>
      <c r="E34" s="29"/>
      <c r="F34" s="29"/>
      <c r="G34" s="30"/>
      <c r="H34" s="31"/>
      <c r="I34" s="7"/>
    </row>
    <row r="35" spans="1:9" ht="15.75" customHeight="1" x14ac:dyDescent="0.2">
      <c r="A35" s="8"/>
      <c r="B35" s="179" t="s">
        <v>137</v>
      </c>
      <c r="C35" s="179"/>
      <c r="D35" s="179"/>
      <c r="E35" s="179"/>
      <c r="F35" s="179"/>
      <c r="G35" s="179"/>
      <c r="H35" s="179"/>
      <c r="I35" s="7"/>
    </row>
    <row r="36" spans="1:9" ht="15.75" customHeight="1" x14ac:dyDescent="0.2">
      <c r="A36" s="8"/>
      <c r="B36" s="179" t="s">
        <v>218</v>
      </c>
      <c r="C36" s="179"/>
      <c r="D36" s="179"/>
      <c r="E36" s="179"/>
      <c r="F36" s="179"/>
      <c r="G36" s="179"/>
      <c r="H36" s="179"/>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3.1" x14ac:dyDescent="0.2">
      <c r="A51" s="8"/>
      <c r="B51" s="24"/>
      <c r="C51" s="29"/>
      <c r="D51" s="29"/>
      <c r="E51" s="29"/>
      <c r="F51" s="29"/>
      <c r="G51" s="30"/>
      <c r="H51" s="31"/>
      <c r="I51" s="7"/>
    </row>
    <row r="52" spans="1:9" ht="11.95" customHeight="1" x14ac:dyDescent="0.2">
      <c r="A52" s="8"/>
      <c r="B52" s="98" t="s">
        <v>91</v>
      </c>
      <c r="C52" s="99"/>
      <c r="D52" s="99"/>
      <c r="E52" s="99"/>
      <c r="F52" s="99"/>
      <c r="G52" s="99"/>
      <c r="H52" s="100"/>
      <c r="I52" s="7"/>
    </row>
    <row r="53" spans="1:9" ht="11.95" customHeight="1" x14ac:dyDescent="0.2">
      <c r="A53" s="8"/>
      <c r="B53" s="173" t="s">
        <v>216</v>
      </c>
      <c r="C53" s="173"/>
      <c r="D53" s="173"/>
      <c r="E53" s="173"/>
      <c r="F53" s="173"/>
      <c r="G53" s="173"/>
      <c r="H53" s="173"/>
      <c r="I53" s="32"/>
    </row>
    <row r="54" spans="1:9" ht="11.95" customHeight="1" x14ac:dyDescent="0.2">
      <c r="A54" s="8"/>
      <c r="B54" s="173" t="s">
        <v>217</v>
      </c>
      <c r="C54" s="173"/>
      <c r="D54" s="173"/>
      <c r="E54" s="173"/>
      <c r="F54" s="173"/>
      <c r="G54" s="173"/>
      <c r="H54" s="173"/>
      <c r="I54" s="32"/>
    </row>
    <row r="55" spans="1:9" ht="11.95" customHeight="1" x14ac:dyDescent="0.2">
      <c r="A55" s="8"/>
      <c r="B55" s="173" t="s">
        <v>44</v>
      </c>
      <c r="C55" s="173"/>
      <c r="D55" s="173"/>
      <c r="E55" s="173"/>
      <c r="F55" s="173"/>
      <c r="G55" s="173"/>
      <c r="H55" s="173"/>
      <c r="I55" s="33"/>
    </row>
    <row r="56" spans="1:9" x14ac:dyDescent="0.2">
      <c r="A56" s="135"/>
      <c r="B56" s="195" t="s">
        <v>76</v>
      </c>
      <c r="C56" s="195"/>
      <c r="D56" s="195"/>
      <c r="E56" s="195"/>
      <c r="F56" s="195"/>
      <c r="G56" s="195"/>
      <c r="H56" s="195"/>
      <c r="I56" s="19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heetViews>
  <sheetFormatPr baseColWidth="10" defaultColWidth="11.5546875" defaultRowHeight="12.45" x14ac:dyDescent="0.2"/>
  <cols>
    <col min="1" max="1" width="0.88671875" style="5" customWidth="1"/>
    <col min="2" max="2" width="19.109375" style="6" customWidth="1"/>
    <col min="3" max="4" width="14.6640625" style="6" customWidth="1"/>
    <col min="5" max="5" width="16" style="6" customWidth="1"/>
    <col min="6" max="6" width="14.88671875" style="6" customWidth="1"/>
    <col min="7" max="7" width="12.5546875" style="6" customWidth="1"/>
    <col min="8" max="8" width="15.44140625" style="6" customWidth="1"/>
    <col min="9" max="9" width="0.6640625" style="6" customWidth="1"/>
    <col min="10" max="10" width="11.88671875" style="6" bestFit="1" customWidth="1"/>
    <col min="11" max="11" width="11.5546875" style="6"/>
    <col min="12" max="13" width="11.88671875" style="6" bestFit="1" customWidth="1"/>
    <col min="14" max="15" width="14.44140625" style="6" bestFit="1" customWidth="1"/>
    <col min="16" max="16384" width="11.5546875" style="6"/>
  </cols>
  <sheetData>
    <row r="1" spans="1:13" s="3" customFormat="1" ht="13.1" x14ac:dyDescent="0.2">
      <c r="A1" s="2"/>
      <c r="I1" s="4"/>
    </row>
    <row r="2" spans="1:13" ht="13.1" x14ac:dyDescent="0.2">
      <c r="I2" s="7"/>
    </row>
    <row r="3" spans="1:13" ht="13.1" x14ac:dyDescent="0.2">
      <c r="I3" s="7"/>
    </row>
    <row r="4" spans="1:13" ht="13.1" x14ac:dyDescent="0.2">
      <c r="I4" s="7"/>
    </row>
    <row r="5" spans="1:13" ht="27" customHeight="1" x14ac:dyDescent="0.2">
      <c r="I5" s="7"/>
    </row>
    <row r="6" spans="1:13" ht="13.1" x14ac:dyDescent="0.2">
      <c r="I6" s="7"/>
    </row>
    <row r="7" spans="1:13" ht="15.05" customHeight="1" x14ac:dyDescent="0.25">
      <c r="A7" s="8"/>
      <c r="B7" s="175" t="s">
        <v>30</v>
      </c>
      <c r="C7" s="175"/>
      <c r="D7" s="175"/>
      <c r="E7" s="175"/>
      <c r="F7" s="175"/>
      <c r="G7" s="175"/>
      <c r="H7" s="175"/>
      <c r="I7" s="7"/>
    </row>
    <row r="8" spans="1:13" ht="13.1" x14ac:dyDescent="0.25">
      <c r="A8" s="8"/>
      <c r="B8" s="184" t="s">
        <v>211</v>
      </c>
      <c r="C8" s="176"/>
      <c r="D8" s="176"/>
      <c r="E8" s="176"/>
      <c r="F8" s="176"/>
      <c r="G8" s="176"/>
      <c r="H8" s="176"/>
      <c r="I8" s="7"/>
    </row>
    <row r="9" spans="1:13" ht="13.1" x14ac:dyDescent="0.25">
      <c r="A9" s="8"/>
      <c r="B9" s="9"/>
      <c r="C9" s="9"/>
      <c r="D9" s="9"/>
      <c r="E9" s="9"/>
      <c r="F9" s="9"/>
      <c r="G9" s="9"/>
      <c r="H9" s="10"/>
      <c r="I9" s="7"/>
    </row>
    <row r="10" spans="1:13" ht="15.75" customHeight="1" x14ac:dyDescent="0.2">
      <c r="A10" s="8"/>
      <c r="B10" s="11"/>
      <c r="C10" s="12" t="s">
        <v>204</v>
      </c>
      <c r="D10" s="14" t="s">
        <v>204</v>
      </c>
      <c r="E10" s="12" t="s">
        <v>204</v>
      </c>
      <c r="F10" s="13" t="s">
        <v>67</v>
      </c>
      <c r="G10" s="183" t="s">
        <v>215</v>
      </c>
      <c r="H10" s="15" t="s">
        <v>68</v>
      </c>
      <c r="I10" s="7"/>
    </row>
    <row r="11" spans="1:13" ht="15.75" customHeight="1" x14ac:dyDescent="0.2">
      <c r="A11" s="8"/>
      <c r="B11" s="11"/>
      <c r="C11" s="16">
        <v>2022</v>
      </c>
      <c r="D11" s="17">
        <v>2023</v>
      </c>
      <c r="E11" s="16">
        <v>2024</v>
      </c>
      <c r="F11" s="13" t="s">
        <v>212</v>
      </c>
      <c r="G11" s="183"/>
      <c r="H11" s="18" t="s">
        <v>213</v>
      </c>
      <c r="I11" s="7"/>
    </row>
    <row r="12" spans="1:13" ht="13.1" x14ac:dyDescent="0.25">
      <c r="A12" s="8"/>
      <c r="B12" s="19" t="s">
        <v>1</v>
      </c>
      <c r="C12" s="106">
        <v>8234</v>
      </c>
      <c r="D12" s="106">
        <v>9621</v>
      </c>
      <c r="E12" s="105">
        <v>9386</v>
      </c>
      <c r="F12" s="20">
        <v>-235</v>
      </c>
      <c r="G12" s="20">
        <v>100</v>
      </c>
      <c r="H12" s="22">
        <v>1387</v>
      </c>
      <c r="I12" s="7"/>
      <c r="L12" s="28"/>
      <c r="M12" s="28"/>
    </row>
    <row r="13" spans="1:13" ht="13.1" x14ac:dyDescent="0.25">
      <c r="A13" s="23"/>
      <c r="B13" s="24" t="s">
        <v>158</v>
      </c>
      <c r="C13" s="107">
        <v>35</v>
      </c>
      <c r="D13" s="107">
        <v>47</v>
      </c>
      <c r="E13" s="107">
        <v>37</v>
      </c>
      <c r="F13" s="25">
        <v>-10</v>
      </c>
      <c r="G13" s="26">
        <v>0.39420413381632219</v>
      </c>
      <c r="H13" s="107">
        <v>12</v>
      </c>
      <c r="I13" s="7"/>
      <c r="J13" s="28"/>
      <c r="K13" s="28"/>
      <c r="L13" s="28"/>
      <c r="M13" s="28"/>
    </row>
    <row r="14" spans="1:13" ht="13.1" x14ac:dyDescent="0.2">
      <c r="A14" s="8"/>
      <c r="B14" s="24" t="s">
        <v>159</v>
      </c>
      <c r="C14" s="107">
        <v>594</v>
      </c>
      <c r="D14" s="107">
        <v>709</v>
      </c>
      <c r="E14" s="107">
        <v>684</v>
      </c>
      <c r="F14" s="25">
        <v>-25</v>
      </c>
      <c r="G14" s="26">
        <v>7.2874493927125501</v>
      </c>
      <c r="H14" s="107">
        <v>115</v>
      </c>
      <c r="I14" s="7"/>
      <c r="J14" s="28"/>
      <c r="K14" s="28"/>
      <c r="L14" s="28"/>
      <c r="M14" s="28"/>
    </row>
    <row r="15" spans="1:13" ht="13.1" x14ac:dyDescent="0.2">
      <c r="A15" s="8"/>
      <c r="B15" s="24" t="s">
        <v>160</v>
      </c>
      <c r="C15" s="107">
        <v>22</v>
      </c>
      <c r="D15" s="107">
        <v>27</v>
      </c>
      <c r="E15" s="107">
        <v>28</v>
      </c>
      <c r="F15" s="25">
        <v>1</v>
      </c>
      <c r="G15" s="26">
        <v>0.2983166418069465</v>
      </c>
      <c r="H15" s="107">
        <v>5</v>
      </c>
      <c r="I15" s="7"/>
      <c r="J15" s="28"/>
      <c r="K15" s="28"/>
      <c r="L15" s="28"/>
      <c r="M15" s="28"/>
    </row>
    <row r="16" spans="1:13" ht="13.1" x14ac:dyDescent="0.2">
      <c r="A16" s="8"/>
      <c r="B16" s="24" t="s">
        <v>161</v>
      </c>
      <c r="C16" s="107">
        <v>15</v>
      </c>
      <c r="D16" s="107">
        <v>22</v>
      </c>
      <c r="E16" s="107">
        <v>31</v>
      </c>
      <c r="F16" s="25">
        <v>9</v>
      </c>
      <c r="G16" s="26">
        <v>0.33027913914340506</v>
      </c>
      <c r="H16" s="107">
        <v>7</v>
      </c>
      <c r="I16" s="7"/>
      <c r="J16" s="28"/>
      <c r="K16" s="28"/>
      <c r="L16" s="28"/>
      <c r="M16" s="28"/>
    </row>
    <row r="17" spans="1:13" ht="13.1" x14ac:dyDescent="0.2">
      <c r="A17" s="8"/>
      <c r="B17" s="24" t="s">
        <v>162</v>
      </c>
      <c r="C17" s="107">
        <v>2297</v>
      </c>
      <c r="D17" s="107">
        <v>2722</v>
      </c>
      <c r="E17" s="107">
        <v>2803</v>
      </c>
      <c r="F17" s="25">
        <v>81</v>
      </c>
      <c r="G17" s="26">
        <v>29.863626678031107</v>
      </c>
      <c r="H17" s="107">
        <v>425</v>
      </c>
      <c r="I17" s="7"/>
      <c r="J17" s="28"/>
      <c r="K17" s="28"/>
      <c r="L17" s="28"/>
      <c r="M17" s="28"/>
    </row>
    <row r="18" spans="1:13" ht="13.1" x14ac:dyDescent="0.2">
      <c r="A18" s="8"/>
      <c r="B18" s="24" t="s">
        <v>163</v>
      </c>
      <c r="C18" s="107">
        <v>36</v>
      </c>
      <c r="D18" s="107">
        <v>41</v>
      </c>
      <c r="E18" s="107">
        <v>41</v>
      </c>
      <c r="F18" s="25">
        <v>0</v>
      </c>
      <c r="G18" s="26">
        <v>0.43682079693160025</v>
      </c>
      <c r="H18" s="107">
        <v>5</v>
      </c>
      <c r="I18" s="7"/>
      <c r="J18" s="28"/>
      <c r="K18" s="28"/>
      <c r="L18" s="28"/>
      <c r="M18" s="28"/>
    </row>
    <row r="19" spans="1:13" ht="13.1" x14ac:dyDescent="0.2">
      <c r="A19" s="8"/>
      <c r="B19" s="24" t="s">
        <v>164</v>
      </c>
      <c r="C19" s="107">
        <v>410</v>
      </c>
      <c r="D19" s="107">
        <v>498</v>
      </c>
      <c r="E19" s="107">
        <v>498</v>
      </c>
      <c r="F19" s="25">
        <v>0</v>
      </c>
      <c r="G19" s="26">
        <v>5.3057745578521196</v>
      </c>
      <c r="H19" s="107">
        <v>88</v>
      </c>
      <c r="I19" s="7"/>
      <c r="J19" s="28"/>
      <c r="K19" s="28"/>
      <c r="L19" s="28"/>
      <c r="M19" s="28"/>
    </row>
    <row r="20" spans="1:13" ht="13.1" x14ac:dyDescent="0.2">
      <c r="A20" s="8"/>
      <c r="B20" s="24" t="s">
        <v>165</v>
      </c>
      <c r="C20" s="107">
        <v>791</v>
      </c>
      <c r="D20" s="107">
        <v>900</v>
      </c>
      <c r="E20" s="107">
        <v>866</v>
      </c>
      <c r="F20" s="25">
        <v>-34</v>
      </c>
      <c r="G20" s="26">
        <v>9.2265075644577035</v>
      </c>
      <c r="H20" s="107">
        <v>109</v>
      </c>
      <c r="I20" s="7"/>
      <c r="J20" s="28"/>
      <c r="K20" s="28"/>
      <c r="L20" s="28"/>
      <c r="M20" s="28"/>
    </row>
    <row r="21" spans="1:13" ht="13.1" x14ac:dyDescent="0.2">
      <c r="A21" s="8"/>
      <c r="B21" s="24" t="s">
        <v>166</v>
      </c>
      <c r="C21" s="107">
        <v>241</v>
      </c>
      <c r="D21" s="107">
        <v>303</v>
      </c>
      <c r="E21" s="107">
        <v>288</v>
      </c>
      <c r="F21" s="25">
        <v>-15</v>
      </c>
      <c r="G21" s="26">
        <v>3.0683997443000215</v>
      </c>
      <c r="H21" s="107">
        <v>62</v>
      </c>
      <c r="I21" s="7"/>
      <c r="J21" s="28"/>
      <c r="K21" s="28"/>
      <c r="L21" s="28"/>
      <c r="M21" s="28"/>
    </row>
    <row r="22" spans="1:13" ht="13.1" x14ac:dyDescent="0.2">
      <c r="A22" s="8"/>
      <c r="B22" s="24" t="s">
        <v>167</v>
      </c>
      <c r="C22" s="107">
        <v>178</v>
      </c>
      <c r="D22" s="107">
        <v>212</v>
      </c>
      <c r="E22" s="107">
        <v>193</v>
      </c>
      <c r="F22" s="25">
        <v>-19</v>
      </c>
      <c r="G22" s="26">
        <v>2.0562539953121668</v>
      </c>
      <c r="H22" s="107">
        <v>34</v>
      </c>
      <c r="I22" s="7"/>
      <c r="J22" s="28"/>
      <c r="K22" s="28"/>
      <c r="L22" s="28"/>
      <c r="M22" s="28"/>
    </row>
    <row r="23" spans="1:13" ht="13.1" x14ac:dyDescent="0.2">
      <c r="A23" s="8"/>
      <c r="B23" s="24" t="s">
        <v>168</v>
      </c>
      <c r="C23" s="107">
        <v>498</v>
      </c>
      <c r="D23" s="107">
        <v>580</v>
      </c>
      <c r="E23" s="107">
        <v>552</v>
      </c>
      <c r="F23" s="25">
        <v>-28</v>
      </c>
      <c r="G23" s="26">
        <v>5.881099509908374</v>
      </c>
      <c r="H23" s="107">
        <v>82</v>
      </c>
      <c r="I23" s="7"/>
      <c r="J23" s="28"/>
      <c r="K23" s="28"/>
      <c r="L23" s="28"/>
      <c r="M23" s="28"/>
    </row>
    <row r="24" spans="1:13" ht="13.1" x14ac:dyDescent="0.2">
      <c r="A24" s="8"/>
      <c r="B24" s="24" t="s">
        <v>169</v>
      </c>
      <c r="C24" s="107">
        <v>35</v>
      </c>
      <c r="D24" s="107">
        <v>27</v>
      </c>
      <c r="E24" s="107">
        <v>33</v>
      </c>
      <c r="F24" s="25">
        <v>6</v>
      </c>
      <c r="G24" s="26">
        <v>0.35158747070104412</v>
      </c>
      <c r="H24" s="107">
        <v>-8</v>
      </c>
      <c r="I24" s="7"/>
      <c r="J24" s="28"/>
      <c r="K24" s="28"/>
      <c r="L24" s="28"/>
      <c r="M24" s="28"/>
    </row>
    <row r="25" spans="1:13" ht="13.1" x14ac:dyDescent="0.2">
      <c r="A25" s="8"/>
      <c r="B25" s="24" t="s">
        <v>170</v>
      </c>
      <c r="C25" s="107">
        <v>7</v>
      </c>
      <c r="D25" s="107">
        <v>10</v>
      </c>
      <c r="E25" s="107">
        <v>10</v>
      </c>
      <c r="F25" s="25">
        <v>0</v>
      </c>
      <c r="G25" s="26">
        <v>0.10654165778819519</v>
      </c>
      <c r="H25" s="107">
        <v>3</v>
      </c>
      <c r="I25" s="7"/>
      <c r="J25" s="28"/>
      <c r="K25" s="28"/>
      <c r="L25" s="28"/>
      <c r="M25" s="28"/>
    </row>
    <row r="26" spans="1:13" ht="13.1" x14ac:dyDescent="0.2">
      <c r="A26" s="8"/>
      <c r="B26" s="24" t="s">
        <v>171</v>
      </c>
      <c r="C26" s="107">
        <v>270</v>
      </c>
      <c r="D26" s="107">
        <v>310</v>
      </c>
      <c r="E26" s="107">
        <v>250</v>
      </c>
      <c r="F26" s="25">
        <v>-60</v>
      </c>
      <c r="G26" s="26">
        <v>2.6635414447048795</v>
      </c>
      <c r="H26" s="107">
        <v>40</v>
      </c>
      <c r="I26" s="7"/>
      <c r="J26" s="28"/>
      <c r="K26" s="28"/>
      <c r="L26" s="28"/>
      <c r="M26" s="28"/>
    </row>
    <row r="27" spans="1:13" ht="13.1" x14ac:dyDescent="0.2">
      <c r="A27" s="8"/>
      <c r="B27" s="24" t="s">
        <v>172</v>
      </c>
      <c r="C27" s="107">
        <v>674</v>
      </c>
      <c r="D27" s="107">
        <v>768</v>
      </c>
      <c r="E27" s="107">
        <v>786</v>
      </c>
      <c r="F27" s="25">
        <v>18</v>
      </c>
      <c r="G27" s="26">
        <v>8.3741743021521415</v>
      </c>
      <c r="H27" s="107">
        <v>94</v>
      </c>
      <c r="I27" s="7"/>
      <c r="J27" s="28"/>
      <c r="K27" s="28"/>
      <c r="L27" s="28"/>
      <c r="M27" s="28"/>
    </row>
    <row r="28" spans="1:13" ht="13.1" x14ac:dyDescent="0.2">
      <c r="A28" s="8"/>
      <c r="B28" s="24" t="s">
        <v>173</v>
      </c>
      <c r="C28" s="107">
        <v>345</v>
      </c>
      <c r="D28" s="107">
        <v>374</v>
      </c>
      <c r="E28" s="107">
        <v>377</v>
      </c>
      <c r="F28" s="25">
        <v>3</v>
      </c>
      <c r="G28" s="26">
        <v>4.0166204986149578</v>
      </c>
      <c r="H28" s="107">
        <v>29</v>
      </c>
      <c r="I28" s="7"/>
      <c r="J28" s="28"/>
      <c r="K28" s="28"/>
      <c r="L28" s="28"/>
      <c r="M28" s="28"/>
    </row>
    <row r="29" spans="1:13" ht="13.1" x14ac:dyDescent="0.2">
      <c r="A29" s="8"/>
      <c r="B29" s="24" t="s">
        <v>174</v>
      </c>
      <c r="C29" s="107">
        <v>42</v>
      </c>
      <c r="D29" s="107">
        <v>48</v>
      </c>
      <c r="E29" s="107">
        <v>44</v>
      </c>
      <c r="F29" s="25">
        <v>-4</v>
      </c>
      <c r="G29" s="26">
        <v>0.46878329426805881</v>
      </c>
      <c r="H29" s="107">
        <v>6</v>
      </c>
      <c r="I29" s="7"/>
      <c r="J29" s="28"/>
      <c r="K29" s="28"/>
      <c r="L29" s="28"/>
      <c r="M29" s="28"/>
    </row>
    <row r="30" spans="1:13" ht="13.1" x14ac:dyDescent="0.2">
      <c r="A30" s="8"/>
      <c r="B30" s="24" t="s">
        <v>175</v>
      </c>
      <c r="C30" s="107">
        <v>1250</v>
      </c>
      <c r="D30" s="107">
        <v>1494</v>
      </c>
      <c r="E30" s="107">
        <v>1447</v>
      </c>
      <c r="F30" s="25">
        <v>-47</v>
      </c>
      <c r="G30" s="26">
        <v>15.416577881951843</v>
      </c>
      <c r="H30" s="107">
        <v>244</v>
      </c>
      <c r="I30" s="7"/>
      <c r="J30" s="28"/>
      <c r="K30" s="28"/>
      <c r="L30" s="28"/>
      <c r="M30" s="28"/>
    </row>
    <row r="31" spans="1:13" ht="13.1" x14ac:dyDescent="0.2">
      <c r="A31" s="8"/>
      <c r="B31" s="24" t="s">
        <v>176</v>
      </c>
      <c r="C31" s="107">
        <v>12</v>
      </c>
      <c r="D31" s="107">
        <v>15</v>
      </c>
      <c r="E31" s="107">
        <v>13</v>
      </c>
      <c r="F31" s="25">
        <v>-2</v>
      </c>
      <c r="G31" s="26">
        <v>0.13850415512465375</v>
      </c>
      <c r="H31" s="107">
        <v>3</v>
      </c>
      <c r="I31" s="7"/>
      <c r="J31" s="28"/>
      <c r="K31" s="28"/>
      <c r="L31" s="28"/>
      <c r="M31" s="28"/>
    </row>
    <row r="32" spans="1:13" ht="14.4" x14ac:dyDescent="0.2">
      <c r="A32" s="8"/>
      <c r="B32" s="24" t="s">
        <v>69</v>
      </c>
      <c r="C32" s="107">
        <v>482</v>
      </c>
      <c r="D32" s="107">
        <v>514</v>
      </c>
      <c r="E32" s="107">
        <v>405</v>
      </c>
      <c r="F32" s="25">
        <v>-109</v>
      </c>
      <c r="G32" s="26">
        <v>4.3149371404219057</v>
      </c>
      <c r="H32" s="107">
        <v>32</v>
      </c>
      <c r="I32" s="7"/>
      <c r="J32" s="28"/>
      <c r="K32" s="28"/>
      <c r="L32" s="28"/>
      <c r="M32" s="28"/>
    </row>
    <row r="33" spans="1:13" ht="13.1" x14ac:dyDescent="0.2">
      <c r="A33" s="8"/>
      <c r="B33" s="24"/>
      <c r="C33" s="29"/>
      <c r="D33" s="29"/>
      <c r="E33" s="29"/>
      <c r="F33" s="29"/>
      <c r="G33" s="30"/>
      <c r="H33" s="31"/>
      <c r="I33" s="7"/>
      <c r="M33" s="28"/>
    </row>
    <row r="34" spans="1:13" ht="13.1" x14ac:dyDescent="0.2">
      <c r="A34" s="8"/>
      <c r="B34" s="24"/>
      <c r="C34" s="29"/>
      <c r="D34" s="29"/>
      <c r="E34" s="29"/>
      <c r="F34" s="29"/>
      <c r="G34" s="30"/>
      <c r="H34" s="31"/>
      <c r="I34" s="7"/>
      <c r="M34" s="28"/>
    </row>
    <row r="35" spans="1:13" ht="15.75" customHeight="1" x14ac:dyDescent="0.2">
      <c r="A35" s="8"/>
      <c r="B35" s="179" t="s">
        <v>138</v>
      </c>
      <c r="C35" s="179"/>
      <c r="D35" s="179"/>
      <c r="E35" s="179"/>
      <c r="F35" s="179"/>
      <c r="G35" s="179"/>
      <c r="H35" s="179"/>
      <c r="I35" s="7"/>
    </row>
    <row r="36" spans="1:13" ht="15.75" customHeight="1" x14ac:dyDescent="0.2">
      <c r="A36" s="8"/>
      <c r="B36" s="179" t="s">
        <v>218</v>
      </c>
      <c r="C36" s="179"/>
      <c r="D36" s="179"/>
      <c r="E36" s="179"/>
      <c r="F36" s="179"/>
      <c r="G36" s="179"/>
      <c r="H36" s="179"/>
      <c r="I36" s="7"/>
    </row>
    <row r="37" spans="1:13" ht="13.1" x14ac:dyDescent="0.2">
      <c r="A37" s="8"/>
      <c r="B37" s="24"/>
      <c r="C37" s="29"/>
      <c r="D37" s="29"/>
      <c r="E37" s="29"/>
      <c r="F37" s="29"/>
      <c r="G37" s="30"/>
      <c r="H37" s="31"/>
      <c r="I37" s="7"/>
    </row>
    <row r="38" spans="1:13" ht="13.1" x14ac:dyDescent="0.2">
      <c r="A38" s="8"/>
      <c r="B38" s="24"/>
      <c r="C38" s="29"/>
      <c r="D38" s="29"/>
      <c r="E38" s="29"/>
      <c r="F38" s="29"/>
      <c r="G38" s="30"/>
      <c r="H38" s="31"/>
      <c r="I38" s="7"/>
    </row>
    <row r="39" spans="1:13" ht="13.1" x14ac:dyDescent="0.2">
      <c r="A39" s="8"/>
      <c r="B39" s="24"/>
      <c r="C39" s="29"/>
      <c r="D39" s="29"/>
      <c r="E39" s="29"/>
      <c r="F39" s="29"/>
      <c r="G39" s="30"/>
      <c r="H39" s="31"/>
      <c r="I39" s="7"/>
    </row>
    <row r="40" spans="1:13" ht="13.1" x14ac:dyDescent="0.2">
      <c r="A40" s="8"/>
      <c r="B40" s="24"/>
      <c r="C40" s="29"/>
      <c r="D40" s="29"/>
      <c r="E40" s="29"/>
      <c r="F40" s="29"/>
      <c r="G40" s="30"/>
      <c r="H40" s="31"/>
      <c r="I40" s="7"/>
    </row>
    <row r="41" spans="1:13" ht="13.1" x14ac:dyDescent="0.2">
      <c r="A41" s="8"/>
      <c r="B41" s="24"/>
      <c r="C41" s="29"/>
      <c r="D41" s="29"/>
      <c r="E41" s="29"/>
      <c r="F41" s="29"/>
      <c r="G41" s="30"/>
      <c r="H41" s="31"/>
      <c r="I41" s="7"/>
    </row>
    <row r="42" spans="1:13" ht="13.1" x14ac:dyDescent="0.2">
      <c r="A42" s="8"/>
      <c r="B42" s="24"/>
      <c r="C42" s="29"/>
      <c r="D42" s="29"/>
      <c r="E42" s="29"/>
      <c r="F42" s="29"/>
      <c r="G42" s="30"/>
      <c r="H42" s="31"/>
      <c r="I42" s="7"/>
    </row>
    <row r="43" spans="1:13" ht="13.1" x14ac:dyDescent="0.2">
      <c r="A43" s="8"/>
      <c r="B43" s="24"/>
      <c r="C43" s="29"/>
      <c r="D43" s="29"/>
      <c r="E43" s="29"/>
      <c r="F43" s="29"/>
      <c r="G43" s="30"/>
      <c r="H43" s="31"/>
      <c r="I43" s="7"/>
    </row>
    <row r="44" spans="1:13" ht="13.1" x14ac:dyDescent="0.2">
      <c r="A44" s="8"/>
      <c r="B44" s="24"/>
      <c r="C44" s="29"/>
      <c r="D44" s="29"/>
      <c r="E44" s="29"/>
      <c r="F44" s="29"/>
      <c r="G44" s="30"/>
      <c r="H44" s="31"/>
      <c r="I44" s="7"/>
    </row>
    <row r="45" spans="1:13" ht="13.1" x14ac:dyDescent="0.2">
      <c r="A45" s="8"/>
      <c r="B45" s="24"/>
      <c r="C45" s="29"/>
      <c r="D45" s="29"/>
      <c r="E45" s="29"/>
      <c r="F45" s="29"/>
      <c r="G45" s="30"/>
      <c r="H45" s="31"/>
      <c r="I45" s="7"/>
    </row>
    <row r="46" spans="1:13" ht="13.1" x14ac:dyDescent="0.2">
      <c r="A46" s="8"/>
      <c r="B46" s="24"/>
      <c r="C46" s="29"/>
      <c r="D46" s="29"/>
      <c r="E46" s="29"/>
      <c r="F46" s="29"/>
      <c r="G46" s="30"/>
      <c r="H46" s="31"/>
      <c r="I46" s="7"/>
    </row>
    <row r="47" spans="1:13" ht="13.1" x14ac:dyDescent="0.2">
      <c r="A47" s="8"/>
      <c r="B47" s="24"/>
      <c r="C47" s="29"/>
      <c r="D47" s="29"/>
      <c r="E47" s="29"/>
      <c r="F47" s="29"/>
      <c r="G47" s="30"/>
      <c r="H47" s="31"/>
      <c r="I47" s="7"/>
    </row>
    <row r="48" spans="1:13"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1.95" customHeight="1" x14ac:dyDescent="0.2">
      <c r="A52" s="8"/>
      <c r="B52" s="98" t="s">
        <v>91</v>
      </c>
      <c r="C52" s="99"/>
      <c r="D52" s="99"/>
      <c r="E52" s="99"/>
      <c r="F52" s="99"/>
      <c r="G52" s="99"/>
      <c r="H52" s="100"/>
      <c r="I52" s="7"/>
    </row>
    <row r="53" spans="1:9" ht="11.95" customHeight="1" x14ac:dyDescent="0.2">
      <c r="A53" s="8"/>
      <c r="B53" s="173" t="s">
        <v>216</v>
      </c>
      <c r="C53" s="173"/>
      <c r="D53" s="173"/>
      <c r="E53" s="173"/>
      <c r="F53" s="173"/>
      <c r="G53" s="173"/>
      <c r="H53" s="173"/>
      <c r="I53" s="32"/>
    </row>
    <row r="54" spans="1:9" ht="11.95" customHeight="1" x14ac:dyDescent="0.2">
      <c r="A54" s="8"/>
      <c r="B54" s="173" t="s">
        <v>217</v>
      </c>
      <c r="C54" s="173"/>
      <c r="D54" s="173"/>
      <c r="E54" s="173"/>
      <c r="F54" s="173"/>
      <c r="G54" s="173"/>
      <c r="H54" s="173"/>
      <c r="I54" s="32"/>
    </row>
    <row r="55" spans="1:9" x14ac:dyDescent="0.2">
      <c r="A55" s="8"/>
      <c r="B55" s="173" t="s">
        <v>44</v>
      </c>
      <c r="C55" s="173"/>
      <c r="D55" s="173"/>
      <c r="E55" s="173"/>
      <c r="F55" s="173"/>
      <c r="G55" s="173"/>
      <c r="H55" s="173"/>
      <c r="I55" s="33"/>
    </row>
    <row r="56" spans="1:9" x14ac:dyDescent="0.2">
      <c r="A56" s="135"/>
      <c r="B56" s="195" t="s">
        <v>76</v>
      </c>
      <c r="C56" s="195"/>
      <c r="D56" s="195"/>
      <c r="E56" s="195"/>
      <c r="F56" s="195"/>
      <c r="G56" s="195"/>
      <c r="H56" s="195"/>
      <c r="I56" s="19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heetViews>
  <sheetFormatPr baseColWidth="10" defaultColWidth="11.5546875" defaultRowHeight="12.45" x14ac:dyDescent="0.2"/>
  <cols>
    <col min="1" max="1" width="0.88671875" style="5" customWidth="1"/>
    <col min="2" max="2" width="22.88671875" style="6" customWidth="1"/>
    <col min="3" max="3" width="10.33203125" style="6" bestFit="1" customWidth="1"/>
    <col min="4" max="4" width="12.5546875" style="6" customWidth="1"/>
    <col min="5" max="5" width="15" style="6" customWidth="1"/>
    <col min="6" max="6" width="16.109375" style="6" customWidth="1"/>
    <col min="7" max="7" width="10.88671875" style="6" bestFit="1" customWidth="1"/>
    <col min="8" max="8" width="18.33203125" style="6" customWidth="1"/>
    <col min="9" max="9" width="1.6640625" style="6" customWidth="1"/>
    <col min="10" max="16384" width="11.5546875" style="6"/>
  </cols>
  <sheetData>
    <row r="1" spans="1:10" s="3" customFormat="1" ht="13.1" x14ac:dyDescent="0.2">
      <c r="A1" s="2"/>
      <c r="I1" s="7"/>
    </row>
    <row r="2" spans="1:10" ht="13.1" x14ac:dyDescent="0.2">
      <c r="I2" s="7"/>
    </row>
    <row r="3" spans="1:10" ht="13.1" x14ac:dyDescent="0.2">
      <c r="I3" s="7"/>
    </row>
    <row r="4" spans="1:10" ht="13.1" x14ac:dyDescent="0.2">
      <c r="I4" s="7"/>
    </row>
    <row r="5" spans="1:10" ht="26.2" customHeight="1" x14ac:dyDescent="0.2">
      <c r="I5" s="7"/>
    </row>
    <row r="6" spans="1:10" ht="13.1" x14ac:dyDescent="0.2">
      <c r="I6" s="7"/>
    </row>
    <row r="7" spans="1:10" ht="15.05" customHeight="1" x14ac:dyDescent="0.25">
      <c r="A7" s="8"/>
      <c r="B7" s="175" t="s">
        <v>140</v>
      </c>
      <c r="C7" s="175"/>
      <c r="D7" s="175"/>
      <c r="E7" s="175"/>
      <c r="F7" s="175"/>
      <c r="G7" s="175"/>
      <c r="H7" s="175"/>
      <c r="I7" s="7"/>
    </row>
    <row r="8" spans="1:10" ht="13.1" x14ac:dyDescent="0.25">
      <c r="A8" s="8"/>
      <c r="B8" s="176" t="s">
        <v>224</v>
      </c>
      <c r="C8" s="176"/>
      <c r="D8" s="176"/>
      <c r="E8" s="176"/>
      <c r="F8" s="176"/>
      <c r="G8" s="176"/>
      <c r="H8" s="176"/>
      <c r="I8" s="197"/>
    </row>
    <row r="9" spans="1:10" ht="13.1" x14ac:dyDescent="0.25">
      <c r="A9" s="8"/>
      <c r="B9" s="9"/>
      <c r="C9" s="9"/>
      <c r="D9" s="9"/>
      <c r="E9" s="9"/>
      <c r="F9" s="9"/>
      <c r="G9" s="9"/>
      <c r="H9" s="10"/>
      <c r="I9" s="7"/>
    </row>
    <row r="10" spans="1:10" ht="15.05" customHeight="1" x14ac:dyDescent="0.2">
      <c r="A10" s="8"/>
      <c r="B10" s="11"/>
      <c r="C10" s="12" t="s">
        <v>204</v>
      </c>
      <c r="D10" s="14" t="s">
        <v>204</v>
      </c>
      <c r="E10" s="12" t="s">
        <v>204</v>
      </c>
      <c r="F10" s="13" t="s">
        <v>67</v>
      </c>
      <c r="G10" s="183" t="s">
        <v>215</v>
      </c>
      <c r="H10" s="15" t="s">
        <v>68</v>
      </c>
      <c r="I10" s="7"/>
    </row>
    <row r="11" spans="1:10" ht="15.05" customHeight="1" x14ac:dyDescent="0.2">
      <c r="A11" s="8"/>
      <c r="B11" s="11"/>
      <c r="C11" s="16">
        <v>2022</v>
      </c>
      <c r="D11" s="17">
        <v>2023</v>
      </c>
      <c r="E11" s="16">
        <v>2024</v>
      </c>
      <c r="F11" s="13" t="s">
        <v>212</v>
      </c>
      <c r="G11" s="183"/>
      <c r="H11" s="13" t="s">
        <v>213</v>
      </c>
      <c r="I11" s="7"/>
    </row>
    <row r="12" spans="1:10" ht="13.1" x14ac:dyDescent="0.25">
      <c r="A12" s="8"/>
      <c r="B12" s="19" t="s">
        <v>1</v>
      </c>
      <c r="C12" s="21">
        <v>223334</v>
      </c>
      <c r="D12" s="21">
        <v>226444</v>
      </c>
      <c r="E12" s="20">
        <v>226235</v>
      </c>
      <c r="F12" s="20">
        <v>-209</v>
      </c>
      <c r="G12" s="20">
        <v>100</v>
      </c>
      <c r="H12" s="22">
        <v>3110</v>
      </c>
      <c r="I12" s="7"/>
    </row>
    <row r="13" spans="1:10" ht="13.1" x14ac:dyDescent="0.25">
      <c r="A13" s="23"/>
      <c r="B13" s="61" t="s">
        <v>12</v>
      </c>
      <c r="C13" s="62">
        <v>105645</v>
      </c>
      <c r="D13" s="62">
        <v>105739</v>
      </c>
      <c r="E13" s="62">
        <v>104612</v>
      </c>
      <c r="F13" s="62">
        <v>-1127</v>
      </c>
      <c r="G13" s="63">
        <v>46.24041372908701</v>
      </c>
      <c r="H13" s="27">
        <v>94</v>
      </c>
      <c r="I13" s="7"/>
      <c r="J13" s="55"/>
    </row>
    <row r="14" spans="1:10" ht="13.1" x14ac:dyDescent="0.2">
      <c r="A14" s="8"/>
      <c r="B14" s="61" t="s">
        <v>58</v>
      </c>
      <c r="C14" s="62">
        <v>87774</v>
      </c>
      <c r="D14" s="62">
        <v>90494</v>
      </c>
      <c r="E14" s="62">
        <v>91189</v>
      </c>
      <c r="F14" s="62">
        <v>695</v>
      </c>
      <c r="G14" s="63">
        <v>40.307202687470998</v>
      </c>
      <c r="H14" s="27">
        <v>2720</v>
      </c>
      <c r="I14" s="7"/>
      <c r="J14" s="55"/>
    </row>
    <row r="15" spans="1:10" ht="13.1" x14ac:dyDescent="0.2">
      <c r="A15" s="8"/>
      <c r="B15" s="61" t="s">
        <v>13</v>
      </c>
      <c r="C15" s="62">
        <v>28681</v>
      </c>
      <c r="D15" s="62">
        <v>28885</v>
      </c>
      <c r="E15" s="62">
        <v>29058</v>
      </c>
      <c r="F15" s="62">
        <v>173</v>
      </c>
      <c r="G15" s="63">
        <v>12.844166464074966</v>
      </c>
      <c r="H15" s="27">
        <v>204</v>
      </c>
      <c r="I15" s="7"/>
      <c r="J15" s="55"/>
    </row>
    <row r="16" spans="1:10" ht="13.1" x14ac:dyDescent="0.2">
      <c r="A16" s="8"/>
      <c r="B16" s="61" t="s">
        <v>15</v>
      </c>
      <c r="C16" s="62">
        <v>647</v>
      </c>
      <c r="D16" s="62">
        <v>621</v>
      </c>
      <c r="E16" s="62">
        <v>613</v>
      </c>
      <c r="F16" s="62">
        <v>-8</v>
      </c>
      <c r="G16" s="63">
        <v>0.27095719053196898</v>
      </c>
      <c r="H16" s="27">
        <v>-26</v>
      </c>
      <c r="I16" s="7"/>
      <c r="J16" s="55"/>
    </row>
    <row r="17" spans="1:13" ht="13.1" x14ac:dyDescent="0.2">
      <c r="A17" s="8"/>
      <c r="B17" s="61" t="s">
        <v>14</v>
      </c>
      <c r="C17" s="62">
        <v>587</v>
      </c>
      <c r="D17" s="62">
        <v>705</v>
      </c>
      <c r="E17" s="62">
        <v>763</v>
      </c>
      <c r="F17" s="62">
        <v>58</v>
      </c>
      <c r="G17" s="63">
        <v>0.3372599288350609</v>
      </c>
      <c r="H17" s="27">
        <v>118</v>
      </c>
      <c r="I17" s="7"/>
      <c r="J17" s="55"/>
    </row>
    <row r="18" spans="1:13" ht="13.1" x14ac:dyDescent="0.2">
      <c r="A18" s="8"/>
      <c r="B18" s="61"/>
      <c r="C18" s="64"/>
      <c r="D18" s="64"/>
      <c r="E18" s="64"/>
      <c r="F18" s="64"/>
      <c r="G18" s="30"/>
      <c r="H18" s="31"/>
      <c r="I18" s="7"/>
    </row>
    <row r="19" spans="1:13" ht="13.1" x14ac:dyDescent="0.2">
      <c r="A19" s="8"/>
      <c r="B19" s="61"/>
      <c r="C19" s="64"/>
      <c r="D19" s="64"/>
      <c r="E19" s="64"/>
      <c r="F19" s="64"/>
      <c r="G19" s="30"/>
      <c r="H19" s="31"/>
      <c r="I19" s="7"/>
    </row>
    <row r="20" spans="1:13" ht="15.75" customHeight="1" x14ac:dyDescent="0.2">
      <c r="A20" s="8"/>
      <c r="B20" s="179" t="s">
        <v>189</v>
      </c>
      <c r="C20" s="179"/>
      <c r="D20" s="179"/>
      <c r="E20" s="179"/>
      <c r="F20" s="179"/>
      <c r="G20" s="179"/>
      <c r="H20" s="179"/>
      <c r="I20" s="7"/>
    </row>
    <row r="21" spans="1:13" ht="15.75" customHeight="1" x14ac:dyDescent="0.2">
      <c r="A21" s="8"/>
      <c r="B21" s="179" t="s">
        <v>214</v>
      </c>
      <c r="C21" s="179"/>
      <c r="D21" s="179"/>
      <c r="E21" s="179"/>
      <c r="F21" s="179"/>
      <c r="G21" s="179"/>
      <c r="H21" s="179"/>
      <c r="I21" s="7"/>
    </row>
    <row r="22" spans="1:13" ht="13.1" x14ac:dyDescent="0.2">
      <c r="A22" s="8"/>
      <c r="B22" s="61"/>
      <c r="C22" s="64"/>
      <c r="D22" s="64"/>
      <c r="E22" s="64"/>
      <c r="F22" s="64"/>
      <c r="G22" s="30"/>
      <c r="H22" s="31"/>
      <c r="I22" s="7"/>
      <c r="M22" s="61"/>
    </row>
    <row r="23" spans="1:13" ht="13.1" x14ac:dyDescent="0.2">
      <c r="A23" s="8"/>
      <c r="B23" s="61"/>
      <c r="C23" s="64"/>
      <c r="D23" s="64"/>
      <c r="E23" s="64"/>
      <c r="F23" s="64"/>
      <c r="G23" s="30"/>
      <c r="H23" s="31"/>
      <c r="I23" s="7"/>
    </row>
    <row r="24" spans="1:13" ht="13.1" x14ac:dyDescent="0.2">
      <c r="A24" s="8"/>
      <c r="B24" s="61"/>
      <c r="C24" s="64"/>
      <c r="D24" s="64"/>
      <c r="E24" s="64"/>
      <c r="F24" s="64"/>
      <c r="G24" s="30"/>
      <c r="H24" s="31"/>
      <c r="I24" s="7"/>
    </row>
    <row r="25" spans="1:13" ht="13.1" x14ac:dyDescent="0.2">
      <c r="A25" s="8"/>
      <c r="B25" s="61"/>
      <c r="C25" s="64"/>
      <c r="D25" s="64"/>
      <c r="E25" s="64"/>
      <c r="F25" s="64"/>
      <c r="G25" s="30"/>
      <c r="H25" s="31"/>
      <c r="I25" s="7"/>
    </row>
    <row r="26" spans="1:13" ht="13.1" x14ac:dyDescent="0.2">
      <c r="A26" s="8"/>
      <c r="B26" s="61"/>
      <c r="C26" s="64"/>
      <c r="D26" s="64"/>
      <c r="E26" s="64"/>
      <c r="F26" s="64"/>
      <c r="G26" s="30"/>
      <c r="H26" s="31"/>
      <c r="I26" s="7"/>
    </row>
    <row r="27" spans="1:13" ht="13.1" x14ac:dyDescent="0.2">
      <c r="A27" s="8"/>
      <c r="B27" s="61"/>
      <c r="C27" s="64"/>
      <c r="D27" s="64"/>
      <c r="E27" s="64"/>
      <c r="F27" s="64"/>
      <c r="G27" s="30"/>
      <c r="H27" s="31"/>
      <c r="I27" s="7"/>
    </row>
    <row r="28" spans="1:13" ht="13.1" x14ac:dyDescent="0.2">
      <c r="A28" s="8"/>
      <c r="B28" s="61"/>
      <c r="C28" s="64"/>
      <c r="D28" s="64"/>
      <c r="E28" s="64"/>
      <c r="F28" s="64"/>
      <c r="G28" s="30"/>
      <c r="H28" s="31"/>
      <c r="I28" s="7"/>
    </row>
    <row r="29" spans="1:13" ht="13.1" x14ac:dyDescent="0.2">
      <c r="A29" s="8"/>
      <c r="B29" s="61"/>
      <c r="C29" s="64"/>
      <c r="D29" s="64"/>
      <c r="E29" s="64"/>
      <c r="F29" s="64"/>
      <c r="G29" s="30"/>
      <c r="H29" s="31"/>
      <c r="I29" s="7"/>
    </row>
    <row r="30" spans="1:13" ht="13.1" x14ac:dyDescent="0.2">
      <c r="A30" s="8"/>
      <c r="B30" s="61"/>
      <c r="C30" s="64"/>
      <c r="D30" s="64"/>
      <c r="E30" s="64"/>
      <c r="F30" s="64"/>
      <c r="G30" s="30"/>
      <c r="H30" s="31"/>
      <c r="I30" s="7"/>
    </row>
    <row r="31" spans="1:13" ht="13.1" x14ac:dyDescent="0.2">
      <c r="A31" s="8"/>
      <c r="B31" s="61"/>
      <c r="C31" s="64"/>
      <c r="D31" s="64"/>
      <c r="E31" s="64"/>
      <c r="F31" s="64"/>
      <c r="G31" s="30"/>
      <c r="H31" s="31"/>
      <c r="I31" s="7"/>
    </row>
    <row r="32" spans="1:13" ht="13.1" x14ac:dyDescent="0.2">
      <c r="A32" s="8"/>
      <c r="B32" s="61"/>
      <c r="C32" s="64"/>
      <c r="D32" s="64"/>
      <c r="E32" s="64"/>
      <c r="F32" s="64"/>
      <c r="G32" s="30"/>
      <c r="H32" s="31"/>
      <c r="I32" s="7"/>
    </row>
    <row r="33" spans="1:9" ht="13.1" x14ac:dyDescent="0.2">
      <c r="A33" s="8"/>
      <c r="B33" s="61"/>
      <c r="C33" s="64"/>
      <c r="D33" s="64"/>
      <c r="E33" s="64"/>
      <c r="F33" s="64"/>
      <c r="G33" s="30"/>
      <c r="H33" s="31"/>
      <c r="I33" s="7"/>
    </row>
    <row r="34" spans="1:9" ht="13.1"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1.95" customHeight="1" x14ac:dyDescent="0.2">
      <c r="A36" s="8"/>
      <c r="B36" s="98" t="s">
        <v>91</v>
      </c>
      <c r="C36" s="99"/>
      <c r="D36" s="99"/>
      <c r="E36" s="99"/>
      <c r="F36" s="99"/>
      <c r="G36" s="99"/>
      <c r="H36" s="100"/>
      <c r="I36" s="7"/>
    </row>
    <row r="37" spans="1:9" ht="11.95" customHeight="1" x14ac:dyDescent="0.2">
      <c r="A37" s="8"/>
      <c r="B37" s="173" t="s">
        <v>222</v>
      </c>
      <c r="C37" s="173"/>
      <c r="D37" s="173"/>
      <c r="E37" s="173"/>
      <c r="F37" s="173"/>
      <c r="G37" s="173"/>
      <c r="H37" s="173"/>
      <c r="I37" s="7"/>
    </row>
    <row r="38" spans="1:9" ht="11.95" customHeight="1" x14ac:dyDescent="0.2">
      <c r="A38" s="8"/>
      <c r="B38" s="173" t="s">
        <v>223</v>
      </c>
      <c r="C38" s="173"/>
      <c r="D38" s="173"/>
      <c r="E38" s="173"/>
      <c r="F38" s="173"/>
      <c r="G38" s="173"/>
      <c r="H38" s="173"/>
      <c r="I38" s="32"/>
    </row>
    <row r="39" spans="1:9" x14ac:dyDescent="0.2">
      <c r="A39" s="135"/>
      <c r="B39" s="195" t="s">
        <v>76</v>
      </c>
      <c r="C39" s="195"/>
      <c r="D39" s="195"/>
      <c r="E39" s="195"/>
      <c r="F39" s="195"/>
      <c r="G39" s="195"/>
      <c r="H39" s="195"/>
      <c r="I39" s="196"/>
    </row>
    <row r="40" spans="1:9" ht="13.1" x14ac:dyDescent="0.2">
      <c r="I40" s="48"/>
    </row>
    <row r="41" spans="1:9" ht="13.1" x14ac:dyDescent="0.2">
      <c r="I41" s="48"/>
    </row>
    <row r="42" spans="1:9" ht="13.1"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heetViews>
  <sheetFormatPr baseColWidth="10" defaultColWidth="11.5546875" defaultRowHeight="12.45" x14ac:dyDescent="0.2"/>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05" customHeight="1" x14ac:dyDescent="0.25">
      <c r="A7" s="8"/>
      <c r="B7" s="175" t="s">
        <v>89</v>
      </c>
      <c r="C7" s="175"/>
      <c r="D7" s="175"/>
      <c r="E7" s="175"/>
      <c r="F7" s="175"/>
      <c r="G7" s="175"/>
      <c r="H7" s="175"/>
      <c r="I7" s="32"/>
    </row>
    <row r="8" spans="1:14" ht="13.1" x14ac:dyDescent="0.25">
      <c r="A8" s="8"/>
      <c r="B8" s="176" t="s">
        <v>211</v>
      </c>
      <c r="C8" s="176"/>
      <c r="D8" s="176"/>
      <c r="E8" s="176"/>
      <c r="F8" s="176"/>
      <c r="G8" s="176"/>
      <c r="H8" s="176"/>
      <c r="I8" s="32"/>
    </row>
    <row r="9" spans="1:14" ht="13.1" x14ac:dyDescent="0.25">
      <c r="A9" s="8"/>
      <c r="B9" s="9"/>
      <c r="C9" s="9"/>
      <c r="D9" s="9"/>
      <c r="E9" s="9"/>
      <c r="F9" s="9"/>
      <c r="G9" s="9"/>
      <c r="H9" s="10"/>
      <c r="I9" s="32"/>
    </row>
    <row r="10" spans="1:14" ht="15.05" customHeight="1" x14ac:dyDescent="0.2">
      <c r="A10" s="8"/>
      <c r="B10" s="11"/>
      <c r="C10" s="117" t="s">
        <v>204</v>
      </c>
      <c r="D10" s="123" t="s">
        <v>204</v>
      </c>
      <c r="E10" s="123" t="s">
        <v>204</v>
      </c>
      <c r="F10" s="118" t="s">
        <v>67</v>
      </c>
      <c r="G10" s="177" t="s">
        <v>215</v>
      </c>
      <c r="H10" s="15" t="s">
        <v>68</v>
      </c>
      <c r="I10" s="32"/>
      <c r="M10" s="55"/>
      <c r="N10" s="55"/>
    </row>
    <row r="11" spans="1:14" ht="17.2" customHeight="1" x14ac:dyDescent="0.2">
      <c r="A11" s="8"/>
      <c r="B11" s="11"/>
      <c r="C11" s="119">
        <v>2022</v>
      </c>
      <c r="D11" s="119">
        <v>2023</v>
      </c>
      <c r="E11" s="119">
        <v>2024</v>
      </c>
      <c r="F11" s="118" t="s">
        <v>212</v>
      </c>
      <c r="G11" s="178"/>
      <c r="H11" s="15" t="s">
        <v>213</v>
      </c>
      <c r="I11" s="32"/>
      <c r="N11" s="55"/>
    </row>
    <row r="12" spans="1:14" ht="13.1" x14ac:dyDescent="0.25">
      <c r="A12" s="8"/>
      <c r="B12" s="19" t="s">
        <v>1</v>
      </c>
      <c r="C12" s="20">
        <v>680897</v>
      </c>
      <c r="D12" s="20">
        <v>705758</v>
      </c>
      <c r="E12" s="20">
        <v>710083</v>
      </c>
      <c r="F12" s="20">
        <v>4325</v>
      </c>
      <c r="G12" s="20">
        <v>100</v>
      </c>
      <c r="H12" s="22">
        <v>24861</v>
      </c>
      <c r="I12" s="32"/>
      <c r="M12" s="55"/>
    </row>
    <row r="13" spans="1:14" ht="13.1" x14ac:dyDescent="0.25">
      <c r="A13" s="23"/>
      <c r="B13" s="61" t="s">
        <v>80</v>
      </c>
      <c r="C13" s="62">
        <v>386495</v>
      </c>
      <c r="D13" s="62">
        <v>388218</v>
      </c>
      <c r="E13" s="62">
        <v>388320</v>
      </c>
      <c r="F13" s="62">
        <v>102</v>
      </c>
      <c r="G13" s="63">
        <v>54.686564810029246</v>
      </c>
      <c r="H13" s="27">
        <v>1723</v>
      </c>
      <c r="I13" s="32"/>
      <c r="J13" s="56"/>
      <c r="K13" s="71"/>
    </row>
    <row r="14" spans="1:14" x14ac:dyDescent="0.2">
      <c r="A14" s="8"/>
      <c r="B14" s="61" t="s">
        <v>81</v>
      </c>
      <c r="C14" s="62">
        <v>94449</v>
      </c>
      <c r="D14" s="62">
        <v>106137</v>
      </c>
      <c r="E14" s="62">
        <v>102038</v>
      </c>
      <c r="F14" s="62">
        <v>-4099</v>
      </c>
      <c r="G14" s="63">
        <v>14.369869437798116</v>
      </c>
      <c r="H14" s="27">
        <v>11688</v>
      </c>
      <c r="I14" s="32"/>
      <c r="J14" s="56"/>
      <c r="K14" s="71"/>
    </row>
    <row r="15" spans="1:14" x14ac:dyDescent="0.2">
      <c r="A15" s="8"/>
      <c r="B15" s="61" t="s">
        <v>82</v>
      </c>
      <c r="C15" s="62">
        <v>56639</v>
      </c>
      <c r="D15" s="62">
        <v>57216</v>
      </c>
      <c r="E15" s="62">
        <v>68569</v>
      </c>
      <c r="F15" s="62">
        <v>11353</v>
      </c>
      <c r="G15" s="63">
        <v>9.6564767780667893</v>
      </c>
      <c r="H15" s="27">
        <v>577</v>
      </c>
      <c r="I15" s="32"/>
      <c r="J15" s="56"/>
      <c r="K15" s="56"/>
    </row>
    <row r="16" spans="1:14" x14ac:dyDescent="0.2">
      <c r="A16" s="8"/>
      <c r="B16" s="61" t="s">
        <v>83</v>
      </c>
      <c r="C16" s="62">
        <v>73510</v>
      </c>
      <c r="D16" s="62">
        <v>47122</v>
      </c>
      <c r="E16" s="62">
        <v>48572</v>
      </c>
      <c r="F16" s="62">
        <v>1450</v>
      </c>
      <c r="G16" s="63">
        <v>6.840327116689175</v>
      </c>
      <c r="H16" s="27">
        <v>-26388</v>
      </c>
      <c r="I16" s="32"/>
      <c r="J16" s="56"/>
      <c r="K16" s="71"/>
    </row>
    <row r="17" spans="1:15" x14ac:dyDescent="0.2">
      <c r="A17" s="8"/>
      <c r="B17" s="61" t="s">
        <v>84</v>
      </c>
      <c r="C17" s="62">
        <v>43714</v>
      </c>
      <c r="D17" s="62">
        <v>66905</v>
      </c>
      <c r="E17" s="62">
        <v>43305</v>
      </c>
      <c r="F17" s="62">
        <v>-23600</v>
      </c>
      <c r="G17" s="63">
        <v>6.0985828417241361</v>
      </c>
      <c r="H17" s="27">
        <v>23191</v>
      </c>
      <c r="I17" s="32"/>
      <c r="J17" s="56"/>
      <c r="K17" s="71"/>
    </row>
    <row r="18" spans="1:15" x14ac:dyDescent="0.2">
      <c r="A18" s="8"/>
      <c r="B18" s="61" t="s">
        <v>85</v>
      </c>
      <c r="C18" s="62">
        <v>26090</v>
      </c>
      <c r="D18" s="62">
        <v>40160</v>
      </c>
      <c r="E18" s="62">
        <v>59279</v>
      </c>
      <c r="F18" s="62">
        <v>19119</v>
      </c>
      <c r="G18" s="63">
        <v>8.3481790156925317</v>
      </c>
      <c r="H18" s="27">
        <v>14070</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9" t="s">
        <v>90</v>
      </c>
      <c r="C21" s="179"/>
      <c r="D21" s="179"/>
      <c r="E21" s="179"/>
      <c r="F21" s="179"/>
      <c r="G21" s="179"/>
      <c r="H21" s="179"/>
      <c r="I21" s="32"/>
      <c r="J21" s="70"/>
      <c r="K21" s="71"/>
    </row>
    <row r="22" spans="1:15" ht="15.75" customHeight="1" x14ac:dyDescent="0.2">
      <c r="A22" s="8"/>
      <c r="B22" s="179" t="s">
        <v>214</v>
      </c>
      <c r="C22" s="179"/>
      <c r="D22" s="179"/>
      <c r="E22" s="179"/>
      <c r="F22" s="179"/>
      <c r="G22" s="179"/>
      <c r="H22" s="1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8" customHeight="1" x14ac:dyDescent="0.2">
      <c r="A38" s="8"/>
      <c r="B38" s="58"/>
      <c r="C38" s="59"/>
      <c r="D38" s="59"/>
      <c r="E38" s="59"/>
      <c r="F38" s="59"/>
      <c r="G38" s="59"/>
      <c r="H38" s="59"/>
      <c r="I38" s="32"/>
    </row>
    <row r="39" spans="1:11" ht="11.95" customHeight="1" x14ac:dyDescent="0.2">
      <c r="A39" s="8"/>
      <c r="B39" s="95" t="s">
        <v>91</v>
      </c>
      <c r="C39" s="101"/>
      <c r="D39" s="101"/>
      <c r="E39" s="101"/>
      <c r="F39" s="101"/>
      <c r="G39" s="101"/>
      <c r="H39" s="102"/>
      <c r="I39" s="103"/>
    </row>
    <row r="40" spans="1:11" ht="11.95" customHeight="1" x14ac:dyDescent="0.2">
      <c r="A40" s="8"/>
      <c r="B40" s="173" t="s">
        <v>216</v>
      </c>
      <c r="C40" s="173"/>
      <c r="D40" s="173"/>
      <c r="E40" s="173"/>
      <c r="F40" s="173"/>
      <c r="G40" s="173"/>
      <c r="H40" s="173"/>
      <c r="I40" s="103"/>
    </row>
    <row r="41" spans="1:11" ht="11.95" customHeight="1" x14ac:dyDescent="0.2">
      <c r="A41" s="8"/>
      <c r="B41" s="173" t="s">
        <v>217</v>
      </c>
      <c r="C41" s="173"/>
      <c r="D41" s="173"/>
      <c r="E41" s="173"/>
      <c r="F41" s="173"/>
      <c r="G41" s="173"/>
      <c r="H41" s="173"/>
      <c r="I41" s="103"/>
    </row>
    <row r="42" spans="1:11" x14ac:dyDescent="0.2">
      <c r="A42" s="8"/>
      <c r="B42" s="173"/>
      <c r="C42" s="173"/>
      <c r="D42" s="173"/>
      <c r="E42" s="173"/>
      <c r="F42" s="173"/>
      <c r="G42" s="173"/>
      <c r="H42" s="173"/>
      <c r="I42" s="174"/>
    </row>
    <row r="43" spans="1:11" ht="2.95"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heetViews>
  <sheetFormatPr baseColWidth="10" defaultColWidth="11.5546875" defaultRowHeight="12.45" x14ac:dyDescent="0.2"/>
  <cols>
    <col min="1" max="1" width="0.88671875" style="5" customWidth="1"/>
    <col min="2" max="2" width="18.33203125" style="6" customWidth="1"/>
    <col min="3" max="3" width="10.88671875" style="6" customWidth="1"/>
    <col min="4" max="4" width="13" style="6" customWidth="1"/>
    <col min="5" max="6" width="14.6640625" style="6" customWidth="1"/>
    <col min="7" max="7" width="10.88671875" style="6" bestFit="1" customWidth="1"/>
    <col min="8" max="8" width="18.33203125" style="109" customWidth="1"/>
    <col min="9" max="9" width="0.88671875" style="6" customWidth="1"/>
    <col min="10" max="10" width="18.6640625" style="6" customWidth="1"/>
    <col min="11" max="12" width="14.44140625" style="6" bestFit="1" customWidth="1"/>
    <col min="13" max="13" width="11.88671875" style="6" bestFit="1" customWidth="1"/>
    <col min="14" max="14" width="14.44140625" style="6" bestFit="1" customWidth="1"/>
    <col min="15" max="16384" width="11.5546875" style="6"/>
  </cols>
  <sheetData>
    <row r="1" spans="1:11" s="3" customFormat="1" ht="13.1" x14ac:dyDescent="0.2">
      <c r="A1" s="2"/>
      <c r="H1" s="108"/>
      <c r="I1" s="4"/>
    </row>
    <row r="2" spans="1:11" ht="13.1" x14ac:dyDescent="0.2">
      <c r="I2" s="7"/>
    </row>
    <row r="3" spans="1:11" ht="13.1" x14ac:dyDescent="0.2">
      <c r="I3" s="7"/>
    </row>
    <row r="4" spans="1:11" ht="13.1" x14ac:dyDescent="0.2">
      <c r="I4" s="7"/>
    </row>
    <row r="5" spans="1:11" ht="24.75" customHeight="1" x14ac:dyDescent="0.2">
      <c r="I5" s="7"/>
    </row>
    <row r="6" spans="1:11" ht="13.1" x14ac:dyDescent="0.2">
      <c r="I6" s="7"/>
    </row>
    <row r="7" spans="1:11" ht="15.05" customHeight="1" x14ac:dyDescent="0.25">
      <c r="A7" s="8"/>
      <c r="B7" s="175" t="s">
        <v>141</v>
      </c>
      <c r="C7" s="175"/>
      <c r="D7" s="175"/>
      <c r="E7" s="175"/>
      <c r="F7" s="175"/>
      <c r="G7" s="175"/>
      <c r="H7" s="175"/>
      <c r="I7" s="7"/>
    </row>
    <row r="8" spans="1:11" ht="13.1" x14ac:dyDescent="0.25">
      <c r="A8" s="8"/>
      <c r="B8" s="184" t="s">
        <v>224</v>
      </c>
      <c r="C8" s="176"/>
      <c r="D8" s="176"/>
      <c r="E8" s="176"/>
      <c r="F8" s="176"/>
      <c r="G8" s="176"/>
      <c r="H8" s="176"/>
      <c r="I8" s="197"/>
    </row>
    <row r="9" spans="1:11" ht="13.1" x14ac:dyDescent="0.25">
      <c r="A9" s="8"/>
      <c r="B9" s="9"/>
      <c r="C9" s="9"/>
      <c r="D9" s="9"/>
      <c r="E9" s="9"/>
      <c r="F9" s="9"/>
      <c r="G9" s="9"/>
      <c r="H9" s="110"/>
      <c r="I9" s="7"/>
    </row>
    <row r="10" spans="1:11" ht="15.75" customHeight="1" x14ac:dyDescent="0.2">
      <c r="A10" s="8"/>
      <c r="B10" s="11"/>
      <c r="C10" s="12" t="s">
        <v>204</v>
      </c>
      <c r="D10" s="14" t="s">
        <v>204</v>
      </c>
      <c r="E10" s="12" t="s">
        <v>204</v>
      </c>
      <c r="F10" s="13" t="s">
        <v>67</v>
      </c>
      <c r="G10" s="183" t="s">
        <v>215</v>
      </c>
      <c r="H10" s="132" t="s">
        <v>68</v>
      </c>
      <c r="I10" s="7"/>
    </row>
    <row r="11" spans="1:11" ht="15.75" customHeight="1" x14ac:dyDescent="0.2">
      <c r="A11" s="8"/>
      <c r="B11" s="11"/>
      <c r="C11" s="16">
        <v>2022</v>
      </c>
      <c r="D11" s="17">
        <v>2023</v>
      </c>
      <c r="E11" s="16">
        <v>2024</v>
      </c>
      <c r="F11" s="13" t="s">
        <v>212</v>
      </c>
      <c r="G11" s="183"/>
      <c r="H11" s="111" t="s">
        <v>213</v>
      </c>
      <c r="I11" s="7"/>
    </row>
    <row r="12" spans="1:11" ht="13.1" x14ac:dyDescent="0.25">
      <c r="A12" s="8"/>
      <c r="B12" s="19" t="s">
        <v>1</v>
      </c>
      <c r="C12" s="21">
        <v>223334</v>
      </c>
      <c r="D12" s="21">
        <v>226444</v>
      </c>
      <c r="E12" s="20">
        <v>226235</v>
      </c>
      <c r="F12" s="20">
        <v>-209</v>
      </c>
      <c r="G12" s="20">
        <v>100</v>
      </c>
      <c r="H12" s="20">
        <v>3110</v>
      </c>
      <c r="I12" s="7"/>
    </row>
    <row r="13" spans="1:11" ht="13.1" x14ac:dyDescent="0.25">
      <c r="A13" s="23"/>
      <c r="B13" s="24" t="s">
        <v>158</v>
      </c>
      <c r="C13" s="27">
        <v>5779</v>
      </c>
      <c r="D13" s="27">
        <v>6011</v>
      </c>
      <c r="E13" s="27">
        <v>6091</v>
      </c>
      <c r="F13" s="25">
        <v>80</v>
      </c>
      <c r="G13" s="26">
        <v>2.6923331933608861</v>
      </c>
      <c r="H13" s="25">
        <v>232</v>
      </c>
      <c r="I13" s="7"/>
      <c r="J13" s="56"/>
      <c r="K13" s="28"/>
    </row>
    <row r="14" spans="1:11" ht="13.1" x14ac:dyDescent="0.2">
      <c r="A14" s="8"/>
      <c r="B14" s="24" t="s">
        <v>159</v>
      </c>
      <c r="C14" s="27">
        <v>9874</v>
      </c>
      <c r="D14" s="27">
        <v>9892</v>
      </c>
      <c r="E14" s="27">
        <v>9944</v>
      </c>
      <c r="F14" s="25">
        <v>52</v>
      </c>
      <c r="G14" s="26">
        <v>4.3954295312396408</v>
      </c>
      <c r="H14" s="25">
        <v>18</v>
      </c>
      <c r="I14" s="7"/>
      <c r="J14" s="56"/>
      <c r="K14" s="28"/>
    </row>
    <row r="15" spans="1:11" ht="13.1" x14ac:dyDescent="0.2">
      <c r="A15" s="8"/>
      <c r="B15" s="24" t="s">
        <v>160</v>
      </c>
      <c r="C15" s="27">
        <v>11977</v>
      </c>
      <c r="D15" s="27">
        <v>12398</v>
      </c>
      <c r="E15" s="27">
        <v>12792</v>
      </c>
      <c r="F15" s="25">
        <v>394</v>
      </c>
      <c r="G15" s="26">
        <v>5.6542975224876786</v>
      </c>
      <c r="H15" s="25">
        <v>421</v>
      </c>
      <c r="I15" s="7"/>
      <c r="J15" s="56"/>
      <c r="K15" s="28"/>
    </row>
    <row r="16" spans="1:11" ht="13.1" x14ac:dyDescent="0.2">
      <c r="A16" s="8"/>
      <c r="B16" s="24" t="s">
        <v>161</v>
      </c>
      <c r="C16" s="27">
        <v>2662</v>
      </c>
      <c r="D16" s="27">
        <v>2834</v>
      </c>
      <c r="E16" s="27">
        <v>2917</v>
      </c>
      <c r="F16" s="25">
        <v>83</v>
      </c>
      <c r="G16" s="26">
        <v>1.2893672508674607</v>
      </c>
      <c r="H16" s="25">
        <v>172</v>
      </c>
      <c r="I16" s="7"/>
      <c r="J16" s="56"/>
      <c r="K16" s="28"/>
    </row>
    <row r="17" spans="1:11" ht="13.1" x14ac:dyDescent="0.2">
      <c r="A17" s="8"/>
      <c r="B17" s="24" t="s">
        <v>162</v>
      </c>
      <c r="C17" s="27">
        <v>11145</v>
      </c>
      <c r="D17" s="27">
        <v>11426</v>
      </c>
      <c r="E17" s="27">
        <v>11578</v>
      </c>
      <c r="F17" s="25">
        <v>152</v>
      </c>
      <c r="G17" s="26">
        <v>5.117687360487988</v>
      </c>
      <c r="H17" s="25">
        <v>281</v>
      </c>
      <c r="I17" s="7"/>
      <c r="J17" s="56"/>
      <c r="K17" s="28"/>
    </row>
    <row r="18" spans="1:11" ht="13.1" x14ac:dyDescent="0.2">
      <c r="A18" s="8"/>
      <c r="B18" s="24" t="s">
        <v>163</v>
      </c>
      <c r="C18" s="27">
        <v>8617</v>
      </c>
      <c r="D18" s="27">
        <v>9353</v>
      </c>
      <c r="E18" s="27">
        <v>9908</v>
      </c>
      <c r="F18" s="25">
        <v>555</v>
      </c>
      <c r="G18" s="26">
        <v>4.3795168740468977</v>
      </c>
      <c r="H18" s="25">
        <v>736</v>
      </c>
      <c r="I18" s="7"/>
      <c r="J18" s="56"/>
      <c r="K18" s="28"/>
    </row>
    <row r="19" spans="1:11" ht="13.1" x14ac:dyDescent="0.2">
      <c r="A19" s="8"/>
      <c r="B19" s="24" t="s">
        <v>164</v>
      </c>
      <c r="C19" s="27">
        <v>18996</v>
      </c>
      <c r="D19" s="27">
        <v>19255</v>
      </c>
      <c r="E19" s="27">
        <v>19858</v>
      </c>
      <c r="F19" s="25">
        <v>603</v>
      </c>
      <c r="G19" s="26">
        <v>8.7775985148186617</v>
      </c>
      <c r="H19" s="25">
        <v>259</v>
      </c>
      <c r="I19" s="7"/>
      <c r="J19" s="56"/>
      <c r="K19" s="28"/>
    </row>
    <row r="20" spans="1:11" ht="13.1" x14ac:dyDescent="0.2">
      <c r="A20" s="8"/>
      <c r="B20" s="24" t="s">
        <v>165</v>
      </c>
      <c r="C20" s="27">
        <v>9519</v>
      </c>
      <c r="D20" s="27">
        <v>9880</v>
      </c>
      <c r="E20" s="27">
        <v>10247</v>
      </c>
      <c r="F20" s="25">
        <v>367</v>
      </c>
      <c r="G20" s="26">
        <v>4.5293610626118852</v>
      </c>
      <c r="H20" s="25">
        <v>361</v>
      </c>
      <c r="I20" s="7"/>
      <c r="J20" s="56"/>
      <c r="K20" s="28"/>
    </row>
    <row r="21" spans="1:11" ht="13.1" x14ac:dyDescent="0.2">
      <c r="A21" s="8"/>
      <c r="B21" s="24" t="s">
        <v>166</v>
      </c>
      <c r="C21" s="27">
        <v>22522</v>
      </c>
      <c r="D21" s="27">
        <v>22997</v>
      </c>
      <c r="E21" s="27">
        <v>23979</v>
      </c>
      <c r="F21" s="25">
        <v>982</v>
      </c>
      <c r="G21" s="26">
        <v>10.599155745132274</v>
      </c>
      <c r="H21" s="25">
        <v>475</v>
      </c>
      <c r="I21" s="7"/>
      <c r="J21" s="56"/>
      <c r="K21" s="28"/>
    </row>
    <row r="22" spans="1:11" ht="13.1" x14ac:dyDescent="0.2">
      <c r="A22" s="8"/>
      <c r="B22" s="24" t="s">
        <v>167</v>
      </c>
      <c r="C22" s="27">
        <v>12595</v>
      </c>
      <c r="D22" s="27">
        <v>12867</v>
      </c>
      <c r="E22" s="27">
        <v>13038</v>
      </c>
      <c r="F22" s="25">
        <v>171</v>
      </c>
      <c r="G22" s="26">
        <v>5.7630340133047495</v>
      </c>
      <c r="H22" s="25">
        <v>272</v>
      </c>
      <c r="I22" s="7"/>
      <c r="J22" s="56"/>
      <c r="K22" s="28"/>
    </row>
    <row r="23" spans="1:11" ht="13.1" x14ac:dyDescent="0.2">
      <c r="A23" s="8"/>
      <c r="B23" s="24" t="s">
        <v>168</v>
      </c>
      <c r="C23" s="27">
        <v>11626</v>
      </c>
      <c r="D23" s="27">
        <v>11820</v>
      </c>
      <c r="E23" s="27">
        <v>11844</v>
      </c>
      <c r="F23" s="25">
        <v>24</v>
      </c>
      <c r="G23" s="26">
        <v>5.2352642164121379</v>
      </c>
      <c r="H23" s="25">
        <v>194</v>
      </c>
      <c r="I23" s="7"/>
      <c r="J23" s="56"/>
      <c r="K23" s="28"/>
    </row>
    <row r="24" spans="1:11" ht="13.1" x14ac:dyDescent="0.2">
      <c r="A24" s="8"/>
      <c r="B24" s="24" t="s">
        <v>169</v>
      </c>
      <c r="C24" s="27">
        <v>7494</v>
      </c>
      <c r="D24" s="27">
        <v>8037</v>
      </c>
      <c r="E24" s="27">
        <v>8249</v>
      </c>
      <c r="F24" s="25">
        <v>212</v>
      </c>
      <c r="G24" s="26">
        <v>3.646208588414702</v>
      </c>
      <c r="H24" s="25">
        <v>543</v>
      </c>
      <c r="I24" s="7"/>
      <c r="J24" s="56"/>
      <c r="K24" s="28"/>
    </row>
    <row r="25" spans="1:11" ht="13.1" x14ac:dyDescent="0.2">
      <c r="A25" s="8"/>
      <c r="B25" s="24" t="s">
        <v>170</v>
      </c>
      <c r="C25" s="27">
        <v>5494</v>
      </c>
      <c r="D25" s="27">
        <v>5740</v>
      </c>
      <c r="E25" s="27">
        <v>6054</v>
      </c>
      <c r="F25" s="25">
        <v>314</v>
      </c>
      <c r="G25" s="26">
        <v>2.6759785179127897</v>
      </c>
      <c r="H25" s="25">
        <v>246</v>
      </c>
      <c r="I25" s="7"/>
      <c r="J25" s="56"/>
      <c r="K25" s="28"/>
    </row>
    <row r="26" spans="1:11" ht="13.1" x14ac:dyDescent="0.2">
      <c r="A26" s="8"/>
      <c r="B26" s="24" t="s">
        <v>171</v>
      </c>
      <c r="C26" s="27">
        <v>10023</v>
      </c>
      <c r="D26" s="27">
        <v>10281</v>
      </c>
      <c r="E26" s="27">
        <v>10757</v>
      </c>
      <c r="F26" s="25">
        <v>476</v>
      </c>
      <c r="G26" s="26">
        <v>4.7547903728423986</v>
      </c>
      <c r="H26" s="25">
        <v>258</v>
      </c>
      <c r="I26" s="7"/>
      <c r="J26" s="56"/>
      <c r="K26" s="28"/>
    </row>
    <row r="27" spans="1:11" ht="13.1" x14ac:dyDescent="0.2">
      <c r="A27" s="8"/>
      <c r="B27" s="24" t="s">
        <v>172</v>
      </c>
      <c r="C27" s="27">
        <v>22540</v>
      </c>
      <c r="D27" s="27">
        <v>23030</v>
      </c>
      <c r="E27" s="27">
        <v>23327</v>
      </c>
      <c r="F27" s="25">
        <v>297</v>
      </c>
      <c r="G27" s="26">
        <v>10.310959842641502</v>
      </c>
      <c r="H27" s="25">
        <v>490</v>
      </c>
      <c r="I27" s="7"/>
      <c r="J27" s="56"/>
      <c r="K27" s="28"/>
    </row>
    <row r="28" spans="1:11" ht="13.1" x14ac:dyDescent="0.2">
      <c r="A28" s="8"/>
      <c r="B28" s="24" t="s">
        <v>173</v>
      </c>
      <c r="C28" s="27">
        <v>6966</v>
      </c>
      <c r="D28" s="27">
        <v>7173</v>
      </c>
      <c r="E28" s="27">
        <v>7281</v>
      </c>
      <c r="F28" s="25">
        <v>108</v>
      </c>
      <c r="G28" s="26">
        <v>3.2183349172320819</v>
      </c>
      <c r="H28" s="25">
        <v>207</v>
      </c>
      <c r="I28" s="7"/>
      <c r="J28" s="56"/>
      <c r="K28" s="28"/>
    </row>
    <row r="29" spans="1:11" ht="13.1" x14ac:dyDescent="0.2">
      <c r="A29" s="8"/>
      <c r="B29" s="24" t="s">
        <v>174</v>
      </c>
      <c r="C29" s="27">
        <v>4639</v>
      </c>
      <c r="D29" s="27">
        <v>4876</v>
      </c>
      <c r="E29" s="27">
        <v>4996</v>
      </c>
      <c r="F29" s="25">
        <v>120</v>
      </c>
      <c r="G29" s="26">
        <v>2.2083232037483151</v>
      </c>
      <c r="H29" s="25">
        <v>237</v>
      </c>
      <c r="I29" s="7"/>
      <c r="J29" s="56"/>
      <c r="K29" s="28"/>
    </row>
    <row r="30" spans="1:11" ht="13.1" x14ac:dyDescent="0.2">
      <c r="A30" s="8"/>
      <c r="B30" s="24" t="s">
        <v>175</v>
      </c>
      <c r="C30" s="27">
        <v>13391</v>
      </c>
      <c r="D30" s="27">
        <v>13858</v>
      </c>
      <c r="E30" s="27">
        <v>14142</v>
      </c>
      <c r="F30" s="25">
        <v>284</v>
      </c>
      <c r="G30" s="26">
        <v>6.2510221672155062</v>
      </c>
      <c r="H30" s="25">
        <v>467</v>
      </c>
      <c r="I30" s="7"/>
      <c r="J30" s="56"/>
      <c r="K30" s="28"/>
    </row>
    <row r="31" spans="1:11" ht="13.1" x14ac:dyDescent="0.2">
      <c r="A31" s="8"/>
      <c r="B31" s="24" t="s">
        <v>176</v>
      </c>
      <c r="C31" s="27">
        <v>4755</v>
      </c>
      <c r="D31" s="27">
        <v>5172</v>
      </c>
      <c r="E31" s="27">
        <v>5456</v>
      </c>
      <c r="F31" s="25">
        <v>284</v>
      </c>
      <c r="G31" s="26">
        <v>2.4116516012111298</v>
      </c>
      <c r="H31" s="25">
        <v>417</v>
      </c>
      <c r="I31" s="7"/>
      <c r="J31" s="56"/>
      <c r="K31" s="28"/>
    </row>
    <row r="32" spans="1:11" ht="14.4" x14ac:dyDescent="0.2">
      <c r="A32" s="8"/>
      <c r="B32" s="24" t="s">
        <v>69</v>
      </c>
      <c r="C32" s="27">
        <v>22720</v>
      </c>
      <c r="D32" s="27">
        <v>19544</v>
      </c>
      <c r="E32" s="27">
        <v>13777</v>
      </c>
      <c r="F32" s="25">
        <v>-5767</v>
      </c>
      <c r="G32" s="26">
        <v>6.0896855040113156</v>
      </c>
      <c r="H32" s="25">
        <v>-3176</v>
      </c>
      <c r="I32" s="7"/>
      <c r="J32" s="56"/>
      <c r="K32" s="28"/>
    </row>
    <row r="33" spans="1:13" ht="13.1" x14ac:dyDescent="0.2">
      <c r="A33" s="8"/>
      <c r="B33" s="24"/>
      <c r="C33" s="29"/>
      <c r="D33" s="29"/>
      <c r="E33" s="29"/>
      <c r="F33" s="29"/>
      <c r="G33" s="30"/>
      <c r="H33" s="112"/>
      <c r="I33" s="7"/>
    </row>
    <row r="34" spans="1:13" ht="13.1" x14ac:dyDescent="0.2">
      <c r="A34" s="8"/>
      <c r="B34" s="24"/>
      <c r="C34" s="29"/>
      <c r="D34" s="29"/>
      <c r="E34" s="29"/>
      <c r="F34" s="29"/>
      <c r="G34" s="30"/>
      <c r="H34" s="112"/>
      <c r="I34" s="7"/>
    </row>
    <row r="35" spans="1:13" ht="15.75" customHeight="1" x14ac:dyDescent="0.2">
      <c r="A35" s="8"/>
      <c r="B35" s="179" t="s">
        <v>188</v>
      </c>
      <c r="C35" s="179"/>
      <c r="D35" s="179"/>
      <c r="E35" s="179"/>
      <c r="F35" s="179"/>
      <c r="G35" s="179"/>
      <c r="H35" s="179"/>
      <c r="I35" s="7"/>
    </row>
    <row r="36" spans="1:13" ht="15.75" customHeight="1" x14ac:dyDescent="0.2">
      <c r="A36" s="8"/>
      <c r="B36" s="179" t="s">
        <v>225</v>
      </c>
      <c r="C36" s="179"/>
      <c r="D36" s="179"/>
      <c r="E36" s="179"/>
      <c r="F36" s="179"/>
      <c r="G36" s="179"/>
      <c r="H36" s="179"/>
      <c r="I36" s="7"/>
      <c r="K36" s="57"/>
    </row>
    <row r="37" spans="1:13" ht="13.1" x14ac:dyDescent="0.2">
      <c r="A37" s="8"/>
      <c r="B37" s="24"/>
      <c r="C37" s="29"/>
      <c r="D37" s="29"/>
      <c r="E37" s="29"/>
      <c r="F37" s="29"/>
      <c r="G37" s="30"/>
      <c r="H37" s="112"/>
      <c r="I37" s="7"/>
      <c r="K37" s="57"/>
      <c r="L37" s="28"/>
      <c r="M37" s="28"/>
    </row>
    <row r="38" spans="1:13" ht="13.1" x14ac:dyDescent="0.2">
      <c r="A38" s="8"/>
      <c r="B38" s="24"/>
      <c r="C38" s="29"/>
      <c r="D38" s="29"/>
      <c r="E38" s="29"/>
      <c r="F38" s="29"/>
      <c r="G38" s="30"/>
      <c r="H38" s="112"/>
      <c r="I38" s="7"/>
      <c r="K38" s="57"/>
      <c r="L38" s="28"/>
      <c r="M38" s="28"/>
    </row>
    <row r="39" spans="1:13" ht="13.1" x14ac:dyDescent="0.2">
      <c r="A39" s="8"/>
      <c r="B39" s="24"/>
      <c r="C39" s="29"/>
      <c r="D39" s="29"/>
      <c r="E39" s="29"/>
      <c r="F39" s="29"/>
      <c r="G39" s="30"/>
      <c r="H39" s="112"/>
      <c r="I39" s="7"/>
      <c r="K39" s="57"/>
      <c r="L39" s="28"/>
      <c r="M39" s="28"/>
    </row>
    <row r="40" spans="1:13" ht="13.1" x14ac:dyDescent="0.2">
      <c r="A40" s="8"/>
      <c r="B40" s="24"/>
      <c r="C40" s="29"/>
      <c r="D40" s="29"/>
      <c r="E40" s="29"/>
      <c r="F40" s="29"/>
      <c r="G40" s="30"/>
      <c r="H40" s="112"/>
      <c r="I40" s="7"/>
      <c r="K40" s="57"/>
      <c r="L40" s="28"/>
      <c r="M40" s="28"/>
    </row>
    <row r="41" spans="1:13" ht="13.1" x14ac:dyDescent="0.2">
      <c r="A41" s="8"/>
      <c r="B41" s="24"/>
      <c r="C41" s="29"/>
      <c r="D41" s="29"/>
      <c r="E41" s="29"/>
      <c r="F41" s="29"/>
      <c r="G41" s="30"/>
      <c r="H41" s="112"/>
      <c r="I41" s="7"/>
      <c r="K41" s="57"/>
      <c r="L41" s="28"/>
      <c r="M41" s="28"/>
    </row>
    <row r="42" spans="1:13" ht="13.1" x14ac:dyDescent="0.2">
      <c r="A42" s="8"/>
      <c r="B42" s="24"/>
      <c r="C42" s="29"/>
      <c r="D42" s="29"/>
      <c r="E42" s="29"/>
      <c r="F42" s="29"/>
      <c r="G42" s="30"/>
      <c r="H42" s="112"/>
      <c r="I42" s="7"/>
      <c r="K42" s="57"/>
      <c r="L42" s="28"/>
      <c r="M42" s="28"/>
    </row>
    <row r="43" spans="1:13" ht="13.1" x14ac:dyDescent="0.2">
      <c r="A43" s="8"/>
      <c r="B43" s="24"/>
      <c r="C43" s="29"/>
      <c r="D43" s="29"/>
      <c r="E43" s="29"/>
      <c r="F43" s="29"/>
      <c r="G43" s="30"/>
      <c r="H43" s="112"/>
      <c r="I43" s="7"/>
      <c r="K43" s="57"/>
      <c r="L43" s="28"/>
      <c r="M43" s="28"/>
    </row>
    <row r="44" spans="1:13" ht="13.1" x14ac:dyDescent="0.2">
      <c r="A44" s="8"/>
      <c r="B44" s="24"/>
      <c r="C44" s="29"/>
      <c r="D44" s="29"/>
      <c r="E44" s="29"/>
      <c r="F44" s="29"/>
      <c r="G44" s="30"/>
      <c r="H44" s="112"/>
      <c r="I44" s="7"/>
      <c r="K44" s="57"/>
      <c r="L44" s="28"/>
      <c r="M44" s="28"/>
    </row>
    <row r="45" spans="1:13" ht="13.1" x14ac:dyDescent="0.2">
      <c r="A45" s="8"/>
      <c r="B45" s="24"/>
      <c r="C45" s="29"/>
      <c r="D45" s="29"/>
      <c r="E45" s="29"/>
      <c r="F45" s="29"/>
      <c r="G45" s="30"/>
      <c r="H45" s="112"/>
      <c r="I45" s="7"/>
      <c r="K45" s="57"/>
      <c r="L45" s="28"/>
      <c r="M45" s="28"/>
    </row>
    <row r="46" spans="1:13" ht="13.1" x14ac:dyDescent="0.2">
      <c r="A46" s="8"/>
      <c r="B46" s="24"/>
      <c r="C46" s="29"/>
      <c r="D46" s="29"/>
      <c r="E46" s="29"/>
      <c r="F46" s="29"/>
      <c r="G46" s="30"/>
      <c r="H46" s="112"/>
      <c r="I46" s="7"/>
      <c r="K46" s="57"/>
      <c r="L46" s="28"/>
      <c r="M46" s="28"/>
    </row>
    <row r="47" spans="1:13" ht="13.1" x14ac:dyDescent="0.2">
      <c r="A47" s="8"/>
      <c r="B47" s="24"/>
      <c r="C47" s="29"/>
      <c r="D47" s="29"/>
      <c r="E47" s="29"/>
      <c r="F47" s="29"/>
      <c r="G47" s="30"/>
      <c r="H47" s="112"/>
      <c r="I47" s="7"/>
      <c r="K47" s="57"/>
      <c r="L47" s="28"/>
      <c r="M47" s="28"/>
    </row>
    <row r="48" spans="1:13" ht="13.1" x14ac:dyDescent="0.2">
      <c r="A48" s="8"/>
      <c r="B48" s="24"/>
      <c r="C48" s="29"/>
      <c r="D48" s="29"/>
      <c r="E48" s="29"/>
      <c r="F48" s="29"/>
      <c r="G48" s="30"/>
      <c r="H48" s="112"/>
      <c r="I48" s="7"/>
      <c r="K48" s="57"/>
      <c r="L48" s="28"/>
      <c r="M48" s="28"/>
    </row>
    <row r="49" spans="1:13" ht="13.1" x14ac:dyDescent="0.2">
      <c r="A49" s="8"/>
      <c r="B49" s="24"/>
      <c r="C49" s="29"/>
      <c r="D49" s="29"/>
      <c r="E49" s="29"/>
      <c r="F49" s="29"/>
      <c r="G49" s="30"/>
      <c r="H49" s="112"/>
      <c r="I49" s="7"/>
      <c r="K49" s="57"/>
      <c r="L49" s="28"/>
      <c r="M49" s="28"/>
    </row>
    <row r="50" spans="1:13" ht="13.1" x14ac:dyDescent="0.2">
      <c r="A50" s="8"/>
      <c r="B50" s="24"/>
      <c r="C50" s="29"/>
      <c r="D50" s="29"/>
      <c r="E50" s="29"/>
      <c r="F50" s="29"/>
      <c r="G50" s="30"/>
      <c r="H50" s="112"/>
      <c r="I50" s="7"/>
      <c r="K50" s="57"/>
      <c r="L50" s="28"/>
      <c r="M50" s="28"/>
    </row>
    <row r="51" spans="1:13" ht="13.1" x14ac:dyDescent="0.2">
      <c r="A51" s="8"/>
      <c r="B51" s="24"/>
      <c r="C51" s="29"/>
      <c r="D51" s="29"/>
      <c r="E51" s="29"/>
      <c r="F51" s="29"/>
      <c r="G51" s="30"/>
      <c r="H51" s="112"/>
      <c r="I51" s="7"/>
      <c r="K51" s="57"/>
      <c r="L51" s="28"/>
      <c r="M51" s="28"/>
    </row>
    <row r="52" spans="1:13" ht="13.1" x14ac:dyDescent="0.2">
      <c r="A52" s="8"/>
      <c r="B52" s="24"/>
      <c r="C52" s="29"/>
      <c r="D52" s="29"/>
      <c r="E52" s="29"/>
      <c r="F52" s="29"/>
      <c r="G52" s="30"/>
      <c r="H52" s="112"/>
      <c r="I52" s="7"/>
      <c r="K52" s="57"/>
      <c r="L52" s="28"/>
      <c r="M52" s="28"/>
    </row>
    <row r="53" spans="1:13" ht="12.8" customHeight="1" x14ac:dyDescent="0.2">
      <c r="A53" s="8"/>
      <c r="B53" s="58"/>
      <c r="C53" s="59"/>
      <c r="D53" s="59"/>
      <c r="E53" s="59"/>
      <c r="F53" s="59"/>
      <c r="G53" s="59"/>
      <c r="H53" s="113"/>
      <c r="I53" s="7"/>
      <c r="K53" s="57"/>
      <c r="L53" s="28"/>
      <c r="M53" s="28"/>
    </row>
    <row r="54" spans="1:13" ht="11.95" customHeight="1" x14ac:dyDescent="0.2">
      <c r="A54" s="8"/>
      <c r="B54" s="98" t="s">
        <v>91</v>
      </c>
      <c r="C54" s="99"/>
      <c r="D54" s="99"/>
      <c r="E54" s="99"/>
      <c r="F54" s="99"/>
      <c r="G54" s="99"/>
      <c r="H54" s="116"/>
      <c r="I54" s="7"/>
      <c r="K54" s="57"/>
      <c r="L54" s="28"/>
      <c r="M54" s="28"/>
    </row>
    <row r="55" spans="1:13" ht="11.95" customHeight="1" x14ac:dyDescent="0.2">
      <c r="A55" s="8"/>
      <c r="B55" s="173" t="s">
        <v>222</v>
      </c>
      <c r="C55" s="173"/>
      <c r="D55" s="173"/>
      <c r="E55" s="173"/>
      <c r="F55" s="173"/>
      <c r="G55" s="173"/>
      <c r="H55" s="173"/>
      <c r="I55" s="7"/>
      <c r="K55" s="57"/>
      <c r="L55" s="28"/>
      <c r="M55" s="28"/>
    </row>
    <row r="56" spans="1:13" ht="11.95" customHeight="1" x14ac:dyDescent="0.2">
      <c r="A56" s="8"/>
      <c r="B56" s="173" t="s">
        <v>223</v>
      </c>
      <c r="C56" s="173"/>
      <c r="D56" s="173"/>
      <c r="E56" s="173"/>
      <c r="F56" s="173"/>
      <c r="G56" s="173"/>
      <c r="H56" s="173"/>
      <c r="I56" s="32"/>
      <c r="K56" s="57"/>
      <c r="L56" s="28"/>
      <c r="M56" s="28"/>
    </row>
    <row r="57" spans="1:13" ht="11.95" customHeight="1" x14ac:dyDescent="0.2">
      <c r="A57" s="8"/>
      <c r="B57" s="98" t="s">
        <v>46</v>
      </c>
      <c r="C57" s="98"/>
      <c r="D57" s="98"/>
      <c r="E57" s="98"/>
      <c r="F57" s="98"/>
      <c r="G57" s="98"/>
      <c r="H57" s="116"/>
      <c r="I57" s="33"/>
      <c r="K57" s="57"/>
      <c r="L57" s="28"/>
      <c r="M57" s="28"/>
    </row>
    <row r="58" spans="1:13" ht="2.95" customHeight="1" x14ac:dyDescent="0.2">
      <c r="A58" s="60"/>
      <c r="B58" s="35"/>
      <c r="C58" s="35"/>
      <c r="D58" s="35"/>
      <c r="E58" s="35"/>
      <c r="F58" s="35"/>
      <c r="G58" s="35"/>
      <c r="H58" s="114"/>
      <c r="I58" s="36"/>
    </row>
    <row r="59" spans="1:13" ht="12.8" customHeight="1" x14ac:dyDescent="0.2">
      <c r="A59" s="11"/>
      <c r="B59" s="11"/>
      <c r="C59" s="11"/>
      <c r="D59" s="11"/>
      <c r="E59" s="11"/>
      <c r="F59" s="11"/>
      <c r="G59" s="11"/>
      <c r="H59" s="115"/>
      <c r="I59" s="37"/>
    </row>
    <row r="60" spans="1:13" x14ac:dyDescent="0.2">
      <c r="A60" s="6"/>
    </row>
    <row r="61" spans="1:13" x14ac:dyDescent="0.2">
      <c r="A61" s="6"/>
    </row>
    <row r="63" spans="1:13" ht="14.4" x14ac:dyDescent="0.2">
      <c r="B63" s="38"/>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heetViews>
  <sheetFormatPr baseColWidth="10" defaultColWidth="11.5546875" defaultRowHeight="12.45" x14ac:dyDescent="0.2"/>
  <cols>
    <col min="1" max="1" width="0.88671875" style="5" customWidth="1"/>
    <col min="2" max="2" width="22" style="6" customWidth="1"/>
    <col min="3" max="3" width="13.33203125" style="6" customWidth="1"/>
    <col min="4" max="4" width="11.6640625" style="6" customWidth="1"/>
    <col min="5" max="5" width="13" style="6" customWidth="1"/>
    <col min="6" max="6" width="14.6640625" style="6" customWidth="1"/>
    <col min="7" max="7" width="11.5546875" style="6" customWidth="1"/>
    <col min="8" max="8" width="15.5546875" style="6" customWidth="1"/>
    <col min="9" max="9" width="2.44140625" style="6" customWidth="1"/>
    <col min="10" max="14" width="14.44140625" style="6" bestFit="1" customWidth="1"/>
    <col min="15" max="16384" width="11.5546875" style="6"/>
  </cols>
  <sheetData>
    <row r="1" spans="1:13" s="3" customFormat="1" x14ac:dyDescent="0.2">
      <c r="A1" s="2"/>
      <c r="I1" s="39"/>
    </row>
    <row r="2" spans="1:13" x14ac:dyDescent="0.2">
      <c r="I2" s="41"/>
    </row>
    <row r="3" spans="1:13" x14ac:dyDescent="0.2">
      <c r="I3" s="41"/>
    </row>
    <row r="4" spans="1:13" x14ac:dyDescent="0.2">
      <c r="I4" s="41"/>
    </row>
    <row r="5" spans="1:13" ht="21.8" customHeight="1" x14ac:dyDescent="0.2">
      <c r="I5" s="41"/>
    </row>
    <row r="6" spans="1:13" x14ac:dyDescent="0.2">
      <c r="I6" s="41"/>
    </row>
    <row r="7" spans="1:13" ht="15.05" customHeight="1" x14ac:dyDescent="0.25">
      <c r="A7" s="8"/>
      <c r="B7" s="175" t="s">
        <v>142</v>
      </c>
      <c r="C7" s="175"/>
      <c r="D7" s="175"/>
      <c r="E7" s="175"/>
      <c r="F7" s="175"/>
      <c r="G7" s="175"/>
      <c r="H7" s="175"/>
      <c r="I7" s="41"/>
    </row>
    <row r="8" spans="1:13" ht="13.1" x14ac:dyDescent="0.25">
      <c r="A8" s="8"/>
      <c r="B8" s="184" t="s">
        <v>224</v>
      </c>
      <c r="C8" s="176"/>
      <c r="D8" s="176"/>
      <c r="E8" s="176"/>
      <c r="F8" s="176"/>
      <c r="G8" s="176"/>
      <c r="H8" s="176"/>
      <c r="I8" s="197"/>
    </row>
    <row r="9" spans="1:13" ht="13.1" x14ac:dyDescent="0.25">
      <c r="A9" s="8"/>
      <c r="C9" s="46"/>
      <c r="D9" s="46"/>
      <c r="E9" s="46"/>
      <c r="F9" s="46"/>
      <c r="G9" s="46"/>
      <c r="H9" s="46"/>
      <c r="I9" s="41"/>
    </row>
    <row r="10" spans="1:13" ht="14.25" customHeight="1" x14ac:dyDescent="0.25">
      <c r="A10" s="8"/>
      <c r="B10" s="9"/>
      <c r="C10" s="12" t="s">
        <v>204</v>
      </c>
      <c r="D10" s="14" t="s">
        <v>204</v>
      </c>
      <c r="E10" s="12" t="s">
        <v>204</v>
      </c>
      <c r="F10" s="13" t="s">
        <v>67</v>
      </c>
      <c r="G10" s="183" t="s">
        <v>215</v>
      </c>
      <c r="H10" s="15" t="s">
        <v>68</v>
      </c>
      <c r="I10" s="41"/>
    </row>
    <row r="11" spans="1:13" ht="14.25" customHeight="1" x14ac:dyDescent="0.2">
      <c r="A11" s="8"/>
      <c r="B11" s="11"/>
      <c r="C11" s="16">
        <v>2022</v>
      </c>
      <c r="D11" s="17">
        <v>2023</v>
      </c>
      <c r="E11" s="16">
        <v>2024</v>
      </c>
      <c r="F11" s="13" t="s">
        <v>212</v>
      </c>
      <c r="G11" s="183"/>
      <c r="H11" s="13" t="s">
        <v>213</v>
      </c>
      <c r="I11" s="41"/>
    </row>
    <row r="12" spans="1:13" ht="15.05" customHeight="1" x14ac:dyDescent="0.25">
      <c r="A12" s="8"/>
      <c r="B12" s="19" t="s">
        <v>1</v>
      </c>
      <c r="C12" s="22">
        <v>105645</v>
      </c>
      <c r="D12" s="22">
        <v>105739</v>
      </c>
      <c r="E12" s="20">
        <v>104612</v>
      </c>
      <c r="F12" s="20">
        <v>-1127</v>
      </c>
      <c r="G12" s="20">
        <v>100</v>
      </c>
      <c r="H12" s="20">
        <v>94</v>
      </c>
      <c r="I12" s="41"/>
    </row>
    <row r="13" spans="1:13" ht="13.1" x14ac:dyDescent="0.25">
      <c r="A13" s="23"/>
      <c r="B13" s="24" t="s">
        <v>158</v>
      </c>
      <c r="C13" s="27">
        <v>2862</v>
      </c>
      <c r="D13" s="27">
        <v>2941</v>
      </c>
      <c r="E13" s="27">
        <v>2968</v>
      </c>
      <c r="F13" s="25">
        <v>27</v>
      </c>
      <c r="G13" s="26">
        <v>2.8371506136963256</v>
      </c>
      <c r="H13" s="25">
        <v>79</v>
      </c>
      <c r="I13" s="47"/>
      <c r="J13" s="51"/>
      <c r="K13" s="28"/>
      <c r="L13" s="28"/>
      <c r="M13" s="28"/>
    </row>
    <row r="14" spans="1:13" x14ac:dyDescent="0.2">
      <c r="A14" s="8"/>
      <c r="B14" s="24" t="s">
        <v>159</v>
      </c>
      <c r="C14" s="27">
        <v>5054</v>
      </c>
      <c r="D14" s="27">
        <v>4995</v>
      </c>
      <c r="E14" s="27">
        <v>4955</v>
      </c>
      <c r="F14" s="25">
        <v>-40</v>
      </c>
      <c r="G14" s="26">
        <v>4.7365503001567699</v>
      </c>
      <c r="H14" s="25">
        <v>-59</v>
      </c>
      <c r="I14" s="41"/>
      <c r="J14" s="51"/>
      <c r="K14" s="28"/>
      <c r="L14" s="28"/>
      <c r="M14" s="28"/>
    </row>
    <row r="15" spans="1:13" x14ac:dyDescent="0.2">
      <c r="A15" s="8"/>
      <c r="B15" s="24" t="s">
        <v>160</v>
      </c>
      <c r="C15" s="27">
        <v>6185</v>
      </c>
      <c r="D15" s="27">
        <v>6258</v>
      </c>
      <c r="E15" s="27">
        <v>6306</v>
      </c>
      <c r="F15" s="25">
        <v>48</v>
      </c>
      <c r="G15" s="26">
        <v>6.0279891408251443</v>
      </c>
      <c r="H15" s="25">
        <v>73</v>
      </c>
      <c r="I15" s="41"/>
      <c r="J15" s="51"/>
      <c r="K15" s="28"/>
      <c r="L15" s="28"/>
      <c r="M15" s="28"/>
    </row>
    <row r="16" spans="1:13" x14ac:dyDescent="0.2">
      <c r="A16" s="8"/>
      <c r="B16" s="24" t="s">
        <v>161</v>
      </c>
      <c r="C16" s="27">
        <v>1107</v>
      </c>
      <c r="D16" s="27">
        <v>1172</v>
      </c>
      <c r="E16" s="27">
        <v>1176</v>
      </c>
      <c r="F16" s="25">
        <v>4</v>
      </c>
      <c r="G16" s="26">
        <v>1.1241540167476007</v>
      </c>
      <c r="H16" s="25">
        <v>65</v>
      </c>
      <c r="I16" s="41"/>
      <c r="J16" s="51"/>
      <c r="K16" s="28"/>
      <c r="L16" s="28"/>
      <c r="M16" s="28"/>
    </row>
    <row r="17" spans="1:13" x14ac:dyDescent="0.2">
      <c r="A17" s="8"/>
      <c r="B17" s="24" t="s">
        <v>162</v>
      </c>
      <c r="C17" s="27">
        <v>3663</v>
      </c>
      <c r="D17" s="27">
        <v>3699</v>
      </c>
      <c r="E17" s="27">
        <v>3661</v>
      </c>
      <c r="F17" s="25">
        <v>-38</v>
      </c>
      <c r="G17" s="26">
        <v>3.4995985164225902</v>
      </c>
      <c r="H17" s="25">
        <v>36</v>
      </c>
      <c r="I17" s="41"/>
      <c r="J17" s="51"/>
      <c r="K17" s="28"/>
      <c r="L17" s="28"/>
      <c r="M17" s="28"/>
    </row>
    <row r="18" spans="1:13" x14ac:dyDescent="0.2">
      <c r="A18" s="8"/>
      <c r="B18" s="24" t="s">
        <v>163</v>
      </c>
      <c r="C18" s="27">
        <v>4138</v>
      </c>
      <c r="D18" s="27">
        <v>4419</v>
      </c>
      <c r="E18" s="27">
        <v>4627</v>
      </c>
      <c r="F18" s="25">
        <v>208</v>
      </c>
      <c r="G18" s="26">
        <v>4.4230107444652615</v>
      </c>
      <c r="H18" s="25">
        <v>281</v>
      </c>
      <c r="I18" s="41"/>
      <c r="J18" s="51"/>
      <c r="K18" s="28"/>
      <c r="L18" s="28"/>
      <c r="M18" s="28"/>
    </row>
    <row r="19" spans="1:13" x14ac:dyDescent="0.2">
      <c r="A19" s="8"/>
      <c r="B19" s="24" t="s">
        <v>164</v>
      </c>
      <c r="C19" s="27">
        <v>8937</v>
      </c>
      <c r="D19" s="27">
        <v>8842</v>
      </c>
      <c r="E19" s="27">
        <v>8970</v>
      </c>
      <c r="F19" s="25">
        <v>128</v>
      </c>
      <c r="G19" s="26">
        <v>8.5745421175390959</v>
      </c>
      <c r="H19" s="25">
        <v>-95</v>
      </c>
      <c r="I19" s="41"/>
      <c r="J19" s="51"/>
      <c r="K19" s="28"/>
      <c r="L19" s="28"/>
      <c r="M19" s="28"/>
    </row>
    <row r="20" spans="1:13" x14ac:dyDescent="0.2">
      <c r="A20" s="8"/>
      <c r="B20" s="24" t="s">
        <v>165</v>
      </c>
      <c r="C20" s="27">
        <v>4019</v>
      </c>
      <c r="D20" s="27">
        <v>4180</v>
      </c>
      <c r="E20" s="27">
        <v>4269</v>
      </c>
      <c r="F20" s="25">
        <v>89</v>
      </c>
      <c r="G20" s="26">
        <v>4.0807937903873359</v>
      </c>
      <c r="H20" s="25">
        <v>161</v>
      </c>
      <c r="I20" s="41"/>
      <c r="J20" s="51"/>
      <c r="K20" s="28"/>
      <c r="L20" s="28"/>
      <c r="M20" s="28"/>
    </row>
    <row r="21" spans="1:13" x14ac:dyDescent="0.2">
      <c r="A21" s="8"/>
      <c r="B21" s="24" t="s">
        <v>166</v>
      </c>
      <c r="C21" s="27">
        <v>10876</v>
      </c>
      <c r="D21" s="27">
        <v>10907</v>
      </c>
      <c r="E21" s="27">
        <v>11182</v>
      </c>
      <c r="F21" s="25">
        <v>275</v>
      </c>
      <c r="G21" s="26">
        <v>10.689022291897679</v>
      </c>
      <c r="H21" s="25">
        <v>31</v>
      </c>
      <c r="I21" s="41"/>
      <c r="J21" s="51"/>
      <c r="K21" s="28"/>
      <c r="L21" s="28"/>
      <c r="M21" s="28"/>
    </row>
    <row r="22" spans="1:13" x14ac:dyDescent="0.2">
      <c r="A22" s="8"/>
      <c r="B22" s="24" t="s">
        <v>167</v>
      </c>
      <c r="C22" s="27">
        <v>7877</v>
      </c>
      <c r="D22" s="27">
        <v>8093</v>
      </c>
      <c r="E22" s="27">
        <v>8200</v>
      </c>
      <c r="F22" s="25">
        <v>107</v>
      </c>
      <c r="G22" s="26">
        <v>7.8384888922876916</v>
      </c>
      <c r="H22" s="25">
        <v>216</v>
      </c>
      <c r="I22" s="41"/>
      <c r="J22" s="51"/>
      <c r="K22" s="28"/>
      <c r="L22" s="28"/>
      <c r="M22" s="28"/>
    </row>
    <row r="23" spans="1:13" x14ac:dyDescent="0.2">
      <c r="A23" s="8"/>
      <c r="B23" s="24" t="s">
        <v>168</v>
      </c>
      <c r="C23" s="27">
        <v>5839</v>
      </c>
      <c r="D23" s="27">
        <v>5828</v>
      </c>
      <c r="E23" s="27">
        <v>5797</v>
      </c>
      <c r="F23" s="25">
        <v>-31</v>
      </c>
      <c r="G23" s="26">
        <v>5.5414292815355797</v>
      </c>
      <c r="H23" s="25">
        <v>-11</v>
      </c>
      <c r="I23" s="41"/>
      <c r="J23" s="51"/>
      <c r="K23" s="28"/>
      <c r="L23" s="28"/>
      <c r="M23" s="28"/>
    </row>
    <row r="24" spans="1:13" x14ac:dyDescent="0.2">
      <c r="A24" s="8"/>
      <c r="B24" s="24" t="s">
        <v>169</v>
      </c>
      <c r="C24" s="27">
        <v>3478</v>
      </c>
      <c r="D24" s="27">
        <v>3727</v>
      </c>
      <c r="E24" s="27">
        <v>3705</v>
      </c>
      <c r="F24" s="25">
        <v>-22</v>
      </c>
      <c r="G24" s="26">
        <v>3.5416587007226705</v>
      </c>
      <c r="H24" s="25">
        <v>249</v>
      </c>
      <c r="I24" s="41"/>
      <c r="J24" s="51"/>
      <c r="K24" s="28"/>
      <c r="L24" s="28"/>
      <c r="M24" s="28"/>
    </row>
    <row r="25" spans="1:13" x14ac:dyDescent="0.2">
      <c r="A25" s="8"/>
      <c r="B25" s="24" t="s">
        <v>170</v>
      </c>
      <c r="C25" s="27">
        <v>2758</v>
      </c>
      <c r="D25" s="27">
        <v>2765</v>
      </c>
      <c r="E25" s="27">
        <v>2868</v>
      </c>
      <c r="F25" s="25">
        <v>103</v>
      </c>
      <c r="G25" s="26">
        <v>2.7415592857415976</v>
      </c>
      <c r="H25" s="25">
        <v>7</v>
      </c>
      <c r="I25" s="41"/>
      <c r="J25" s="51"/>
      <c r="K25" s="28"/>
      <c r="L25" s="28"/>
      <c r="M25" s="28"/>
    </row>
    <row r="26" spans="1:13" x14ac:dyDescent="0.2">
      <c r="A26" s="8"/>
      <c r="B26" s="24" t="s">
        <v>171</v>
      </c>
      <c r="C26" s="27">
        <v>5295</v>
      </c>
      <c r="D26" s="27">
        <v>5462</v>
      </c>
      <c r="E26" s="27">
        <v>5644</v>
      </c>
      <c r="F26" s="25">
        <v>182</v>
      </c>
      <c r="G26" s="26">
        <v>5.3951745497648451</v>
      </c>
      <c r="H26" s="25">
        <v>167</v>
      </c>
      <c r="I26" s="41"/>
      <c r="J26" s="51"/>
      <c r="K26" s="28"/>
      <c r="L26" s="28"/>
      <c r="M26" s="28"/>
    </row>
    <row r="27" spans="1:13" x14ac:dyDescent="0.2">
      <c r="A27" s="8"/>
      <c r="B27" s="24" t="s">
        <v>172</v>
      </c>
      <c r="C27" s="27">
        <v>10604</v>
      </c>
      <c r="D27" s="27">
        <v>10538</v>
      </c>
      <c r="E27" s="27">
        <v>10498</v>
      </c>
      <c r="F27" s="25">
        <v>-40</v>
      </c>
      <c r="G27" s="26">
        <v>10.03517760868734</v>
      </c>
      <c r="H27" s="25">
        <v>-66</v>
      </c>
      <c r="I27" s="41"/>
      <c r="J27" s="51"/>
      <c r="K27" s="28"/>
      <c r="L27" s="28"/>
      <c r="M27" s="28"/>
    </row>
    <row r="28" spans="1:13" x14ac:dyDescent="0.2">
      <c r="A28" s="8"/>
      <c r="B28" s="24" t="s">
        <v>173</v>
      </c>
      <c r="C28" s="27">
        <v>2503</v>
      </c>
      <c r="D28" s="27">
        <v>2511</v>
      </c>
      <c r="E28" s="27">
        <v>2509</v>
      </c>
      <c r="F28" s="25">
        <v>-2</v>
      </c>
      <c r="G28" s="26">
        <v>2.3983864183841241</v>
      </c>
      <c r="H28" s="25">
        <v>8</v>
      </c>
      <c r="I28" s="41"/>
      <c r="J28" s="51"/>
      <c r="K28" s="28"/>
      <c r="L28" s="28"/>
      <c r="M28" s="28"/>
    </row>
    <row r="29" spans="1:13" x14ac:dyDescent="0.2">
      <c r="A29" s="8"/>
      <c r="B29" s="24" t="s">
        <v>174</v>
      </c>
      <c r="C29" s="27">
        <v>2031</v>
      </c>
      <c r="D29" s="27">
        <v>2149</v>
      </c>
      <c r="E29" s="27">
        <v>2206</v>
      </c>
      <c r="F29" s="25">
        <v>57</v>
      </c>
      <c r="G29" s="26">
        <v>2.1087446946812984</v>
      </c>
      <c r="H29" s="25">
        <v>118</v>
      </c>
      <c r="I29" s="41"/>
      <c r="J29" s="51"/>
      <c r="K29" s="28"/>
      <c r="L29" s="28"/>
      <c r="M29" s="28"/>
    </row>
    <row r="30" spans="1:13" x14ac:dyDescent="0.2">
      <c r="A30" s="8"/>
      <c r="B30" s="24" t="s">
        <v>175</v>
      </c>
      <c r="C30" s="27">
        <v>5507</v>
      </c>
      <c r="D30" s="27">
        <v>5682</v>
      </c>
      <c r="E30" s="27">
        <v>5726</v>
      </c>
      <c r="F30" s="25">
        <v>44</v>
      </c>
      <c r="G30" s="26">
        <v>5.4735594386877224</v>
      </c>
      <c r="H30" s="25">
        <v>175</v>
      </c>
      <c r="I30" s="41"/>
      <c r="J30" s="51"/>
      <c r="K30" s="28"/>
      <c r="L30" s="28"/>
      <c r="M30" s="28"/>
    </row>
    <row r="31" spans="1:13" x14ac:dyDescent="0.2">
      <c r="A31" s="8"/>
      <c r="B31" s="24" t="s">
        <v>176</v>
      </c>
      <c r="C31" s="27">
        <v>2369</v>
      </c>
      <c r="D31" s="27">
        <v>2543</v>
      </c>
      <c r="E31" s="27">
        <v>2670</v>
      </c>
      <c r="F31" s="25">
        <v>127</v>
      </c>
      <c r="G31" s="26">
        <v>2.5522884563912362</v>
      </c>
      <c r="H31" s="25">
        <v>174</v>
      </c>
      <c r="I31" s="41"/>
      <c r="J31" s="51"/>
      <c r="K31" s="28"/>
      <c r="L31" s="28"/>
      <c r="M31" s="28"/>
    </row>
    <row r="32" spans="1:13" ht="14.4" x14ac:dyDescent="0.2">
      <c r="A32" s="8"/>
      <c r="B32" s="24" t="s">
        <v>69</v>
      </c>
      <c r="C32" s="27">
        <v>10543</v>
      </c>
      <c r="D32" s="27">
        <v>9028</v>
      </c>
      <c r="E32" s="27">
        <v>6675</v>
      </c>
      <c r="F32" s="25">
        <v>-2353</v>
      </c>
      <c r="G32" s="26">
        <v>6.3807211409780908</v>
      </c>
      <c r="H32" s="25">
        <v>-1515</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9" t="s">
        <v>187</v>
      </c>
      <c r="C35" s="179"/>
      <c r="D35" s="179"/>
      <c r="E35" s="179"/>
      <c r="F35" s="179"/>
      <c r="G35" s="179"/>
      <c r="H35" s="179"/>
      <c r="I35" s="41"/>
    </row>
    <row r="36" spans="1:9" ht="15.75" customHeight="1" x14ac:dyDescent="0.2">
      <c r="A36" s="8"/>
      <c r="B36" s="179" t="s">
        <v>225</v>
      </c>
      <c r="C36" s="179"/>
      <c r="D36" s="179"/>
      <c r="E36" s="179"/>
      <c r="F36" s="179"/>
      <c r="G36" s="179"/>
      <c r="H36" s="179"/>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1.95" customHeight="1" x14ac:dyDescent="0.2">
      <c r="A53" s="8"/>
      <c r="B53" s="98" t="s">
        <v>91</v>
      </c>
      <c r="C53" s="99"/>
      <c r="D53" s="99"/>
      <c r="E53" s="99"/>
      <c r="F53" s="99"/>
      <c r="G53" s="99"/>
      <c r="H53" s="100"/>
      <c r="I53" s="41"/>
    </row>
    <row r="54" spans="1:9" ht="11.95" customHeight="1" x14ac:dyDescent="0.2">
      <c r="A54" s="8"/>
      <c r="B54" s="173" t="s">
        <v>222</v>
      </c>
      <c r="C54" s="173"/>
      <c r="D54" s="173"/>
      <c r="E54" s="173"/>
      <c r="F54" s="173"/>
      <c r="G54" s="173"/>
      <c r="H54" s="173"/>
      <c r="I54" s="41"/>
    </row>
    <row r="55" spans="1:9" ht="11.95" customHeight="1" x14ac:dyDescent="0.2">
      <c r="A55" s="8"/>
      <c r="B55" s="173" t="s">
        <v>223</v>
      </c>
      <c r="C55" s="173"/>
      <c r="D55" s="173"/>
      <c r="E55" s="173"/>
      <c r="F55" s="173"/>
      <c r="G55" s="173"/>
      <c r="H55" s="173"/>
      <c r="I55" s="32"/>
    </row>
    <row r="56" spans="1:9" ht="11.95" customHeight="1" x14ac:dyDescent="0.2">
      <c r="A56" s="8"/>
      <c r="B56" s="98" t="s">
        <v>46</v>
      </c>
      <c r="C56" s="98"/>
      <c r="D56" s="98"/>
      <c r="E56" s="98"/>
      <c r="F56" s="98"/>
      <c r="G56" s="98"/>
      <c r="H56" s="98"/>
      <c r="I56" s="41"/>
    </row>
    <row r="57" spans="1:9" ht="2.95" customHeight="1" x14ac:dyDescent="0.2">
      <c r="A57" s="45"/>
      <c r="B57" s="35"/>
      <c r="C57" s="35"/>
      <c r="D57" s="35"/>
      <c r="E57" s="35"/>
      <c r="F57" s="35"/>
      <c r="G57" s="35"/>
      <c r="H57" s="35"/>
      <c r="I57" s="49"/>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heetViews>
  <sheetFormatPr baseColWidth="10" defaultColWidth="11.5546875" defaultRowHeight="12.45" x14ac:dyDescent="0.2"/>
  <cols>
    <col min="1" max="1" width="0.88671875" style="5" customWidth="1"/>
    <col min="2" max="2" width="18.33203125" style="6" customWidth="1"/>
    <col min="3" max="4" width="14.44140625" style="6" customWidth="1"/>
    <col min="5" max="5" width="13.33203125" style="6" bestFit="1" customWidth="1"/>
    <col min="6" max="6" width="15.88671875" style="6" customWidth="1"/>
    <col min="7" max="7" width="12.6640625" style="6" customWidth="1"/>
    <col min="8" max="8" width="15.109375" style="6" customWidth="1"/>
    <col min="9" max="9" width="1.33203125" style="6" customWidth="1"/>
    <col min="10" max="10" width="11.88671875" style="6" bestFit="1" customWidth="1"/>
    <col min="11" max="14" width="14.44140625" style="6" bestFit="1" customWidth="1"/>
    <col min="15" max="16384" width="11.554687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8" customHeight="1" x14ac:dyDescent="0.2">
      <c r="I6" s="41"/>
    </row>
    <row r="7" spans="1:12" ht="15.05" customHeight="1" x14ac:dyDescent="0.25">
      <c r="A7" s="8"/>
      <c r="B7" s="175" t="s">
        <v>143</v>
      </c>
      <c r="C7" s="175"/>
      <c r="D7" s="175"/>
      <c r="E7" s="175"/>
      <c r="F7" s="175"/>
      <c r="G7" s="175"/>
      <c r="H7" s="175"/>
      <c r="I7" s="41"/>
    </row>
    <row r="8" spans="1:12" ht="13.1" x14ac:dyDescent="0.25">
      <c r="A8" s="8"/>
      <c r="B8" s="184" t="s">
        <v>224</v>
      </c>
      <c r="C8" s="176"/>
      <c r="D8" s="176"/>
      <c r="E8" s="176"/>
      <c r="F8" s="176"/>
      <c r="G8" s="176"/>
      <c r="H8" s="176"/>
      <c r="I8" s="197"/>
    </row>
    <row r="9" spans="1:12" ht="13.1" x14ac:dyDescent="0.25">
      <c r="A9" s="8"/>
      <c r="B9" s="9"/>
      <c r="C9" s="9"/>
      <c r="D9" s="9"/>
      <c r="E9" s="10"/>
      <c r="F9" s="10"/>
      <c r="G9" s="10"/>
      <c r="H9" s="10"/>
      <c r="I9" s="41"/>
    </row>
    <row r="10" spans="1:12" ht="15.05" customHeight="1" x14ac:dyDescent="0.2">
      <c r="A10" s="8"/>
      <c r="B10" s="11"/>
      <c r="C10" s="12" t="s">
        <v>204</v>
      </c>
      <c r="D10" s="14" t="s">
        <v>204</v>
      </c>
      <c r="E10" s="12" t="s">
        <v>204</v>
      </c>
      <c r="F10" s="13" t="s">
        <v>67</v>
      </c>
      <c r="G10" s="183" t="s">
        <v>215</v>
      </c>
      <c r="H10" s="15" t="s">
        <v>68</v>
      </c>
      <c r="I10" s="41"/>
    </row>
    <row r="11" spans="1:12" ht="15.05" customHeight="1" x14ac:dyDescent="0.2">
      <c r="A11" s="8"/>
      <c r="B11" s="11"/>
      <c r="C11" s="16">
        <v>2022</v>
      </c>
      <c r="D11" s="17">
        <v>2023</v>
      </c>
      <c r="E11" s="16">
        <v>2024</v>
      </c>
      <c r="F11" s="13" t="s">
        <v>212</v>
      </c>
      <c r="G11" s="183"/>
      <c r="H11" s="13" t="s">
        <v>213</v>
      </c>
      <c r="I11" s="41"/>
    </row>
    <row r="12" spans="1:12" ht="13.1" x14ac:dyDescent="0.25">
      <c r="A12" s="8"/>
      <c r="B12" s="19" t="s">
        <v>1</v>
      </c>
      <c r="C12" s="22">
        <v>87774</v>
      </c>
      <c r="D12" s="22">
        <v>90494</v>
      </c>
      <c r="E12" s="22">
        <v>91189</v>
      </c>
      <c r="F12" s="20">
        <v>695</v>
      </c>
      <c r="G12" s="20">
        <v>100</v>
      </c>
      <c r="H12" s="20">
        <v>2720</v>
      </c>
      <c r="I12" s="41"/>
      <c r="K12" s="53"/>
      <c r="L12" s="53"/>
    </row>
    <row r="13" spans="1:12" ht="13.1" x14ac:dyDescent="0.25">
      <c r="A13" s="23"/>
      <c r="B13" s="24" t="s">
        <v>158</v>
      </c>
      <c r="C13" s="27">
        <v>1865</v>
      </c>
      <c r="D13" s="27">
        <v>1974</v>
      </c>
      <c r="E13" s="27">
        <v>2013</v>
      </c>
      <c r="F13" s="25">
        <v>39</v>
      </c>
      <c r="G13" s="26">
        <v>2.2075030979613768</v>
      </c>
      <c r="H13" s="25">
        <v>109</v>
      </c>
      <c r="I13" s="47"/>
      <c r="J13" s="24"/>
      <c r="K13" s="52"/>
      <c r="L13" s="52"/>
    </row>
    <row r="14" spans="1:12" x14ac:dyDescent="0.2">
      <c r="A14" s="8"/>
      <c r="B14" s="24" t="s">
        <v>159</v>
      </c>
      <c r="C14" s="27">
        <v>3385</v>
      </c>
      <c r="D14" s="27">
        <v>3498</v>
      </c>
      <c r="E14" s="27">
        <v>3573</v>
      </c>
      <c r="F14" s="25">
        <v>75</v>
      </c>
      <c r="G14" s="26">
        <v>3.9182357521192248</v>
      </c>
      <c r="H14" s="25">
        <v>113</v>
      </c>
      <c r="I14" s="41"/>
      <c r="J14" s="24"/>
      <c r="K14" s="52"/>
      <c r="L14" s="52"/>
    </row>
    <row r="15" spans="1:12" x14ac:dyDescent="0.2">
      <c r="A15" s="8"/>
      <c r="B15" s="24" t="s">
        <v>160</v>
      </c>
      <c r="C15" s="27">
        <v>4250</v>
      </c>
      <c r="D15" s="27">
        <v>4521</v>
      </c>
      <c r="E15" s="27">
        <v>4800</v>
      </c>
      <c r="F15" s="25">
        <v>279</v>
      </c>
      <c r="G15" s="26">
        <v>5.2637927820241481</v>
      </c>
      <c r="H15" s="25">
        <v>271</v>
      </c>
      <c r="I15" s="41"/>
      <c r="J15" s="24"/>
      <c r="K15" s="52"/>
      <c r="L15" s="52"/>
    </row>
    <row r="16" spans="1:12" x14ac:dyDescent="0.2">
      <c r="A16" s="8"/>
      <c r="B16" s="24" t="s">
        <v>161</v>
      </c>
      <c r="C16" s="27">
        <v>1124</v>
      </c>
      <c r="D16" s="27">
        <v>1200</v>
      </c>
      <c r="E16" s="27">
        <v>1261</v>
      </c>
      <c r="F16" s="25">
        <v>61</v>
      </c>
      <c r="G16" s="26">
        <v>1.3828422287775939</v>
      </c>
      <c r="H16" s="25">
        <v>76</v>
      </c>
      <c r="I16" s="41"/>
      <c r="J16" s="24"/>
      <c r="K16" s="52"/>
      <c r="L16" s="52"/>
    </row>
    <row r="17" spans="1:12" x14ac:dyDescent="0.2">
      <c r="A17" s="8"/>
      <c r="B17" s="24" t="s">
        <v>162</v>
      </c>
      <c r="C17" s="27">
        <v>6468</v>
      </c>
      <c r="D17" s="27">
        <v>6730</v>
      </c>
      <c r="E17" s="27">
        <v>6894</v>
      </c>
      <c r="F17" s="25">
        <v>164</v>
      </c>
      <c r="G17" s="26">
        <v>7.5601223831821818</v>
      </c>
      <c r="H17" s="25">
        <v>262</v>
      </c>
      <c r="I17" s="41"/>
      <c r="J17" s="24"/>
      <c r="K17" s="52"/>
      <c r="L17" s="52"/>
    </row>
    <row r="18" spans="1:12" x14ac:dyDescent="0.2">
      <c r="A18" s="8"/>
      <c r="B18" s="24" t="s">
        <v>163</v>
      </c>
      <c r="C18" s="27">
        <v>3337</v>
      </c>
      <c r="D18" s="27">
        <v>3754</v>
      </c>
      <c r="E18" s="27">
        <v>3992</v>
      </c>
      <c r="F18" s="25">
        <v>238</v>
      </c>
      <c r="G18" s="26">
        <v>4.3777209970500834</v>
      </c>
      <c r="H18" s="25">
        <v>417</v>
      </c>
      <c r="I18" s="41"/>
      <c r="J18" s="24"/>
      <c r="K18" s="52"/>
      <c r="L18" s="52"/>
    </row>
    <row r="19" spans="1:12" x14ac:dyDescent="0.2">
      <c r="A19" s="8"/>
      <c r="B19" s="24" t="s">
        <v>164</v>
      </c>
      <c r="C19" s="27">
        <v>7491</v>
      </c>
      <c r="D19" s="27">
        <v>7807</v>
      </c>
      <c r="E19" s="27">
        <v>8211</v>
      </c>
      <c r="F19" s="25">
        <v>404</v>
      </c>
      <c r="G19" s="26">
        <v>9.0043755277500583</v>
      </c>
      <c r="H19" s="25">
        <v>316</v>
      </c>
      <c r="I19" s="41"/>
      <c r="J19" s="24"/>
      <c r="K19" s="52"/>
      <c r="L19" s="52"/>
    </row>
    <row r="20" spans="1:12" x14ac:dyDescent="0.2">
      <c r="A20" s="8"/>
      <c r="B20" s="24" t="s">
        <v>165</v>
      </c>
      <c r="C20" s="27">
        <v>4345</v>
      </c>
      <c r="D20" s="27">
        <v>4496</v>
      </c>
      <c r="E20" s="27">
        <v>4715</v>
      </c>
      <c r="F20" s="25">
        <v>219</v>
      </c>
      <c r="G20" s="26">
        <v>5.1705797848424702</v>
      </c>
      <c r="H20" s="25">
        <v>151</v>
      </c>
      <c r="I20" s="41"/>
      <c r="J20" s="24"/>
      <c r="K20" s="52"/>
      <c r="L20" s="52"/>
    </row>
    <row r="21" spans="1:12" x14ac:dyDescent="0.2">
      <c r="A21" s="8"/>
      <c r="B21" s="24" t="s">
        <v>166</v>
      </c>
      <c r="C21" s="27">
        <v>8521</v>
      </c>
      <c r="D21" s="27">
        <v>8944</v>
      </c>
      <c r="E21" s="27">
        <v>9422</v>
      </c>
      <c r="F21" s="25">
        <v>478</v>
      </c>
      <c r="G21" s="26">
        <v>10.3323865817149</v>
      </c>
      <c r="H21" s="25">
        <v>423</v>
      </c>
      <c r="I21" s="41"/>
      <c r="J21" s="24"/>
      <c r="K21" s="52"/>
      <c r="L21" s="52"/>
    </row>
    <row r="22" spans="1:12" x14ac:dyDescent="0.2">
      <c r="A22" s="8"/>
      <c r="B22" s="24" t="s">
        <v>167</v>
      </c>
      <c r="C22" s="27">
        <v>3024</v>
      </c>
      <c r="D22" s="27">
        <v>3087</v>
      </c>
      <c r="E22" s="27">
        <v>3143</v>
      </c>
      <c r="F22" s="25">
        <v>56</v>
      </c>
      <c r="G22" s="26">
        <v>3.4466876487295615</v>
      </c>
      <c r="H22" s="25">
        <v>63</v>
      </c>
      <c r="I22" s="41"/>
      <c r="J22" s="24"/>
      <c r="K22" s="52"/>
      <c r="L22" s="52"/>
    </row>
    <row r="23" spans="1:12" x14ac:dyDescent="0.2">
      <c r="A23" s="8"/>
      <c r="B23" s="24" t="s">
        <v>168</v>
      </c>
      <c r="C23" s="27">
        <v>3623</v>
      </c>
      <c r="D23" s="27">
        <v>3800</v>
      </c>
      <c r="E23" s="27">
        <v>3917</v>
      </c>
      <c r="F23" s="25">
        <v>117</v>
      </c>
      <c r="G23" s="26">
        <v>4.2954742348309551</v>
      </c>
      <c r="H23" s="25">
        <v>177</v>
      </c>
      <c r="I23" s="41"/>
      <c r="J23" s="24"/>
      <c r="K23" s="52"/>
      <c r="L23" s="52"/>
    </row>
    <row r="24" spans="1:12" x14ac:dyDescent="0.2">
      <c r="A24" s="8"/>
      <c r="B24" s="24" t="s">
        <v>169</v>
      </c>
      <c r="C24" s="27">
        <v>2671</v>
      </c>
      <c r="D24" s="27">
        <v>2908</v>
      </c>
      <c r="E24" s="27">
        <v>3104</v>
      </c>
      <c r="F24" s="25">
        <v>196</v>
      </c>
      <c r="G24" s="26">
        <v>3.4039193323756156</v>
      </c>
      <c r="H24" s="25">
        <v>237</v>
      </c>
      <c r="I24" s="41"/>
      <c r="J24" s="24"/>
      <c r="K24" s="52"/>
      <c r="L24" s="52"/>
    </row>
    <row r="25" spans="1:12" x14ac:dyDescent="0.2">
      <c r="A25" s="8"/>
      <c r="B25" s="24" t="s">
        <v>170</v>
      </c>
      <c r="C25" s="27">
        <v>1973</v>
      </c>
      <c r="D25" s="27">
        <v>2152</v>
      </c>
      <c r="E25" s="27">
        <v>2285</v>
      </c>
      <c r="F25" s="25">
        <v>133</v>
      </c>
      <c r="G25" s="26">
        <v>2.5057846889427453</v>
      </c>
      <c r="H25" s="25">
        <v>179</v>
      </c>
      <c r="I25" s="41"/>
      <c r="J25" s="24"/>
      <c r="K25" s="52"/>
      <c r="L25" s="52"/>
    </row>
    <row r="26" spans="1:12" x14ac:dyDescent="0.2">
      <c r="A26" s="8"/>
      <c r="B26" s="24" t="s">
        <v>171</v>
      </c>
      <c r="C26" s="27">
        <v>3471</v>
      </c>
      <c r="D26" s="27">
        <v>3500</v>
      </c>
      <c r="E26" s="27">
        <v>3666</v>
      </c>
      <c r="F26" s="25">
        <v>166</v>
      </c>
      <c r="G26" s="26">
        <v>4.0202217372709423</v>
      </c>
      <c r="H26" s="25">
        <v>29</v>
      </c>
      <c r="I26" s="41"/>
      <c r="J26" s="24"/>
      <c r="K26" s="52"/>
      <c r="L26" s="52"/>
    </row>
    <row r="27" spans="1:12" x14ac:dyDescent="0.2">
      <c r="A27" s="8"/>
      <c r="B27" s="24" t="s">
        <v>172</v>
      </c>
      <c r="C27" s="27">
        <v>9467</v>
      </c>
      <c r="D27" s="27">
        <v>10020</v>
      </c>
      <c r="E27" s="27">
        <v>10275</v>
      </c>
      <c r="F27" s="25">
        <v>255</v>
      </c>
      <c r="G27" s="26">
        <v>11.26780642402044</v>
      </c>
      <c r="H27" s="25">
        <v>553</v>
      </c>
      <c r="I27" s="41"/>
      <c r="J27" s="24"/>
      <c r="K27" s="52"/>
      <c r="L27" s="52"/>
    </row>
    <row r="28" spans="1:12" x14ac:dyDescent="0.2">
      <c r="A28" s="8"/>
      <c r="B28" s="24" t="s">
        <v>173</v>
      </c>
      <c r="C28" s="27">
        <v>3698</v>
      </c>
      <c r="D28" s="27">
        <v>3885</v>
      </c>
      <c r="E28" s="27">
        <v>3965</v>
      </c>
      <c r="F28" s="25">
        <v>80</v>
      </c>
      <c r="G28" s="26">
        <v>4.3481121626511969</v>
      </c>
      <c r="H28" s="25">
        <v>187</v>
      </c>
      <c r="I28" s="41"/>
      <c r="J28" s="24"/>
      <c r="K28" s="52"/>
      <c r="L28" s="52"/>
    </row>
    <row r="29" spans="1:12" x14ac:dyDescent="0.2">
      <c r="A29" s="8"/>
      <c r="B29" s="24" t="s">
        <v>174</v>
      </c>
      <c r="C29" s="27">
        <v>1646</v>
      </c>
      <c r="D29" s="27">
        <v>1748</v>
      </c>
      <c r="E29" s="27">
        <v>1807</v>
      </c>
      <c r="F29" s="25">
        <v>59</v>
      </c>
      <c r="G29" s="26">
        <v>1.9815986577328404</v>
      </c>
      <c r="H29" s="25">
        <v>102</v>
      </c>
      <c r="I29" s="41"/>
      <c r="J29" s="24"/>
      <c r="K29" s="52"/>
      <c r="L29" s="52"/>
    </row>
    <row r="30" spans="1:12" x14ac:dyDescent="0.2">
      <c r="A30" s="8"/>
      <c r="B30" s="24" t="s">
        <v>175</v>
      </c>
      <c r="C30" s="27">
        <v>6427</v>
      </c>
      <c r="D30" s="27">
        <v>6735</v>
      </c>
      <c r="E30" s="27">
        <v>6883</v>
      </c>
      <c r="F30" s="25">
        <v>148</v>
      </c>
      <c r="G30" s="26">
        <v>7.548059524723377</v>
      </c>
      <c r="H30" s="25">
        <v>308</v>
      </c>
      <c r="I30" s="41"/>
      <c r="J30" s="24"/>
      <c r="K30" s="52"/>
      <c r="L30" s="52"/>
    </row>
    <row r="31" spans="1:12" x14ac:dyDescent="0.2">
      <c r="A31" s="8"/>
      <c r="B31" s="24" t="s">
        <v>176</v>
      </c>
      <c r="C31" s="27">
        <v>1833</v>
      </c>
      <c r="D31" s="27">
        <v>2020</v>
      </c>
      <c r="E31" s="27">
        <v>2127</v>
      </c>
      <c r="F31" s="25">
        <v>107</v>
      </c>
      <c r="G31" s="26">
        <v>2.3325181765344505</v>
      </c>
      <c r="H31" s="25">
        <v>187</v>
      </c>
      <c r="I31" s="41"/>
      <c r="J31" s="24"/>
      <c r="K31" s="52"/>
      <c r="L31" s="52"/>
    </row>
    <row r="32" spans="1:12" ht="14.4" x14ac:dyDescent="0.2">
      <c r="A32" s="8"/>
      <c r="B32" s="24" t="s">
        <v>69</v>
      </c>
      <c r="C32" s="27">
        <v>9155</v>
      </c>
      <c r="D32" s="27">
        <v>7715</v>
      </c>
      <c r="E32" s="27">
        <v>5136</v>
      </c>
      <c r="F32" s="25">
        <v>-2579</v>
      </c>
      <c r="G32" s="26">
        <v>5.632258276765838</v>
      </c>
      <c r="H32" s="25">
        <v>-1440</v>
      </c>
      <c r="I32" s="41"/>
      <c r="J32" s="24"/>
      <c r="K32" s="52"/>
      <c r="L32" s="52"/>
    </row>
    <row r="33" spans="1:9" x14ac:dyDescent="0.2">
      <c r="A33" s="8"/>
      <c r="B33" s="24"/>
      <c r="C33" s="30"/>
      <c r="D33" s="30"/>
      <c r="E33" s="30"/>
      <c r="F33" s="30"/>
      <c r="G33" s="30"/>
      <c r="H33" s="31"/>
      <c r="I33" s="41"/>
    </row>
    <row r="34" spans="1:9" ht="15.75" customHeight="1" x14ac:dyDescent="0.2">
      <c r="A34" s="8"/>
      <c r="B34" s="179" t="s">
        <v>186</v>
      </c>
      <c r="C34" s="179"/>
      <c r="D34" s="179"/>
      <c r="E34" s="179"/>
      <c r="F34" s="179"/>
      <c r="G34" s="179"/>
      <c r="H34" s="179"/>
      <c r="I34" s="41"/>
    </row>
    <row r="35" spans="1:9" ht="15.75" customHeight="1" x14ac:dyDescent="0.2">
      <c r="A35" s="8"/>
      <c r="B35" s="179" t="s">
        <v>225</v>
      </c>
      <c r="C35" s="179"/>
      <c r="D35" s="179"/>
      <c r="E35" s="179"/>
      <c r="F35" s="179"/>
      <c r="G35" s="179"/>
      <c r="H35" s="179"/>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1.95" customHeight="1" x14ac:dyDescent="0.2">
      <c r="A51" s="8"/>
      <c r="B51" s="98"/>
      <c r="C51" s="99"/>
      <c r="D51" s="99"/>
      <c r="E51" s="100"/>
      <c r="F51" s="100"/>
      <c r="G51" s="100"/>
      <c r="H51" s="100"/>
      <c r="I51" s="41"/>
      <c r="M51" s="54"/>
    </row>
    <row r="52" spans="1:14" ht="11.95" customHeight="1" x14ac:dyDescent="0.2">
      <c r="A52" s="8"/>
      <c r="B52" s="173" t="s">
        <v>91</v>
      </c>
      <c r="C52" s="173"/>
      <c r="D52" s="173"/>
      <c r="E52" s="173"/>
      <c r="F52" s="173"/>
      <c r="G52" s="173"/>
      <c r="H52" s="173"/>
      <c r="I52" s="41"/>
      <c r="M52" s="55"/>
    </row>
    <row r="53" spans="1:14" ht="11.95" customHeight="1" x14ac:dyDescent="0.2">
      <c r="A53" s="8"/>
      <c r="B53" s="173" t="s">
        <v>222</v>
      </c>
      <c r="C53" s="173"/>
      <c r="D53" s="173"/>
      <c r="E53" s="173"/>
      <c r="F53" s="173"/>
      <c r="G53" s="173"/>
      <c r="H53" s="173"/>
      <c r="I53" s="41"/>
      <c r="M53" s="55"/>
    </row>
    <row r="54" spans="1:14" ht="11.95" customHeight="1" x14ac:dyDescent="0.2">
      <c r="A54" s="8"/>
      <c r="B54" s="173" t="s">
        <v>223</v>
      </c>
      <c r="C54" s="173"/>
      <c r="D54" s="173"/>
      <c r="E54" s="173"/>
      <c r="F54" s="173"/>
      <c r="G54" s="173"/>
      <c r="H54" s="173"/>
      <c r="I54" s="32"/>
    </row>
    <row r="55" spans="1:14" ht="11.95" customHeight="1" x14ac:dyDescent="0.2">
      <c r="A55" s="8"/>
      <c r="B55" s="98" t="s">
        <v>46</v>
      </c>
      <c r="C55" s="99"/>
      <c r="D55" s="99"/>
      <c r="E55" s="100"/>
      <c r="F55" s="100"/>
      <c r="G55" s="100"/>
      <c r="H55" s="100"/>
      <c r="I55" s="41"/>
    </row>
    <row r="56" spans="1:14" ht="22.6" customHeight="1" x14ac:dyDescent="0.2">
      <c r="A56" s="8"/>
      <c r="B56" s="173" t="s">
        <v>47</v>
      </c>
      <c r="C56" s="173"/>
      <c r="D56" s="173"/>
      <c r="E56" s="173"/>
      <c r="F56" s="173"/>
      <c r="G56" s="173"/>
      <c r="H56" s="173"/>
      <c r="I56" s="41"/>
    </row>
    <row r="57" spans="1:14" ht="2.95" customHeight="1" x14ac:dyDescent="0.2">
      <c r="A57" s="45"/>
      <c r="B57" s="35"/>
      <c r="C57" s="35"/>
      <c r="D57" s="35"/>
      <c r="E57" s="35"/>
      <c r="F57" s="35"/>
      <c r="G57" s="35"/>
      <c r="H57" s="35"/>
      <c r="I57" s="36"/>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heetViews>
  <sheetFormatPr baseColWidth="10" defaultColWidth="11.5546875" defaultRowHeight="12.45" x14ac:dyDescent="0.2"/>
  <cols>
    <col min="1" max="1" width="0.88671875" style="5" customWidth="1"/>
    <col min="2" max="2" width="17.6640625" style="6" customWidth="1"/>
    <col min="3" max="5" width="13.33203125" style="6" customWidth="1"/>
    <col min="6" max="6" width="15.109375" style="6" customWidth="1"/>
    <col min="7" max="7" width="12" style="6" customWidth="1"/>
    <col min="8" max="8" width="15.33203125" style="6" customWidth="1"/>
    <col min="9" max="9" width="1.6640625" style="6" customWidth="1"/>
    <col min="10" max="10" width="11.88671875" style="6" bestFit="1" customWidth="1"/>
    <col min="11" max="14" width="14.44140625" style="6" bestFit="1" customWidth="1"/>
    <col min="15" max="16384" width="11.554687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05" customHeight="1" x14ac:dyDescent="0.25">
      <c r="A7" s="8"/>
      <c r="B7" s="175" t="s">
        <v>144</v>
      </c>
      <c r="C7" s="175"/>
      <c r="D7" s="175"/>
      <c r="E7" s="175"/>
      <c r="F7" s="175"/>
      <c r="G7" s="175"/>
      <c r="H7" s="175"/>
      <c r="I7" s="41"/>
    </row>
    <row r="8" spans="1:11" ht="13.1" x14ac:dyDescent="0.25">
      <c r="A8" s="8"/>
      <c r="B8" s="184" t="s">
        <v>224</v>
      </c>
      <c r="C8" s="176"/>
      <c r="D8" s="176"/>
      <c r="E8" s="176"/>
      <c r="F8" s="176"/>
      <c r="G8" s="176"/>
      <c r="H8" s="176"/>
      <c r="I8" s="197"/>
    </row>
    <row r="9" spans="1:11" ht="13.1" x14ac:dyDescent="0.25">
      <c r="A9" s="8"/>
      <c r="C9" s="46"/>
      <c r="D9" s="46"/>
      <c r="E9" s="46"/>
      <c r="F9" s="46"/>
      <c r="G9" s="46"/>
      <c r="H9" s="46"/>
      <c r="I9" s="41"/>
    </row>
    <row r="10" spans="1:11" ht="15.05" customHeight="1" x14ac:dyDescent="0.25">
      <c r="A10" s="8"/>
      <c r="B10" s="9"/>
      <c r="C10" s="12" t="s">
        <v>204</v>
      </c>
      <c r="D10" s="14" t="s">
        <v>204</v>
      </c>
      <c r="E10" s="12" t="s">
        <v>204</v>
      </c>
      <c r="F10" s="13" t="s">
        <v>67</v>
      </c>
      <c r="G10" s="183" t="s">
        <v>215</v>
      </c>
      <c r="H10" s="15" t="s">
        <v>68</v>
      </c>
      <c r="I10" s="41"/>
    </row>
    <row r="11" spans="1:11" ht="22.6" customHeight="1" x14ac:dyDescent="0.2">
      <c r="A11" s="8"/>
      <c r="B11" s="11"/>
      <c r="C11" s="16">
        <v>2022</v>
      </c>
      <c r="D11" s="17">
        <v>2023</v>
      </c>
      <c r="E11" s="16">
        <v>2024</v>
      </c>
      <c r="F11" s="13" t="s">
        <v>212</v>
      </c>
      <c r="G11" s="183"/>
      <c r="H11" s="13" t="s">
        <v>213</v>
      </c>
      <c r="I11" s="41"/>
    </row>
    <row r="12" spans="1:11" ht="15.05" customHeight="1" x14ac:dyDescent="0.25">
      <c r="A12" s="8"/>
      <c r="B12" s="19" t="s">
        <v>1</v>
      </c>
      <c r="C12" s="22">
        <v>28681</v>
      </c>
      <c r="D12" s="22">
        <v>28885</v>
      </c>
      <c r="E12" s="22">
        <v>29058</v>
      </c>
      <c r="F12" s="20">
        <v>173</v>
      </c>
      <c r="G12" s="20">
        <v>100</v>
      </c>
      <c r="H12" s="20">
        <v>204</v>
      </c>
      <c r="I12" s="41"/>
    </row>
    <row r="13" spans="1:11" ht="13.1" x14ac:dyDescent="0.25">
      <c r="A13" s="23"/>
      <c r="B13" s="24" t="s">
        <v>158</v>
      </c>
      <c r="C13" s="27">
        <v>1037</v>
      </c>
      <c r="D13" s="27">
        <v>1080</v>
      </c>
      <c r="E13" s="27">
        <v>1086</v>
      </c>
      <c r="F13" s="25">
        <v>6</v>
      </c>
      <c r="G13" s="26">
        <v>3.7373528804460046</v>
      </c>
      <c r="H13" s="25">
        <v>43</v>
      </c>
      <c r="I13" s="47"/>
      <c r="J13" s="51"/>
      <c r="K13" s="52"/>
    </row>
    <row r="14" spans="1:11" x14ac:dyDescent="0.2">
      <c r="A14" s="8"/>
      <c r="B14" s="24" t="s">
        <v>159</v>
      </c>
      <c r="C14" s="27">
        <v>1392</v>
      </c>
      <c r="D14" s="27">
        <v>1353</v>
      </c>
      <c r="E14" s="27">
        <v>1360</v>
      </c>
      <c r="F14" s="25">
        <v>7</v>
      </c>
      <c r="G14" s="26">
        <v>4.6802945832472984</v>
      </c>
      <c r="H14" s="25">
        <v>-39</v>
      </c>
      <c r="I14" s="41"/>
      <c r="J14" s="51"/>
      <c r="K14" s="52"/>
    </row>
    <row r="15" spans="1:11" x14ac:dyDescent="0.2">
      <c r="A15" s="8"/>
      <c r="B15" s="24" t="s">
        <v>160</v>
      </c>
      <c r="C15" s="27">
        <v>1492</v>
      </c>
      <c r="D15" s="27">
        <v>1556</v>
      </c>
      <c r="E15" s="27">
        <v>1615</v>
      </c>
      <c r="F15" s="25">
        <v>59</v>
      </c>
      <c r="G15" s="26">
        <v>5.5578498176061668</v>
      </c>
      <c r="H15" s="25">
        <v>64</v>
      </c>
      <c r="I15" s="41"/>
      <c r="J15" s="51"/>
      <c r="K15" s="52"/>
    </row>
    <row r="16" spans="1:11" x14ac:dyDescent="0.2">
      <c r="A16" s="8"/>
      <c r="B16" s="24" t="s">
        <v>161</v>
      </c>
      <c r="C16" s="27">
        <v>416</v>
      </c>
      <c r="D16" s="27">
        <v>448</v>
      </c>
      <c r="E16" s="27">
        <v>460</v>
      </c>
      <c r="F16" s="25">
        <v>12</v>
      </c>
      <c r="G16" s="26">
        <v>1.5830408149218804</v>
      </c>
      <c r="H16" s="25">
        <v>32</v>
      </c>
      <c r="I16" s="41"/>
      <c r="J16" s="51"/>
      <c r="K16" s="52"/>
    </row>
    <row r="17" spans="1:11" x14ac:dyDescent="0.2">
      <c r="A17" s="8"/>
      <c r="B17" s="24" t="s">
        <v>162</v>
      </c>
      <c r="C17" s="27">
        <v>940</v>
      </c>
      <c r="D17" s="27">
        <v>918</v>
      </c>
      <c r="E17" s="27">
        <v>932</v>
      </c>
      <c r="F17" s="25">
        <v>14</v>
      </c>
      <c r="G17" s="26">
        <v>3.2073783467547661</v>
      </c>
      <c r="H17" s="25">
        <v>-22</v>
      </c>
      <c r="I17" s="41"/>
      <c r="J17" s="51"/>
      <c r="K17" s="52"/>
    </row>
    <row r="18" spans="1:11" x14ac:dyDescent="0.2">
      <c r="A18" s="8"/>
      <c r="B18" s="24" t="s">
        <v>163</v>
      </c>
      <c r="C18" s="27">
        <v>1108</v>
      </c>
      <c r="D18" s="27">
        <v>1151</v>
      </c>
      <c r="E18" s="27">
        <v>1258</v>
      </c>
      <c r="F18" s="25">
        <v>107</v>
      </c>
      <c r="G18" s="26">
        <v>4.3292724895037518</v>
      </c>
      <c r="H18" s="25">
        <v>43</v>
      </c>
      <c r="I18" s="41"/>
      <c r="J18" s="51"/>
      <c r="K18" s="52"/>
    </row>
    <row r="19" spans="1:11" x14ac:dyDescent="0.2">
      <c r="A19" s="8"/>
      <c r="B19" s="24" t="s">
        <v>164</v>
      </c>
      <c r="C19" s="27">
        <v>2463</v>
      </c>
      <c r="D19" s="27">
        <v>2506</v>
      </c>
      <c r="E19" s="27">
        <v>2547</v>
      </c>
      <c r="F19" s="25">
        <v>41</v>
      </c>
      <c r="G19" s="26">
        <v>8.7652281643609324</v>
      </c>
      <c r="H19" s="25">
        <v>43</v>
      </c>
      <c r="I19" s="41"/>
      <c r="J19" s="51"/>
      <c r="K19" s="52"/>
    </row>
    <row r="20" spans="1:11" x14ac:dyDescent="0.2">
      <c r="A20" s="8"/>
      <c r="B20" s="24" t="s">
        <v>165</v>
      </c>
      <c r="C20" s="27">
        <v>1095</v>
      </c>
      <c r="D20" s="27">
        <v>1145</v>
      </c>
      <c r="E20" s="27">
        <v>1196</v>
      </c>
      <c r="F20" s="25">
        <v>51</v>
      </c>
      <c r="G20" s="26">
        <v>4.1159061187968886</v>
      </c>
      <c r="H20" s="25">
        <v>50</v>
      </c>
      <c r="I20" s="41"/>
      <c r="J20" s="51"/>
      <c r="K20" s="52"/>
    </row>
    <row r="21" spans="1:11" x14ac:dyDescent="0.2">
      <c r="A21" s="8"/>
      <c r="B21" s="24" t="s">
        <v>166</v>
      </c>
      <c r="C21" s="27">
        <v>2983</v>
      </c>
      <c r="D21" s="27">
        <v>3010</v>
      </c>
      <c r="E21" s="27">
        <v>3226</v>
      </c>
      <c r="F21" s="25">
        <v>216</v>
      </c>
      <c r="G21" s="26">
        <v>11.101934062908665</v>
      </c>
      <c r="H21" s="25">
        <v>27</v>
      </c>
      <c r="I21" s="41"/>
      <c r="J21" s="51"/>
      <c r="K21" s="52"/>
    </row>
    <row r="22" spans="1:11" x14ac:dyDescent="0.2">
      <c r="A22" s="8"/>
      <c r="B22" s="24" t="s">
        <v>167</v>
      </c>
      <c r="C22" s="27">
        <v>1652</v>
      </c>
      <c r="D22" s="27">
        <v>1641</v>
      </c>
      <c r="E22" s="27">
        <v>1646</v>
      </c>
      <c r="F22" s="25">
        <v>5</v>
      </c>
      <c r="G22" s="26">
        <v>5.6645330029595975</v>
      </c>
      <c r="H22" s="25">
        <v>-11</v>
      </c>
      <c r="I22" s="41"/>
      <c r="J22" s="51"/>
      <c r="K22" s="52"/>
    </row>
    <row r="23" spans="1:11" x14ac:dyDescent="0.2">
      <c r="A23" s="8"/>
      <c r="B23" s="24" t="s">
        <v>168</v>
      </c>
      <c r="C23" s="27">
        <v>2109</v>
      </c>
      <c r="D23" s="27">
        <v>2134</v>
      </c>
      <c r="E23" s="27">
        <v>2073</v>
      </c>
      <c r="F23" s="25">
        <v>-61</v>
      </c>
      <c r="G23" s="26">
        <v>7.1340078463762131</v>
      </c>
      <c r="H23" s="25">
        <v>25</v>
      </c>
      <c r="I23" s="41"/>
      <c r="J23" s="51"/>
      <c r="K23" s="52"/>
    </row>
    <row r="24" spans="1:11" x14ac:dyDescent="0.2">
      <c r="A24" s="8"/>
      <c r="B24" s="24" t="s">
        <v>169</v>
      </c>
      <c r="C24" s="27">
        <v>1319</v>
      </c>
      <c r="D24" s="27">
        <v>1364</v>
      </c>
      <c r="E24" s="27">
        <v>1400</v>
      </c>
      <c r="F24" s="25">
        <v>36</v>
      </c>
      <c r="G24" s="26">
        <v>4.8179503062839837</v>
      </c>
      <c r="H24" s="25">
        <v>45</v>
      </c>
      <c r="I24" s="41"/>
      <c r="J24" s="51"/>
      <c r="K24" s="52"/>
    </row>
    <row r="25" spans="1:11" x14ac:dyDescent="0.2">
      <c r="A25" s="8"/>
      <c r="B25" s="24" t="s">
        <v>170</v>
      </c>
      <c r="C25" s="27">
        <v>739</v>
      </c>
      <c r="D25" s="27">
        <v>796</v>
      </c>
      <c r="E25" s="27">
        <v>877</v>
      </c>
      <c r="F25" s="25">
        <v>81</v>
      </c>
      <c r="G25" s="26">
        <v>3.018101727579324</v>
      </c>
      <c r="H25" s="25">
        <v>57</v>
      </c>
      <c r="I25" s="41"/>
      <c r="J25" s="51"/>
      <c r="K25" s="52"/>
    </row>
    <row r="26" spans="1:11" x14ac:dyDescent="0.2">
      <c r="A26" s="8"/>
      <c r="B26" s="24" t="s">
        <v>171</v>
      </c>
      <c r="C26" s="27">
        <v>1214</v>
      </c>
      <c r="D26" s="27">
        <v>1270</v>
      </c>
      <c r="E26" s="27">
        <v>1404</v>
      </c>
      <c r="F26" s="25">
        <v>134</v>
      </c>
      <c r="G26" s="26">
        <v>4.8317158785876524</v>
      </c>
      <c r="H26" s="25">
        <v>56</v>
      </c>
      <c r="I26" s="41"/>
      <c r="J26" s="51"/>
      <c r="K26" s="52"/>
    </row>
    <row r="27" spans="1:11" x14ac:dyDescent="0.2">
      <c r="A27" s="8"/>
      <c r="B27" s="24" t="s">
        <v>172</v>
      </c>
      <c r="C27" s="27">
        <v>2335</v>
      </c>
      <c r="D27" s="27">
        <v>2321</v>
      </c>
      <c r="E27" s="27">
        <v>2394</v>
      </c>
      <c r="F27" s="25">
        <v>73</v>
      </c>
      <c r="G27" s="26">
        <v>8.2386950237456134</v>
      </c>
      <c r="H27" s="25">
        <v>-14</v>
      </c>
      <c r="I27" s="41"/>
      <c r="J27" s="51"/>
      <c r="K27" s="52"/>
    </row>
    <row r="28" spans="1:11" x14ac:dyDescent="0.2">
      <c r="A28" s="8"/>
      <c r="B28" s="24" t="s">
        <v>173</v>
      </c>
      <c r="C28" s="27">
        <v>726</v>
      </c>
      <c r="D28" s="27">
        <v>733</v>
      </c>
      <c r="E28" s="27">
        <v>756</v>
      </c>
      <c r="F28" s="25">
        <v>23</v>
      </c>
      <c r="G28" s="26">
        <v>2.601693165393351</v>
      </c>
      <c r="H28" s="25">
        <v>7</v>
      </c>
      <c r="I28" s="41"/>
      <c r="J28" s="51"/>
      <c r="K28" s="52"/>
    </row>
    <row r="29" spans="1:11" x14ac:dyDescent="0.2">
      <c r="A29" s="8"/>
      <c r="B29" s="24" t="s">
        <v>174</v>
      </c>
      <c r="C29" s="27">
        <v>953</v>
      </c>
      <c r="D29" s="27">
        <v>969</v>
      </c>
      <c r="E29" s="27">
        <v>970</v>
      </c>
      <c r="F29" s="25">
        <v>1</v>
      </c>
      <c r="G29" s="26">
        <v>3.3381512836396174</v>
      </c>
      <c r="H29" s="25">
        <v>16</v>
      </c>
      <c r="I29" s="41"/>
      <c r="J29" s="51"/>
      <c r="K29" s="52"/>
    </row>
    <row r="30" spans="1:11" x14ac:dyDescent="0.2">
      <c r="A30" s="8"/>
      <c r="B30" s="24" t="s">
        <v>175</v>
      </c>
      <c r="C30" s="27">
        <v>1339</v>
      </c>
      <c r="D30" s="27">
        <v>1319</v>
      </c>
      <c r="E30" s="27">
        <v>1409</v>
      </c>
      <c r="F30" s="25">
        <v>90</v>
      </c>
      <c r="G30" s="26">
        <v>4.8489228439672374</v>
      </c>
      <c r="H30" s="25">
        <v>-20</v>
      </c>
      <c r="I30" s="41"/>
      <c r="J30" s="51"/>
      <c r="K30" s="52"/>
    </row>
    <row r="31" spans="1:11" x14ac:dyDescent="0.2">
      <c r="A31" s="8"/>
      <c r="B31" s="24" t="s">
        <v>176</v>
      </c>
      <c r="C31" s="27">
        <v>531</v>
      </c>
      <c r="D31" s="27">
        <v>587</v>
      </c>
      <c r="E31" s="27">
        <v>637</v>
      </c>
      <c r="F31" s="25">
        <v>50</v>
      </c>
      <c r="G31" s="26">
        <v>2.1921673893592128</v>
      </c>
      <c r="H31" s="25">
        <v>56</v>
      </c>
      <c r="I31" s="41"/>
      <c r="J31" s="51"/>
      <c r="K31" s="52"/>
    </row>
    <row r="32" spans="1:11" ht="14.4" x14ac:dyDescent="0.2">
      <c r="A32" s="8"/>
      <c r="B32" s="24" t="s">
        <v>69</v>
      </c>
      <c r="C32" s="27">
        <v>2838</v>
      </c>
      <c r="D32" s="27">
        <v>2584</v>
      </c>
      <c r="E32" s="27">
        <v>1812</v>
      </c>
      <c r="F32" s="25">
        <v>-772</v>
      </c>
      <c r="G32" s="26">
        <v>6.2358042535618416</v>
      </c>
      <c r="H32" s="25">
        <v>-254</v>
      </c>
      <c r="I32" s="41"/>
      <c r="J32" s="51"/>
      <c r="K32" s="52"/>
    </row>
    <row r="33" spans="1:9" x14ac:dyDescent="0.2">
      <c r="A33" s="8"/>
      <c r="B33" s="24"/>
      <c r="C33" s="30"/>
      <c r="D33" s="30"/>
      <c r="E33" s="30"/>
      <c r="F33" s="30"/>
      <c r="G33" s="30"/>
      <c r="H33" s="31"/>
      <c r="I33" s="41"/>
    </row>
    <row r="34" spans="1:9" ht="15.75" customHeight="1" x14ac:dyDescent="0.25">
      <c r="A34" s="8"/>
      <c r="B34" s="198" t="s">
        <v>185</v>
      </c>
      <c r="C34" s="198"/>
      <c r="D34" s="198"/>
      <c r="E34" s="198"/>
      <c r="F34" s="198"/>
      <c r="G34" s="198"/>
      <c r="H34" s="198"/>
      <c r="I34" s="41"/>
    </row>
    <row r="35" spans="1:9" ht="15.75" customHeight="1" x14ac:dyDescent="0.25">
      <c r="A35" s="8"/>
      <c r="B35" s="198" t="s">
        <v>225</v>
      </c>
      <c r="C35" s="198"/>
      <c r="D35" s="198"/>
      <c r="E35" s="198"/>
      <c r="F35" s="198"/>
      <c r="G35" s="198"/>
      <c r="H35" s="198"/>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1.95" customHeight="1" x14ac:dyDescent="0.2">
      <c r="A52" s="8"/>
      <c r="B52" s="98" t="s">
        <v>91</v>
      </c>
      <c r="C52" s="99"/>
      <c r="D52" s="99"/>
      <c r="E52" s="99"/>
      <c r="F52" s="99"/>
      <c r="G52" s="100"/>
      <c r="H52" s="98"/>
      <c r="I52" s="41"/>
    </row>
    <row r="53" spans="1:9" ht="11.95" customHeight="1" x14ac:dyDescent="0.2">
      <c r="A53" s="8"/>
      <c r="B53" s="173" t="s">
        <v>222</v>
      </c>
      <c r="C53" s="173"/>
      <c r="D53" s="173"/>
      <c r="E53" s="173"/>
      <c r="F53" s="173"/>
      <c r="G53" s="173"/>
      <c r="H53" s="173"/>
      <c r="I53" s="41"/>
    </row>
    <row r="54" spans="1:9" ht="11.95" customHeight="1" x14ac:dyDescent="0.2">
      <c r="A54" s="8"/>
      <c r="B54" s="173" t="s">
        <v>223</v>
      </c>
      <c r="C54" s="173"/>
      <c r="D54" s="173"/>
      <c r="E54" s="173"/>
      <c r="F54" s="173"/>
      <c r="G54" s="173"/>
      <c r="H54" s="173"/>
      <c r="I54" s="32"/>
    </row>
    <row r="55" spans="1:9" ht="11.95" customHeight="1" x14ac:dyDescent="0.2">
      <c r="A55" s="8"/>
      <c r="B55" s="98" t="s">
        <v>46</v>
      </c>
      <c r="C55" s="99"/>
      <c r="D55" s="99"/>
      <c r="E55" s="99"/>
      <c r="F55" s="99"/>
      <c r="G55" s="100"/>
      <c r="H55" s="98"/>
      <c r="I55" s="41"/>
    </row>
    <row r="56" spans="1:9" ht="11.95" customHeight="1" x14ac:dyDescent="0.2">
      <c r="A56" s="8"/>
      <c r="B56" s="98" t="s">
        <v>9</v>
      </c>
      <c r="C56" s="98"/>
      <c r="D56" s="98"/>
      <c r="E56" s="98"/>
      <c r="F56" s="98"/>
      <c r="G56" s="98"/>
      <c r="H56" s="98"/>
      <c r="I56" s="41"/>
    </row>
    <row r="57" spans="1:9" ht="2.95" customHeight="1" x14ac:dyDescent="0.2">
      <c r="A57" s="45"/>
      <c r="B57" s="35"/>
      <c r="C57" s="35"/>
      <c r="D57" s="35"/>
      <c r="E57" s="35"/>
      <c r="F57" s="35"/>
      <c r="G57" s="35"/>
      <c r="H57" s="35"/>
      <c r="I57" s="36"/>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heetViews>
  <sheetFormatPr baseColWidth="10" defaultColWidth="11.5546875" defaultRowHeight="12.45" x14ac:dyDescent="0.2"/>
  <cols>
    <col min="1" max="1" width="0.88671875" style="5" customWidth="1"/>
    <col min="2" max="2" width="19" style="6" customWidth="1"/>
    <col min="3" max="3" width="14.33203125" style="6" customWidth="1"/>
    <col min="4" max="4" width="12.88671875" style="6" customWidth="1"/>
    <col min="5" max="5" width="14" style="6" customWidth="1"/>
    <col min="6" max="6" width="15.109375" style="6" customWidth="1"/>
    <col min="7" max="7" width="10.5546875" style="6" customWidth="1"/>
    <col min="8" max="8" width="15.44140625" style="6" customWidth="1"/>
    <col min="9" max="9" width="1.33203125" style="6" customWidth="1"/>
    <col min="10" max="10" width="11.5546875" style="6"/>
    <col min="11" max="14" width="14.44140625" style="6" bestFit="1" customWidth="1"/>
    <col min="15" max="16384" width="11.554687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05" customHeight="1" x14ac:dyDescent="0.25">
      <c r="A7" s="8"/>
      <c r="B7" s="175" t="s">
        <v>145</v>
      </c>
      <c r="C7" s="175"/>
      <c r="D7" s="175"/>
      <c r="E7" s="175"/>
      <c r="F7" s="175"/>
      <c r="G7" s="175"/>
      <c r="H7" s="175"/>
      <c r="I7" s="41"/>
    </row>
    <row r="8" spans="1:11" ht="13.1" x14ac:dyDescent="0.25">
      <c r="A8" s="8"/>
      <c r="B8" s="184" t="s">
        <v>224</v>
      </c>
      <c r="C8" s="176"/>
      <c r="D8" s="176"/>
      <c r="E8" s="176"/>
      <c r="F8" s="176"/>
      <c r="G8" s="176"/>
      <c r="H8" s="176"/>
      <c r="I8" s="197"/>
    </row>
    <row r="9" spans="1:11" ht="13.1" x14ac:dyDescent="0.25">
      <c r="A9" s="8"/>
      <c r="C9" s="46"/>
      <c r="D9" s="46"/>
      <c r="E9" s="46"/>
      <c r="F9" s="46"/>
      <c r="G9" s="46"/>
      <c r="H9" s="46"/>
      <c r="I9" s="41"/>
    </row>
    <row r="10" spans="1:11" ht="15.05" customHeight="1" x14ac:dyDescent="0.25">
      <c r="A10" s="8"/>
      <c r="B10" s="9"/>
      <c r="C10" s="12" t="s">
        <v>204</v>
      </c>
      <c r="D10" s="14" t="s">
        <v>204</v>
      </c>
      <c r="E10" s="12" t="s">
        <v>204</v>
      </c>
      <c r="F10" s="13" t="s">
        <v>68</v>
      </c>
      <c r="G10" s="183" t="s">
        <v>215</v>
      </c>
      <c r="H10" s="15" t="s">
        <v>70</v>
      </c>
      <c r="I10" s="41"/>
    </row>
    <row r="11" spans="1:11" ht="15.05" customHeight="1" x14ac:dyDescent="0.2">
      <c r="A11" s="8"/>
      <c r="B11" s="11"/>
      <c r="C11" s="16">
        <v>2022</v>
      </c>
      <c r="D11" s="17">
        <v>2023</v>
      </c>
      <c r="E11" s="16">
        <v>2024</v>
      </c>
      <c r="F11" s="13" t="s">
        <v>212</v>
      </c>
      <c r="G11" s="183"/>
      <c r="H11" s="13" t="s">
        <v>213</v>
      </c>
      <c r="I11" s="41"/>
    </row>
    <row r="12" spans="1:11" ht="13.1" x14ac:dyDescent="0.25">
      <c r="A12" s="8"/>
      <c r="B12" s="19" t="s">
        <v>1</v>
      </c>
      <c r="C12" s="22">
        <v>1234</v>
      </c>
      <c r="D12" s="22">
        <v>1326</v>
      </c>
      <c r="E12" s="22">
        <v>1376</v>
      </c>
      <c r="F12" s="20">
        <v>50</v>
      </c>
      <c r="G12" s="20">
        <v>100</v>
      </c>
      <c r="H12" s="20">
        <v>92</v>
      </c>
      <c r="I12" s="41"/>
    </row>
    <row r="13" spans="1:11" ht="13.1" x14ac:dyDescent="0.25">
      <c r="A13" s="23"/>
      <c r="B13" s="24" t="s">
        <v>158</v>
      </c>
      <c r="C13" s="27">
        <v>15</v>
      </c>
      <c r="D13" s="27">
        <v>16</v>
      </c>
      <c r="E13" s="27">
        <v>24</v>
      </c>
      <c r="F13" s="25">
        <v>8</v>
      </c>
      <c r="G13" s="26">
        <v>1.7441860465116279</v>
      </c>
      <c r="H13" s="25">
        <v>1</v>
      </c>
      <c r="I13" s="47"/>
      <c r="J13" s="24"/>
      <c r="K13" s="28"/>
    </row>
    <row r="14" spans="1:11" x14ac:dyDescent="0.2">
      <c r="A14" s="8"/>
      <c r="B14" s="24" t="s">
        <v>159</v>
      </c>
      <c r="C14" s="27">
        <v>43</v>
      </c>
      <c r="D14" s="27">
        <v>46</v>
      </c>
      <c r="E14" s="27">
        <v>56</v>
      </c>
      <c r="F14" s="25">
        <v>10</v>
      </c>
      <c r="G14" s="26">
        <v>4.0697674418604652</v>
      </c>
      <c r="H14" s="25">
        <v>3</v>
      </c>
      <c r="I14" s="41"/>
      <c r="J14" s="24"/>
      <c r="K14" s="28"/>
    </row>
    <row r="15" spans="1:11" x14ac:dyDescent="0.2">
      <c r="A15" s="8"/>
      <c r="B15" s="24" t="s">
        <v>160</v>
      </c>
      <c r="C15" s="27">
        <v>50</v>
      </c>
      <c r="D15" s="27">
        <v>63</v>
      </c>
      <c r="E15" s="27">
        <v>71</v>
      </c>
      <c r="F15" s="25">
        <v>8</v>
      </c>
      <c r="G15" s="26">
        <v>5.1598837209302326</v>
      </c>
      <c r="H15" s="25">
        <v>13</v>
      </c>
      <c r="I15" s="41"/>
      <c r="J15" s="24"/>
      <c r="K15" s="28"/>
    </row>
    <row r="16" spans="1:11" x14ac:dyDescent="0.2">
      <c r="A16" s="8"/>
      <c r="B16" s="24" t="s">
        <v>161</v>
      </c>
      <c r="C16" s="27">
        <v>15</v>
      </c>
      <c r="D16" s="27">
        <v>14</v>
      </c>
      <c r="E16" s="27">
        <v>20</v>
      </c>
      <c r="F16" s="25">
        <v>6</v>
      </c>
      <c r="G16" s="26">
        <v>1.4534883720930232</v>
      </c>
      <c r="H16" s="25">
        <v>-1</v>
      </c>
      <c r="I16" s="41"/>
      <c r="J16" s="24"/>
      <c r="K16" s="28"/>
    </row>
    <row r="17" spans="1:11" x14ac:dyDescent="0.2">
      <c r="A17" s="8"/>
      <c r="B17" s="24" t="s">
        <v>162</v>
      </c>
      <c r="C17" s="27">
        <v>74</v>
      </c>
      <c r="D17" s="27">
        <v>79</v>
      </c>
      <c r="E17" s="27">
        <v>91</v>
      </c>
      <c r="F17" s="25">
        <v>12</v>
      </c>
      <c r="G17" s="26">
        <v>6.6133720930232567</v>
      </c>
      <c r="H17" s="25">
        <v>5</v>
      </c>
      <c r="I17" s="41"/>
      <c r="J17" s="24"/>
      <c r="K17" s="28"/>
    </row>
    <row r="18" spans="1:11" x14ac:dyDescent="0.2">
      <c r="A18" s="8"/>
      <c r="B18" s="24" t="s">
        <v>163</v>
      </c>
      <c r="C18" s="27">
        <v>34</v>
      </c>
      <c r="D18" s="27">
        <v>29</v>
      </c>
      <c r="E18" s="27">
        <v>31</v>
      </c>
      <c r="F18" s="25">
        <v>2</v>
      </c>
      <c r="G18" s="26">
        <v>2.2529069767441858</v>
      </c>
      <c r="H18" s="25">
        <v>-5</v>
      </c>
      <c r="I18" s="41"/>
      <c r="J18" s="24"/>
      <c r="K18" s="28"/>
    </row>
    <row r="19" spans="1:11" x14ac:dyDescent="0.2">
      <c r="A19" s="8"/>
      <c r="B19" s="24" t="s">
        <v>164</v>
      </c>
      <c r="C19" s="27">
        <v>105</v>
      </c>
      <c r="D19" s="27">
        <v>100</v>
      </c>
      <c r="E19" s="27">
        <v>130</v>
      </c>
      <c r="F19" s="25">
        <v>30</v>
      </c>
      <c r="G19" s="26">
        <v>9.4476744186046506</v>
      </c>
      <c r="H19" s="25">
        <v>-5</v>
      </c>
      <c r="I19" s="41"/>
      <c r="J19" s="24"/>
      <c r="K19" s="28"/>
    </row>
    <row r="20" spans="1:11" x14ac:dyDescent="0.2">
      <c r="A20" s="8"/>
      <c r="B20" s="24" t="s">
        <v>165</v>
      </c>
      <c r="C20" s="27">
        <v>60</v>
      </c>
      <c r="D20" s="27">
        <v>59</v>
      </c>
      <c r="E20" s="27">
        <v>67</v>
      </c>
      <c r="F20" s="25">
        <v>8</v>
      </c>
      <c r="G20" s="26">
        <v>4.8691860465116283</v>
      </c>
      <c r="H20" s="25">
        <v>-1</v>
      </c>
      <c r="I20" s="41"/>
      <c r="J20" s="24"/>
      <c r="K20" s="28"/>
    </row>
    <row r="21" spans="1:11" x14ac:dyDescent="0.2">
      <c r="A21" s="8"/>
      <c r="B21" s="24" t="s">
        <v>166</v>
      </c>
      <c r="C21" s="27">
        <v>142</v>
      </c>
      <c r="D21" s="27">
        <v>136</v>
      </c>
      <c r="E21" s="27">
        <v>149</v>
      </c>
      <c r="F21" s="25">
        <v>13</v>
      </c>
      <c r="G21" s="26">
        <v>10.828488372093023</v>
      </c>
      <c r="H21" s="25">
        <v>-6</v>
      </c>
      <c r="I21" s="41"/>
      <c r="J21" s="24"/>
      <c r="K21" s="28"/>
    </row>
    <row r="22" spans="1:11" x14ac:dyDescent="0.2">
      <c r="A22" s="8"/>
      <c r="B22" s="24" t="s">
        <v>167</v>
      </c>
      <c r="C22" s="27">
        <v>42</v>
      </c>
      <c r="D22" s="27">
        <v>46</v>
      </c>
      <c r="E22" s="27">
        <v>49</v>
      </c>
      <c r="F22" s="25">
        <v>3</v>
      </c>
      <c r="G22" s="26">
        <v>3.5610465116279069</v>
      </c>
      <c r="H22" s="25">
        <v>4</v>
      </c>
      <c r="I22" s="41"/>
      <c r="J22" s="24"/>
      <c r="K22" s="28"/>
    </row>
    <row r="23" spans="1:11" x14ac:dyDescent="0.2">
      <c r="A23" s="8"/>
      <c r="B23" s="24" t="s">
        <v>168</v>
      </c>
      <c r="C23" s="27">
        <v>55</v>
      </c>
      <c r="D23" s="27">
        <v>58</v>
      </c>
      <c r="E23" s="27">
        <v>57</v>
      </c>
      <c r="F23" s="25">
        <v>-1</v>
      </c>
      <c r="G23" s="26">
        <v>4.1424418604651159</v>
      </c>
      <c r="H23" s="25">
        <v>3</v>
      </c>
      <c r="I23" s="41"/>
      <c r="J23" s="24"/>
      <c r="K23" s="28"/>
    </row>
    <row r="24" spans="1:11" x14ac:dyDescent="0.2">
      <c r="A24" s="8"/>
      <c r="B24" s="24" t="s">
        <v>169</v>
      </c>
      <c r="C24" s="27">
        <v>26</v>
      </c>
      <c r="D24" s="27">
        <v>38</v>
      </c>
      <c r="E24" s="27">
        <v>40</v>
      </c>
      <c r="F24" s="25">
        <v>2</v>
      </c>
      <c r="G24" s="26">
        <v>2.9069767441860463</v>
      </c>
      <c r="H24" s="25">
        <v>12</v>
      </c>
      <c r="I24" s="41"/>
      <c r="J24" s="24"/>
      <c r="K24" s="28"/>
    </row>
    <row r="25" spans="1:11" x14ac:dyDescent="0.2">
      <c r="A25" s="8"/>
      <c r="B25" s="24" t="s">
        <v>170</v>
      </c>
      <c r="C25" s="27">
        <v>24</v>
      </c>
      <c r="D25" s="27">
        <v>27</v>
      </c>
      <c r="E25" s="27">
        <v>24</v>
      </c>
      <c r="F25" s="25">
        <v>-3</v>
      </c>
      <c r="G25" s="26">
        <v>1.7441860465116279</v>
      </c>
      <c r="H25" s="25">
        <v>3</v>
      </c>
      <c r="I25" s="41"/>
      <c r="J25" s="24"/>
      <c r="K25" s="28"/>
    </row>
    <row r="26" spans="1:11" x14ac:dyDescent="0.2">
      <c r="A26" s="8"/>
      <c r="B26" s="24" t="s">
        <v>171</v>
      </c>
      <c r="C26" s="27">
        <v>43</v>
      </c>
      <c r="D26" s="27">
        <v>49</v>
      </c>
      <c r="E26" s="27">
        <v>43</v>
      </c>
      <c r="F26" s="25">
        <v>-6</v>
      </c>
      <c r="G26" s="26">
        <v>3.125</v>
      </c>
      <c r="H26" s="25">
        <v>6</v>
      </c>
      <c r="I26" s="41"/>
      <c r="J26" s="24"/>
      <c r="K26" s="28"/>
    </row>
    <row r="27" spans="1:11" x14ac:dyDescent="0.2">
      <c r="A27" s="8"/>
      <c r="B27" s="24" t="s">
        <v>172</v>
      </c>
      <c r="C27" s="27">
        <v>134</v>
      </c>
      <c r="D27" s="27">
        <v>151</v>
      </c>
      <c r="E27" s="27">
        <v>160</v>
      </c>
      <c r="F27" s="25">
        <v>9</v>
      </c>
      <c r="G27" s="26">
        <v>11.627906976744185</v>
      </c>
      <c r="H27" s="25">
        <v>17</v>
      </c>
      <c r="I27" s="41"/>
      <c r="J27" s="24"/>
      <c r="K27" s="28"/>
    </row>
    <row r="28" spans="1:11" x14ac:dyDescent="0.2">
      <c r="A28" s="8"/>
      <c r="B28" s="24" t="s">
        <v>173</v>
      </c>
      <c r="C28" s="27">
        <v>39</v>
      </c>
      <c r="D28" s="27">
        <v>44</v>
      </c>
      <c r="E28" s="27">
        <v>51</v>
      </c>
      <c r="F28" s="25">
        <v>7</v>
      </c>
      <c r="G28" s="26">
        <v>3.7063953488372094</v>
      </c>
      <c r="H28" s="25">
        <v>5</v>
      </c>
      <c r="I28" s="41"/>
      <c r="J28" s="24"/>
      <c r="K28" s="28"/>
    </row>
    <row r="29" spans="1:11" x14ac:dyDescent="0.2">
      <c r="A29" s="8"/>
      <c r="B29" s="24" t="s">
        <v>174</v>
      </c>
      <c r="C29" s="27">
        <v>9</v>
      </c>
      <c r="D29" s="27">
        <v>10</v>
      </c>
      <c r="E29" s="27">
        <v>13</v>
      </c>
      <c r="F29" s="25">
        <v>3</v>
      </c>
      <c r="G29" s="26">
        <v>0.94476744186046502</v>
      </c>
      <c r="H29" s="25">
        <v>1</v>
      </c>
      <c r="I29" s="41"/>
      <c r="J29" s="24"/>
      <c r="K29" s="28"/>
    </row>
    <row r="30" spans="1:11" x14ac:dyDescent="0.2">
      <c r="A30" s="8"/>
      <c r="B30" s="24" t="s">
        <v>175</v>
      </c>
      <c r="C30" s="27">
        <v>118</v>
      </c>
      <c r="D30" s="27">
        <v>122</v>
      </c>
      <c r="E30" s="27">
        <v>124</v>
      </c>
      <c r="F30" s="25">
        <v>2</v>
      </c>
      <c r="G30" s="26">
        <v>9.0116279069767433</v>
      </c>
      <c r="H30" s="25">
        <v>4</v>
      </c>
      <c r="I30" s="41"/>
      <c r="J30" s="24"/>
      <c r="K30" s="28"/>
    </row>
    <row r="31" spans="1:11" x14ac:dyDescent="0.2">
      <c r="A31" s="8"/>
      <c r="B31" s="24" t="s">
        <v>176</v>
      </c>
      <c r="C31" s="27">
        <v>22</v>
      </c>
      <c r="D31" s="27">
        <v>22</v>
      </c>
      <c r="E31" s="27">
        <v>22</v>
      </c>
      <c r="F31" s="25">
        <v>0</v>
      </c>
      <c r="G31" s="26">
        <v>1.5988372093023258</v>
      </c>
      <c r="H31" s="25">
        <v>0</v>
      </c>
      <c r="I31" s="41"/>
      <c r="J31" s="24"/>
      <c r="K31" s="28"/>
    </row>
    <row r="32" spans="1:11" ht="14.4" x14ac:dyDescent="0.2">
      <c r="A32" s="8"/>
      <c r="B32" s="24" t="s">
        <v>71</v>
      </c>
      <c r="C32" s="27">
        <v>184</v>
      </c>
      <c r="D32" s="27">
        <v>217</v>
      </c>
      <c r="E32" s="27">
        <v>154</v>
      </c>
      <c r="F32" s="25">
        <v>-63</v>
      </c>
      <c r="G32" s="26">
        <v>11.19186046511628</v>
      </c>
      <c r="H32" s="25">
        <v>33</v>
      </c>
      <c r="I32" s="41"/>
      <c r="J32" s="24"/>
      <c r="K32" s="28"/>
    </row>
    <row r="33" spans="1:9" x14ac:dyDescent="0.2">
      <c r="A33" s="8"/>
      <c r="B33" s="24"/>
      <c r="C33" s="30"/>
      <c r="D33" s="30"/>
      <c r="E33" s="30"/>
      <c r="F33" s="30"/>
      <c r="G33" s="30"/>
      <c r="H33" s="31"/>
      <c r="I33" s="41"/>
    </row>
    <row r="34" spans="1:9" ht="15.75" customHeight="1" x14ac:dyDescent="0.2">
      <c r="A34" s="8"/>
      <c r="B34" s="179" t="s">
        <v>184</v>
      </c>
      <c r="C34" s="179"/>
      <c r="D34" s="179"/>
      <c r="E34" s="179"/>
      <c r="F34" s="179"/>
      <c r="G34" s="179"/>
      <c r="H34" s="179"/>
      <c r="I34" s="41"/>
    </row>
    <row r="35" spans="1:9" ht="15.75" customHeight="1" x14ac:dyDescent="0.2">
      <c r="A35" s="8"/>
      <c r="B35" s="179" t="s">
        <v>226</v>
      </c>
      <c r="C35" s="179"/>
      <c r="D35" s="179"/>
      <c r="E35" s="179"/>
      <c r="F35" s="179"/>
      <c r="G35" s="179"/>
      <c r="H35" s="179"/>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1.95" customHeight="1" x14ac:dyDescent="0.2">
      <c r="A52" s="8"/>
      <c r="B52" s="98" t="s">
        <v>91</v>
      </c>
      <c r="C52" s="96"/>
      <c r="D52" s="96"/>
      <c r="E52" s="97"/>
      <c r="F52" s="97"/>
      <c r="G52" s="97"/>
      <c r="H52" s="97"/>
      <c r="I52" s="41"/>
    </row>
    <row r="53" spans="1:9" ht="20.95" customHeight="1" x14ac:dyDescent="0.2">
      <c r="A53" s="8"/>
      <c r="B53" s="173" t="s">
        <v>37</v>
      </c>
      <c r="C53" s="173"/>
      <c r="D53" s="173"/>
      <c r="E53" s="173"/>
      <c r="F53" s="173"/>
      <c r="G53" s="173"/>
      <c r="H53" s="173"/>
      <c r="I53" s="41"/>
    </row>
    <row r="54" spans="1:9" ht="11.95" customHeight="1" x14ac:dyDescent="0.2">
      <c r="A54" s="8"/>
      <c r="B54" s="173" t="s">
        <v>227</v>
      </c>
      <c r="C54" s="173"/>
      <c r="D54" s="173"/>
      <c r="E54" s="173"/>
      <c r="F54" s="173"/>
      <c r="G54" s="173"/>
      <c r="H54" s="173"/>
      <c r="I54" s="41"/>
    </row>
    <row r="55" spans="1:9" ht="11.95" customHeight="1" x14ac:dyDescent="0.2">
      <c r="A55" s="8"/>
      <c r="B55" s="173" t="s">
        <v>228</v>
      </c>
      <c r="C55" s="173"/>
      <c r="D55" s="173"/>
      <c r="E55" s="173"/>
      <c r="F55" s="173"/>
      <c r="G55" s="173"/>
      <c r="H55" s="173"/>
      <c r="I55" s="32"/>
    </row>
    <row r="56" spans="1:9" ht="11.95" customHeight="1" x14ac:dyDescent="0.2">
      <c r="A56" s="8"/>
      <c r="B56" s="98" t="s">
        <v>38</v>
      </c>
      <c r="C56" s="96"/>
      <c r="D56" s="96"/>
      <c r="E56" s="97"/>
      <c r="F56" s="97"/>
      <c r="G56" s="97"/>
      <c r="H56" s="97"/>
      <c r="I56" s="41"/>
    </row>
    <row r="57" spans="1:9" ht="2.95" customHeight="1" x14ac:dyDescent="0.2">
      <c r="A57" s="45"/>
      <c r="B57" s="35"/>
      <c r="C57" s="35"/>
      <c r="D57" s="35"/>
      <c r="E57" s="35"/>
      <c r="F57" s="35"/>
      <c r="G57" s="35"/>
      <c r="H57" s="35"/>
      <c r="I57" s="36"/>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heetViews>
  <sheetFormatPr baseColWidth="10" defaultColWidth="11.5546875" defaultRowHeight="12.45" x14ac:dyDescent="0.2"/>
  <cols>
    <col min="1" max="1" width="0.88671875" style="5" customWidth="1"/>
    <col min="2" max="2" width="27.6640625" style="6" customWidth="1"/>
    <col min="3" max="3" width="12.44140625" style="6" customWidth="1"/>
    <col min="4" max="4" width="12.33203125" style="6" customWidth="1"/>
    <col min="5" max="5" width="14.33203125" style="6" bestFit="1" customWidth="1"/>
    <col min="6" max="6" width="11.44140625" style="6" customWidth="1"/>
    <col min="7" max="7" width="11.88671875" style="6" customWidth="1"/>
    <col min="8" max="8" width="14.33203125" style="6" bestFit="1" customWidth="1"/>
    <col min="9" max="9" width="1.6640625" style="6" customWidth="1"/>
    <col min="10" max="16384" width="11.5546875" style="6"/>
  </cols>
  <sheetData>
    <row r="1" spans="1:10" s="3" customFormat="1" ht="13.1" x14ac:dyDescent="0.2">
      <c r="A1" s="2"/>
      <c r="I1" s="7"/>
    </row>
    <row r="2" spans="1:10" ht="13.1" x14ac:dyDescent="0.2">
      <c r="I2" s="7"/>
    </row>
    <row r="3" spans="1:10" ht="13.1" x14ac:dyDescent="0.2">
      <c r="I3" s="7"/>
    </row>
    <row r="4" spans="1:10" ht="13.1" x14ac:dyDescent="0.2">
      <c r="I4" s="7"/>
    </row>
    <row r="5" spans="1:10" ht="26.2" customHeight="1" x14ac:dyDescent="0.2">
      <c r="I5" s="7"/>
    </row>
    <row r="6" spans="1:10" ht="13.1" x14ac:dyDescent="0.2">
      <c r="I6" s="7"/>
    </row>
    <row r="7" spans="1:10" ht="15.05" customHeight="1" x14ac:dyDescent="0.25">
      <c r="A7" s="8"/>
      <c r="B7" s="175" t="s">
        <v>111</v>
      </c>
      <c r="C7" s="175"/>
      <c r="D7" s="175"/>
      <c r="E7" s="175"/>
      <c r="F7" s="175"/>
      <c r="G7" s="175"/>
      <c r="H7" s="175"/>
      <c r="I7" s="131"/>
    </row>
    <row r="8" spans="1:10" ht="13.1" x14ac:dyDescent="0.25">
      <c r="A8" s="8"/>
      <c r="B8" s="176" t="s">
        <v>211</v>
      </c>
      <c r="C8" s="176"/>
      <c r="D8" s="176"/>
      <c r="E8" s="176"/>
      <c r="F8" s="176"/>
      <c r="G8" s="176"/>
      <c r="H8" s="176"/>
      <c r="I8" s="197"/>
    </row>
    <row r="9" spans="1:10" ht="13.1" x14ac:dyDescent="0.25">
      <c r="A9" s="8"/>
      <c r="B9" s="9"/>
      <c r="C9" s="9"/>
      <c r="D9" s="9"/>
      <c r="E9" s="9"/>
      <c r="F9" s="9"/>
      <c r="G9" s="9"/>
      <c r="H9" s="10"/>
      <c r="I9" s="7"/>
    </row>
    <row r="10" spans="1:10" ht="15.05" customHeight="1" x14ac:dyDescent="0.3">
      <c r="A10" s="8"/>
      <c r="B10" s="11"/>
      <c r="C10"/>
      <c r="D10"/>
      <c r="E10"/>
      <c r="F10" s="125"/>
      <c r="G10" s="127"/>
      <c r="H10" s="15"/>
      <c r="I10" s="7"/>
    </row>
    <row r="11" spans="1:10" ht="15.05" customHeight="1" x14ac:dyDescent="0.3">
      <c r="A11" s="8"/>
      <c r="B11" s="11"/>
      <c r="C11" s="128"/>
      <c r="D11" s="129">
        <v>2023</v>
      </c>
      <c r="E11" s="130"/>
      <c r="F11" s="128"/>
      <c r="G11" s="129">
        <v>2024</v>
      </c>
      <c r="H11" s="128"/>
      <c r="I11" s="7"/>
    </row>
    <row r="12" spans="1:10" ht="15.05" customHeight="1" x14ac:dyDescent="0.2">
      <c r="A12" s="8"/>
      <c r="B12" s="11"/>
      <c r="C12" s="126" t="s">
        <v>101</v>
      </c>
      <c r="D12" s="126" t="s">
        <v>102</v>
      </c>
      <c r="E12" s="126" t="s">
        <v>103</v>
      </c>
      <c r="F12" s="126" t="s">
        <v>101</v>
      </c>
      <c r="G12" s="126" t="s">
        <v>102</v>
      </c>
      <c r="H12" s="126" t="s">
        <v>103</v>
      </c>
      <c r="I12" s="7"/>
    </row>
    <row r="13" spans="1:10" ht="13.1" x14ac:dyDescent="0.25">
      <c r="A13" s="8"/>
      <c r="B13" s="19" t="s">
        <v>1</v>
      </c>
      <c r="C13" s="20">
        <v>264706</v>
      </c>
      <c r="D13" s="21">
        <v>401888</v>
      </c>
      <c r="E13" s="20">
        <v>39164</v>
      </c>
      <c r="F13" s="20">
        <v>265756</v>
      </c>
      <c r="G13" s="21">
        <v>404846</v>
      </c>
      <c r="H13" s="20">
        <v>39481</v>
      </c>
      <c r="I13" s="7"/>
    </row>
    <row r="14" spans="1:10" ht="13.1" x14ac:dyDescent="0.25">
      <c r="A14" s="23"/>
      <c r="B14" s="61" t="s">
        <v>80</v>
      </c>
      <c r="C14" s="62">
        <v>148117</v>
      </c>
      <c r="D14" s="62">
        <v>218635</v>
      </c>
      <c r="E14" s="62">
        <v>21466</v>
      </c>
      <c r="F14" s="62">
        <v>149090</v>
      </c>
      <c r="G14" s="62">
        <v>217595</v>
      </c>
      <c r="H14" s="62">
        <v>21635</v>
      </c>
      <c r="I14" s="7"/>
      <c r="J14" s="55"/>
    </row>
    <row r="15" spans="1:10" ht="13.1" x14ac:dyDescent="0.25">
      <c r="A15" s="23"/>
      <c r="B15" s="61" t="s">
        <v>96</v>
      </c>
      <c r="C15" s="62">
        <v>41152</v>
      </c>
      <c r="D15" s="62">
        <v>58960</v>
      </c>
      <c r="E15" s="62">
        <v>6025</v>
      </c>
      <c r="F15" s="62">
        <v>39473</v>
      </c>
      <c r="G15" s="62">
        <v>56882</v>
      </c>
      <c r="H15" s="62">
        <v>5683</v>
      </c>
      <c r="I15" s="7"/>
      <c r="J15" s="55"/>
    </row>
    <row r="16" spans="1:10" ht="13.1" x14ac:dyDescent="0.25">
      <c r="A16" s="23"/>
      <c r="B16" s="61" t="s">
        <v>97</v>
      </c>
      <c r="C16" s="62">
        <v>21502</v>
      </c>
      <c r="D16" s="62">
        <v>32425</v>
      </c>
      <c r="E16" s="62">
        <v>3289</v>
      </c>
      <c r="F16" s="62">
        <v>26310</v>
      </c>
      <c r="G16" s="62">
        <v>38385</v>
      </c>
      <c r="H16" s="62">
        <v>3874</v>
      </c>
      <c r="I16" s="7"/>
      <c r="J16" s="55"/>
    </row>
    <row r="17" spans="1:13" ht="13.1" x14ac:dyDescent="0.25">
      <c r="A17" s="23"/>
      <c r="B17" s="61" t="s">
        <v>98</v>
      </c>
      <c r="C17" s="62">
        <v>17312</v>
      </c>
      <c r="D17" s="62">
        <v>27203</v>
      </c>
      <c r="E17" s="62">
        <v>2607</v>
      </c>
      <c r="F17" s="62">
        <v>18110</v>
      </c>
      <c r="G17" s="62">
        <v>27667</v>
      </c>
      <c r="H17" s="62">
        <v>2795</v>
      </c>
      <c r="I17" s="7"/>
      <c r="J17" s="55"/>
    </row>
    <row r="18" spans="1:13" ht="13.1" x14ac:dyDescent="0.2">
      <c r="A18" s="8"/>
      <c r="B18" s="61" t="s">
        <v>99</v>
      </c>
      <c r="C18" s="62">
        <v>25234</v>
      </c>
      <c r="D18" s="62">
        <v>38037</v>
      </c>
      <c r="E18" s="62">
        <v>3634</v>
      </c>
      <c r="F18" s="62">
        <v>15811</v>
      </c>
      <c r="G18" s="62">
        <v>25083</v>
      </c>
      <c r="H18" s="62">
        <v>2411</v>
      </c>
      <c r="I18" s="7"/>
      <c r="J18" s="55"/>
    </row>
    <row r="19" spans="1:13" ht="13.1" x14ac:dyDescent="0.2">
      <c r="A19" s="8"/>
      <c r="B19" s="61" t="s">
        <v>100</v>
      </c>
      <c r="C19" s="62">
        <v>11389</v>
      </c>
      <c r="D19" s="62">
        <v>26628</v>
      </c>
      <c r="E19" s="62">
        <v>2143</v>
      </c>
      <c r="F19" s="62">
        <v>16962</v>
      </c>
      <c r="G19" s="62">
        <v>39234</v>
      </c>
      <c r="H19" s="62">
        <v>3083</v>
      </c>
      <c r="I19" s="7"/>
      <c r="J19" s="55"/>
    </row>
    <row r="20" spans="1:13" ht="13.1" x14ac:dyDescent="0.2">
      <c r="I20" s="7"/>
    </row>
    <row r="21" spans="1:13" ht="13.1" x14ac:dyDescent="0.2">
      <c r="A21" s="8"/>
      <c r="B21" s="61"/>
      <c r="C21" s="64"/>
      <c r="D21" s="64"/>
      <c r="E21" s="64"/>
      <c r="F21" s="64"/>
      <c r="G21" s="30"/>
      <c r="H21" s="31"/>
      <c r="I21" s="7"/>
    </row>
    <row r="22" spans="1:13" ht="15.75" customHeight="1" x14ac:dyDescent="0.2">
      <c r="A22" s="8"/>
      <c r="B22" s="179" t="s">
        <v>107</v>
      </c>
      <c r="C22" s="179"/>
      <c r="D22" s="179"/>
      <c r="E22" s="179"/>
      <c r="F22" s="179"/>
      <c r="G22" s="179"/>
      <c r="H22" s="179"/>
      <c r="I22" s="7"/>
    </row>
    <row r="23" spans="1:13" ht="15.75" customHeight="1" x14ac:dyDescent="0.2">
      <c r="A23" s="8"/>
      <c r="B23" s="179" t="s">
        <v>214</v>
      </c>
      <c r="C23" s="179"/>
      <c r="D23" s="179"/>
      <c r="E23" s="179"/>
      <c r="F23" s="179"/>
      <c r="G23" s="179"/>
      <c r="H23" s="179"/>
      <c r="I23" s="7"/>
    </row>
    <row r="24" spans="1:13" ht="13.1" x14ac:dyDescent="0.2">
      <c r="A24" s="8"/>
      <c r="B24" s="61"/>
      <c r="C24" s="64"/>
      <c r="D24" s="64"/>
      <c r="E24" s="64"/>
      <c r="F24" s="64"/>
      <c r="G24" s="30"/>
      <c r="H24" s="31"/>
      <c r="I24" s="7"/>
      <c r="M24" s="61"/>
    </row>
    <row r="25" spans="1:13" ht="13.1" x14ac:dyDescent="0.2">
      <c r="A25" s="8"/>
      <c r="B25" s="61"/>
      <c r="C25" s="64"/>
      <c r="D25" s="64"/>
      <c r="E25" s="64"/>
      <c r="F25" s="64"/>
      <c r="G25" s="30"/>
      <c r="H25" s="31"/>
      <c r="I25" s="7"/>
    </row>
    <row r="26" spans="1:13" ht="13.1" x14ac:dyDescent="0.2">
      <c r="A26" s="8"/>
      <c r="B26" s="61"/>
      <c r="C26" s="64"/>
      <c r="D26" s="64"/>
      <c r="E26" s="64"/>
      <c r="F26" s="64"/>
      <c r="G26" s="30"/>
      <c r="H26" s="31"/>
      <c r="I26" s="7"/>
    </row>
    <row r="27" spans="1:13" ht="13.1" x14ac:dyDescent="0.2">
      <c r="A27" s="8"/>
      <c r="B27" s="61"/>
      <c r="C27" s="64"/>
      <c r="D27" s="64"/>
      <c r="E27" s="64"/>
      <c r="F27" s="64"/>
      <c r="G27" s="30"/>
      <c r="H27" s="31"/>
      <c r="I27" s="7"/>
    </row>
    <row r="28" spans="1:13" ht="13.1" x14ac:dyDescent="0.2">
      <c r="A28" s="8"/>
      <c r="B28" s="61"/>
      <c r="C28" s="64"/>
      <c r="D28" s="64"/>
      <c r="E28" s="64"/>
      <c r="F28" s="64"/>
      <c r="G28" s="30"/>
      <c r="H28" s="31"/>
      <c r="I28" s="7"/>
    </row>
    <row r="29" spans="1:13" ht="13.1" x14ac:dyDescent="0.2">
      <c r="A29" s="8"/>
      <c r="B29" s="61"/>
      <c r="C29" s="64"/>
      <c r="D29" s="64"/>
      <c r="E29" s="64"/>
      <c r="F29" s="64"/>
      <c r="G29" s="30"/>
      <c r="H29" s="31"/>
      <c r="I29" s="7"/>
    </row>
    <row r="30" spans="1:13" ht="13.1" x14ac:dyDescent="0.2">
      <c r="A30" s="8"/>
      <c r="B30" s="61"/>
      <c r="C30" s="64"/>
      <c r="D30" s="64"/>
      <c r="E30" s="64"/>
      <c r="F30" s="64"/>
      <c r="G30" s="30"/>
      <c r="H30" s="31"/>
      <c r="I30" s="7"/>
    </row>
    <row r="31" spans="1:13" ht="13.1" x14ac:dyDescent="0.2">
      <c r="A31" s="8"/>
      <c r="B31" s="61"/>
      <c r="C31" s="64"/>
      <c r="D31" s="64"/>
      <c r="E31" s="64"/>
      <c r="F31" s="64"/>
      <c r="G31" s="30"/>
      <c r="H31" s="31"/>
      <c r="I31" s="7"/>
    </row>
    <row r="32" spans="1:13" ht="13.1" x14ac:dyDescent="0.2">
      <c r="A32" s="8"/>
      <c r="B32" s="61"/>
      <c r="C32" s="64"/>
      <c r="D32" s="64"/>
      <c r="E32" s="64"/>
      <c r="F32" s="64"/>
      <c r="G32" s="30"/>
      <c r="H32" s="31"/>
      <c r="I32" s="7"/>
    </row>
    <row r="33" spans="1:9" ht="13.1" x14ac:dyDescent="0.2">
      <c r="A33" s="8"/>
      <c r="B33" s="61"/>
      <c r="C33" s="64"/>
      <c r="D33" s="64"/>
      <c r="E33" s="64"/>
      <c r="F33" s="64"/>
      <c r="G33" s="30"/>
      <c r="H33" s="31"/>
      <c r="I33" s="7"/>
    </row>
    <row r="34" spans="1:9" ht="13.1" x14ac:dyDescent="0.2">
      <c r="A34" s="8"/>
      <c r="B34" s="61"/>
      <c r="C34" s="64"/>
      <c r="D34" s="64"/>
      <c r="E34" s="64"/>
      <c r="F34" s="64"/>
      <c r="G34" s="30"/>
      <c r="H34" s="31"/>
      <c r="I34" s="7"/>
    </row>
    <row r="35" spans="1:9" ht="13.1" x14ac:dyDescent="0.2">
      <c r="A35" s="8"/>
      <c r="B35" s="61"/>
      <c r="C35" s="64"/>
      <c r="D35" s="64"/>
      <c r="E35" s="64"/>
      <c r="F35" s="64"/>
      <c r="G35" s="30"/>
      <c r="H35" s="31"/>
      <c r="I35" s="7"/>
    </row>
    <row r="36" spans="1:9" ht="13.1"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1.95" customHeight="1" x14ac:dyDescent="0.2">
      <c r="A38" s="8"/>
      <c r="B38" s="98" t="s">
        <v>91</v>
      </c>
      <c r="C38" s="99"/>
      <c r="D38" s="99"/>
      <c r="E38" s="99"/>
      <c r="F38" s="99"/>
      <c r="G38" s="99"/>
      <c r="H38" s="100"/>
      <c r="I38" s="7"/>
    </row>
    <row r="39" spans="1:9" ht="11.95" customHeight="1" x14ac:dyDescent="0.2">
      <c r="A39" s="8"/>
      <c r="B39" s="173"/>
      <c r="C39" s="173"/>
      <c r="D39" s="173"/>
      <c r="E39" s="173"/>
      <c r="F39" s="173"/>
      <c r="G39" s="173"/>
      <c r="H39" s="173"/>
      <c r="I39" s="7"/>
    </row>
    <row r="40" spans="1:9" ht="11.95" customHeight="1" x14ac:dyDescent="0.2">
      <c r="A40" s="8"/>
      <c r="B40" s="173"/>
      <c r="C40" s="173"/>
      <c r="D40" s="173"/>
      <c r="E40" s="173"/>
      <c r="F40" s="173"/>
      <c r="G40" s="173"/>
      <c r="H40" s="173"/>
      <c r="I40" s="32"/>
    </row>
    <row r="41" spans="1:9" ht="2.95" customHeight="1" x14ac:dyDescent="0.2">
      <c r="A41" s="60"/>
      <c r="B41" s="65"/>
      <c r="C41" s="66"/>
      <c r="D41" s="66"/>
      <c r="E41" s="66"/>
      <c r="F41" s="66"/>
      <c r="G41" s="66"/>
      <c r="H41" s="67"/>
      <c r="I41" s="68"/>
    </row>
    <row r="42" spans="1:9" ht="13.1" x14ac:dyDescent="0.2">
      <c r="I42" s="124"/>
    </row>
    <row r="43" spans="1:9" ht="13.1" x14ac:dyDescent="0.2">
      <c r="I43" s="124"/>
    </row>
    <row r="44" spans="1:9" ht="13.1"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heetViews>
  <sheetFormatPr baseColWidth="10" defaultColWidth="11.5546875" defaultRowHeight="12.45" x14ac:dyDescent="0.2"/>
  <cols>
    <col min="1" max="1" width="0.88671875" style="5" customWidth="1"/>
    <col min="2" max="2" width="13.88671875" style="6" customWidth="1"/>
    <col min="3" max="3" width="10.33203125" style="6" bestFit="1" customWidth="1"/>
    <col min="4" max="4" width="12.5546875" style="6" customWidth="1"/>
    <col min="5" max="5" width="12.33203125" style="6" customWidth="1"/>
    <col min="6" max="6" width="11.5546875" style="6" bestFit="1" customWidth="1"/>
    <col min="7" max="7" width="10.88671875" style="6" bestFit="1" customWidth="1"/>
    <col min="8" max="8" width="11.5546875" style="6" bestFit="1" customWidth="1"/>
    <col min="9" max="9" width="1.6640625" style="6" customWidth="1"/>
    <col min="10" max="16384" width="11.5546875" style="6"/>
  </cols>
  <sheetData>
    <row r="1" spans="1:10" s="3" customFormat="1" ht="13.1" x14ac:dyDescent="0.2">
      <c r="A1" s="2"/>
      <c r="I1" s="7"/>
    </row>
    <row r="2" spans="1:10" ht="13.1" x14ac:dyDescent="0.2">
      <c r="I2" s="7"/>
    </row>
    <row r="3" spans="1:10" ht="13.1" x14ac:dyDescent="0.2">
      <c r="I3" s="7"/>
    </row>
    <row r="4" spans="1:10" ht="13.1" x14ac:dyDescent="0.2">
      <c r="I4" s="7"/>
    </row>
    <row r="5" spans="1:10" ht="26.2" customHeight="1" x14ac:dyDescent="0.2">
      <c r="I5" s="7"/>
    </row>
    <row r="6" spans="1:10" ht="13.1" x14ac:dyDescent="0.2">
      <c r="I6" s="7"/>
    </row>
    <row r="7" spans="1:10" ht="15.05" customHeight="1" x14ac:dyDescent="0.25">
      <c r="A7" s="8"/>
      <c r="B7" s="175" t="s">
        <v>110</v>
      </c>
      <c r="C7" s="175"/>
      <c r="D7" s="175"/>
      <c r="E7" s="175"/>
      <c r="F7" s="175"/>
      <c r="G7" s="175"/>
      <c r="H7" s="175"/>
      <c r="I7" s="131"/>
    </row>
    <row r="8" spans="1:10" ht="13.1" x14ac:dyDescent="0.25">
      <c r="A8" s="8"/>
      <c r="B8" s="176" t="s">
        <v>211</v>
      </c>
      <c r="C8" s="176"/>
      <c r="D8" s="176"/>
      <c r="E8" s="176"/>
      <c r="F8" s="176"/>
      <c r="G8" s="176"/>
      <c r="H8" s="176"/>
      <c r="I8" s="197"/>
    </row>
    <row r="9" spans="1:10" ht="13.1" x14ac:dyDescent="0.25">
      <c r="A9" s="8"/>
      <c r="B9" s="9"/>
      <c r="C9" s="9"/>
      <c r="D9" s="9"/>
      <c r="E9" s="9"/>
      <c r="F9" s="9"/>
      <c r="G9" s="9"/>
      <c r="H9" s="10"/>
      <c r="I9" s="7"/>
    </row>
    <row r="10" spans="1:10" ht="15.05" customHeight="1" x14ac:dyDescent="0.3">
      <c r="A10" s="8"/>
      <c r="B10" s="11"/>
      <c r="C10"/>
      <c r="D10"/>
      <c r="E10"/>
      <c r="F10" s="125"/>
      <c r="G10" s="127"/>
      <c r="H10" s="15"/>
      <c r="I10" s="7"/>
    </row>
    <row r="11" spans="1:10" ht="15.05" customHeight="1" x14ac:dyDescent="0.3">
      <c r="A11" s="8"/>
      <c r="B11" s="11"/>
      <c r="C11" s="199">
        <v>2022</v>
      </c>
      <c r="D11" s="200"/>
      <c r="E11" s="201">
        <v>2023</v>
      </c>
      <c r="F11" s="200"/>
      <c r="G11" s="201">
        <v>2024</v>
      </c>
      <c r="H11" s="199"/>
      <c r="I11" s="7"/>
    </row>
    <row r="12" spans="1:10" ht="22.6" customHeight="1" x14ac:dyDescent="0.2">
      <c r="A12" s="8"/>
      <c r="B12" s="11"/>
      <c r="C12" s="126" t="s">
        <v>104</v>
      </c>
      <c r="D12" s="126" t="s">
        <v>105</v>
      </c>
      <c r="E12" s="126" t="s">
        <v>104</v>
      </c>
      <c r="F12" s="126" t="s">
        <v>105</v>
      </c>
      <c r="G12" s="126" t="s">
        <v>104</v>
      </c>
      <c r="H12" s="126" t="s">
        <v>105</v>
      </c>
      <c r="I12" s="7"/>
    </row>
    <row r="13" spans="1:10" ht="13.1" x14ac:dyDescent="0.25">
      <c r="A13" s="8"/>
      <c r="B13" s="19" t="s">
        <v>1</v>
      </c>
      <c r="C13" s="20">
        <v>54488</v>
      </c>
      <c r="D13" s="21">
        <v>38623</v>
      </c>
      <c r="E13" s="20">
        <v>51600</v>
      </c>
      <c r="F13" s="20">
        <v>42533</v>
      </c>
      <c r="G13" s="21">
        <v>49657</v>
      </c>
      <c r="H13" s="20">
        <v>58906</v>
      </c>
      <c r="I13" s="7"/>
    </row>
    <row r="14" spans="1:10" ht="13.1" x14ac:dyDescent="0.25">
      <c r="A14" s="23"/>
      <c r="B14" s="61" t="s">
        <v>101</v>
      </c>
      <c r="C14" s="62">
        <v>22927</v>
      </c>
      <c r="D14" s="62">
        <v>16551</v>
      </c>
      <c r="E14" s="62">
        <v>21879</v>
      </c>
      <c r="F14" s="62">
        <v>18178</v>
      </c>
      <c r="G14" s="62">
        <v>21187</v>
      </c>
      <c r="H14" s="62">
        <v>25769</v>
      </c>
      <c r="I14" s="7"/>
      <c r="J14" s="55"/>
    </row>
    <row r="15" spans="1:10" ht="13.1" x14ac:dyDescent="0.25">
      <c r="A15" s="23"/>
      <c r="B15" s="61" t="s">
        <v>103</v>
      </c>
      <c r="C15" s="62">
        <v>3220</v>
      </c>
      <c r="D15" s="62">
        <v>2258</v>
      </c>
      <c r="E15" s="62">
        <v>3150</v>
      </c>
      <c r="F15" s="62">
        <v>2555</v>
      </c>
      <c r="G15" s="62">
        <v>2949</v>
      </c>
      <c r="H15" s="62">
        <v>3363</v>
      </c>
      <c r="I15" s="7"/>
      <c r="J15" s="55"/>
    </row>
    <row r="16" spans="1:10" ht="13.1" x14ac:dyDescent="0.25">
      <c r="A16" s="23"/>
      <c r="B16" s="61" t="s">
        <v>102</v>
      </c>
      <c r="C16" s="62">
        <v>28341</v>
      </c>
      <c r="D16" s="62">
        <v>19814</v>
      </c>
      <c r="E16" s="62">
        <v>26571</v>
      </c>
      <c r="F16" s="62">
        <v>21800</v>
      </c>
      <c r="G16" s="62">
        <v>25521</v>
      </c>
      <c r="H16" s="62">
        <v>29774</v>
      </c>
      <c r="I16" s="7"/>
      <c r="J16" s="55"/>
    </row>
    <row r="17" spans="1:13" ht="13.1" x14ac:dyDescent="0.2">
      <c r="I17" s="7"/>
    </row>
    <row r="18" spans="1:13" ht="13.1" x14ac:dyDescent="0.2">
      <c r="A18" s="8"/>
      <c r="B18" s="61"/>
      <c r="C18" s="64"/>
      <c r="D18" s="64"/>
      <c r="E18" s="64"/>
      <c r="F18" s="64"/>
      <c r="G18" s="30"/>
      <c r="H18" s="31"/>
      <c r="I18" s="7"/>
    </row>
    <row r="19" spans="1:13" ht="27" customHeight="1" x14ac:dyDescent="0.2">
      <c r="A19" s="8"/>
      <c r="B19" s="179" t="s">
        <v>106</v>
      </c>
      <c r="C19" s="179"/>
      <c r="D19" s="179"/>
      <c r="E19" s="179"/>
      <c r="F19" s="179"/>
      <c r="G19" s="179"/>
      <c r="H19" s="179"/>
      <c r="I19" s="7"/>
    </row>
    <row r="20" spans="1:13" ht="15.75" customHeight="1" x14ac:dyDescent="0.2">
      <c r="A20" s="8"/>
      <c r="B20" s="179" t="s">
        <v>214</v>
      </c>
      <c r="C20" s="179"/>
      <c r="D20" s="179"/>
      <c r="E20" s="179"/>
      <c r="F20" s="179"/>
      <c r="G20" s="179"/>
      <c r="H20" s="179"/>
      <c r="I20" s="7"/>
    </row>
    <row r="21" spans="1:13" ht="13.1" x14ac:dyDescent="0.2">
      <c r="A21" s="8"/>
      <c r="B21" s="61"/>
      <c r="C21" s="64"/>
      <c r="D21" s="64"/>
      <c r="E21" s="64"/>
      <c r="F21" s="64"/>
      <c r="G21" s="30"/>
      <c r="H21" s="31"/>
      <c r="I21" s="7"/>
      <c r="M21" s="61"/>
    </row>
    <row r="22" spans="1:13" ht="12.8" customHeight="1" x14ac:dyDescent="0.2">
      <c r="A22" s="8"/>
      <c r="B22" s="202" t="s">
        <v>59</v>
      </c>
      <c r="C22" s="202"/>
      <c r="D22" s="202"/>
      <c r="E22" s="64"/>
      <c r="F22" s="203" t="s">
        <v>63</v>
      </c>
      <c r="G22" s="203"/>
      <c r="H22" s="203"/>
      <c r="I22" s="7"/>
    </row>
    <row r="23" spans="1:13" ht="13.1" x14ac:dyDescent="0.2">
      <c r="A23" s="8"/>
      <c r="B23" s="61"/>
      <c r="C23" s="64"/>
      <c r="D23" s="64"/>
      <c r="E23" s="64"/>
      <c r="F23" s="64"/>
      <c r="G23" s="30"/>
      <c r="H23" s="31"/>
      <c r="I23" s="7"/>
    </row>
    <row r="24" spans="1:13" ht="13.1" x14ac:dyDescent="0.2">
      <c r="A24" s="8"/>
      <c r="B24" s="61"/>
      <c r="C24" s="64"/>
      <c r="D24" s="64"/>
      <c r="E24" s="64"/>
      <c r="F24" s="64"/>
      <c r="G24" s="30"/>
      <c r="H24" s="31"/>
      <c r="I24" s="7"/>
    </row>
    <row r="25" spans="1:13" ht="13.1" x14ac:dyDescent="0.2">
      <c r="A25" s="8"/>
      <c r="B25" s="61"/>
      <c r="C25" s="64"/>
      <c r="D25" s="64"/>
      <c r="E25" s="64"/>
      <c r="F25" s="64"/>
      <c r="G25" s="30"/>
      <c r="H25" s="31"/>
      <c r="I25" s="7"/>
    </row>
    <row r="26" spans="1:13" ht="13.1" x14ac:dyDescent="0.2">
      <c r="A26" s="8"/>
      <c r="B26" s="61"/>
      <c r="C26" s="64"/>
      <c r="D26" s="64"/>
      <c r="E26" s="64"/>
      <c r="F26" s="64"/>
      <c r="G26" s="30"/>
      <c r="H26" s="31"/>
      <c r="I26" s="7"/>
    </row>
    <row r="27" spans="1:13" ht="13.1" x14ac:dyDescent="0.2">
      <c r="A27" s="8"/>
      <c r="B27" s="61"/>
      <c r="C27" s="64"/>
      <c r="D27" s="64"/>
      <c r="E27" s="64"/>
      <c r="F27" s="64"/>
      <c r="G27" s="30"/>
      <c r="H27" s="31"/>
      <c r="I27" s="7"/>
    </row>
    <row r="28" spans="1:13" ht="13.1" x14ac:dyDescent="0.2">
      <c r="A28" s="8"/>
      <c r="B28" s="61"/>
      <c r="C28" s="64"/>
      <c r="D28" s="64"/>
      <c r="E28" s="64"/>
      <c r="F28" s="64"/>
      <c r="G28" s="30"/>
      <c r="H28" s="31"/>
      <c r="I28" s="7"/>
    </row>
    <row r="29" spans="1:13" ht="13.1" x14ac:dyDescent="0.2">
      <c r="A29" s="8"/>
      <c r="B29" s="61"/>
      <c r="C29" s="64"/>
      <c r="D29" s="64"/>
      <c r="E29" s="64"/>
      <c r="F29" s="64"/>
      <c r="G29" s="30"/>
      <c r="H29" s="31"/>
      <c r="I29" s="7"/>
    </row>
    <row r="30" spans="1:13" ht="13.1" x14ac:dyDescent="0.2">
      <c r="A30" s="8"/>
      <c r="B30" s="61"/>
      <c r="C30" s="64"/>
      <c r="D30" s="64"/>
      <c r="E30" s="64"/>
      <c r="F30" s="64"/>
      <c r="G30" s="30"/>
      <c r="H30" s="31"/>
      <c r="I30" s="7"/>
    </row>
    <row r="31" spans="1:13" ht="13.1" x14ac:dyDescent="0.2">
      <c r="A31" s="8"/>
      <c r="B31" s="61"/>
      <c r="C31" s="64"/>
      <c r="D31" s="64"/>
      <c r="E31" s="64"/>
      <c r="F31" s="64"/>
      <c r="G31" s="30"/>
      <c r="H31" s="31"/>
      <c r="I31" s="7"/>
    </row>
    <row r="32" spans="1:13" ht="13.1" x14ac:dyDescent="0.2">
      <c r="A32" s="8"/>
      <c r="B32" s="61"/>
      <c r="C32" s="64"/>
      <c r="D32" s="64"/>
      <c r="E32" s="64"/>
      <c r="F32" s="64"/>
      <c r="G32" s="30"/>
      <c r="H32" s="31"/>
      <c r="I32" s="7"/>
    </row>
    <row r="33" spans="1:9" ht="13.1"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1.95" customHeight="1" x14ac:dyDescent="0.2">
      <c r="A35" s="8"/>
      <c r="B35" s="98" t="s">
        <v>91</v>
      </c>
      <c r="C35" s="99"/>
      <c r="D35" s="99"/>
      <c r="E35" s="99"/>
      <c r="F35" s="99"/>
      <c r="G35" s="99"/>
      <c r="H35" s="100"/>
      <c r="I35" s="7"/>
    </row>
    <row r="36" spans="1:9" ht="11.95" customHeight="1" x14ac:dyDescent="0.2">
      <c r="A36" s="8"/>
      <c r="B36" s="173"/>
      <c r="C36" s="173"/>
      <c r="D36" s="173"/>
      <c r="E36" s="173"/>
      <c r="F36" s="173"/>
      <c r="G36" s="173"/>
      <c r="H36" s="173"/>
      <c r="I36" s="7"/>
    </row>
    <row r="37" spans="1:9" ht="11.95" customHeight="1" x14ac:dyDescent="0.2">
      <c r="A37" s="8"/>
      <c r="B37" s="173"/>
      <c r="C37" s="173"/>
      <c r="D37" s="173"/>
      <c r="E37" s="173"/>
      <c r="F37" s="173"/>
      <c r="G37" s="173"/>
      <c r="H37" s="173"/>
      <c r="I37" s="32"/>
    </row>
    <row r="38" spans="1:9" ht="2.95" customHeight="1" x14ac:dyDescent="0.2">
      <c r="A38" s="60"/>
      <c r="B38" s="65"/>
      <c r="C38" s="66"/>
      <c r="D38" s="66"/>
      <c r="E38" s="66"/>
      <c r="F38" s="66"/>
      <c r="G38" s="66"/>
      <c r="H38" s="67"/>
      <c r="I38" s="68"/>
    </row>
    <row r="39" spans="1:9" ht="13.1" x14ac:dyDescent="0.2">
      <c r="I39" s="124"/>
    </row>
    <row r="40" spans="1:9" ht="13.1" x14ac:dyDescent="0.2">
      <c r="I40" s="124"/>
    </row>
    <row r="41" spans="1:9" ht="13.1" x14ac:dyDescent="0.2">
      <c r="I41" s="124"/>
    </row>
    <row r="42" spans="1:9" x14ac:dyDescent="0.2">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heetViews>
  <sheetFormatPr baseColWidth="10" defaultColWidth="11.5546875" defaultRowHeight="12.45" x14ac:dyDescent="0.2"/>
  <cols>
    <col min="1" max="1" width="1.109375" style="40" customWidth="1"/>
    <col min="2" max="2" width="18.109375" style="40" customWidth="1"/>
    <col min="3" max="11" width="10.6640625" style="40" customWidth="1"/>
    <col min="12" max="12" width="17" style="40" customWidth="1"/>
    <col min="13" max="15" width="14.44140625" style="40" bestFit="1" customWidth="1"/>
    <col min="16" max="16384" width="11.554687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49999999999997" customHeight="1" x14ac:dyDescent="0.2">
      <c r="A6" s="5"/>
      <c r="B6" s="6"/>
      <c r="C6" s="6"/>
      <c r="D6" s="6"/>
      <c r="E6" s="6"/>
      <c r="F6" s="6"/>
      <c r="G6" s="6"/>
      <c r="H6" s="6"/>
      <c r="I6" s="6"/>
      <c r="J6" s="6"/>
      <c r="K6" s="41"/>
    </row>
    <row r="7" spans="1:11" x14ac:dyDescent="0.2">
      <c r="A7" s="8"/>
      <c r="B7" s="24"/>
      <c r="K7" s="41"/>
    </row>
    <row r="8" spans="1:11" ht="13.1" x14ac:dyDescent="0.2">
      <c r="A8" s="8"/>
      <c r="B8" s="24"/>
      <c r="C8" s="202" t="s">
        <v>39</v>
      </c>
      <c r="D8" s="202"/>
      <c r="E8" s="202"/>
      <c r="F8" s="202"/>
      <c r="G8" s="202"/>
      <c r="H8" s="202"/>
      <c r="I8" s="202"/>
      <c r="J8" s="202"/>
      <c r="K8" s="41"/>
    </row>
    <row r="9" spans="1:11" x14ac:dyDescent="0.2">
      <c r="A9" s="8"/>
      <c r="B9" s="24"/>
      <c r="C9" s="30"/>
      <c r="D9" s="30"/>
      <c r="E9" s="30"/>
      <c r="F9" s="30"/>
      <c r="G9" s="30"/>
      <c r="H9" s="30"/>
      <c r="I9" s="30"/>
      <c r="J9" s="30"/>
      <c r="K9" s="41"/>
    </row>
    <row r="10" spans="1:11" ht="15.05" customHeight="1" x14ac:dyDescent="0.2">
      <c r="A10" s="8"/>
      <c r="B10" s="42" t="s">
        <v>40</v>
      </c>
      <c r="C10" s="43"/>
      <c r="D10" s="43"/>
      <c r="E10" s="43"/>
      <c r="F10" s="43"/>
      <c r="G10" s="43"/>
      <c r="H10" s="43"/>
      <c r="I10" s="30"/>
      <c r="J10" s="30"/>
      <c r="K10" s="41"/>
    </row>
    <row r="11" spans="1:11" ht="15.05" customHeight="1" x14ac:dyDescent="0.2">
      <c r="A11" s="8"/>
      <c r="B11" s="44"/>
      <c r="C11" s="43"/>
      <c r="D11" s="43"/>
      <c r="E11" s="43"/>
      <c r="F11" s="43"/>
      <c r="G11" s="43"/>
      <c r="H11" s="43"/>
      <c r="I11" s="30"/>
      <c r="J11" s="30"/>
      <c r="K11" s="41"/>
    </row>
    <row r="12" spans="1:11" ht="15.0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05" customHeight="1" x14ac:dyDescent="0.2">
      <c r="A16" s="8"/>
      <c r="B16" s="24" t="s">
        <v>55</v>
      </c>
      <c r="C16" s="43"/>
      <c r="D16" s="43"/>
      <c r="E16" s="43"/>
      <c r="F16" s="43"/>
      <c r="G16" s="43"/>
      <c r="H16" s="43"/>
      <c r="I16" s="30"/>
      <c r="J16" s="30"/>
      <c r="K16" s="41"/>
    </row>
    <row r="17" spans="1:11" ht="15.05" customHeight="1" x14ac:dyDescent="0.2">
      <c r="A17" s="8"/>
      <c r="B17" s="24"/>
      <c r="C17" s="43"/>
      <c r="D17" s="43"/>
      <c r="E17" s="43"/>
      <c r="F17" s="43"/>
      <c r="G17" s="43"/>
      <c r="H17" s="43"/>
      <c r="I17" s="30"/>
      <c r="J17" s="30"/>
      <c r="K17" s="41"/>
    </row>
    <row r="18" spans="1:11" x14ac:dyDescent="0.2">
      <c r="A18" s="8"/>
      <c r="B18" s="204" t="s">
        <v>193</v>
      </c>
      <c r="C18" s="204"/>
      <c r="D18" s="204"/>
      <c r="E18" s="204"/>
      <c r="F18" s="204"/>
      <c r="G18" s="204"/>
      <c r="H18" s="204"/>
      <c r="I18" s="204"/>
      <c r="J18" s="204"/>
      <c r="K18" s="41"/>
    </row>
    <row r="19" spans="1:11" x14ac:dyDescent="0.2">
      <c r="A19" s="8"/>
      <c r="B19" s="204"/>
      <c r="C19" s="204"/>
      <c r="D19" s="204"/>
      <c r="E19" s="204"/>
      <c r="F19" s="204"/>
      <c r="G19" s="204"/>
      <c r="H19" s="204"/>
      <c r="I19" s="204"/>
      <c r="J19" s="204"/>
      <c r="K19" s="41"/>
    </row>
    <row r="20" spans="1:11" x14ac:dyDescent="0.2">
      <c r="A20" s="8"/>
      <c r="B20" s="24"/>
      <c r="C20" s="30"/>
      <c r="D20" s="30"/>
      <c r="E20" s="30"/>
      <c r="F20" s="30"/>
      <c r="G20" s="30"/>
      <c r="H20" s="30"/>
      <c r="I20" s="30"/>
      <c r="J20" s="30"/>
      <c r="K20" s="41"/>
    </row>
    <row r="21" spans="1:11" ht="15.0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ht="13.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91</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heetViews>
  <sheetFormatPr baseColWidth="10" defaultColWidth="11.5546875" defaultRowHeight="12.45" x14ac:dyDescent="0.2"/>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05" customHeight="1" x14ac:dyDescent="0.25">
      <c r="A7" s="8"/>
      <c r="B7" s="175" t="s">
        <v>120</v>
      </c>
      <c r="C7" s="175"/>
      <c r="D7" s="175"/>
      <c r="E7" s="175"/>
      <c r="F7" s="175"/>
      <c r="G7" s="175"/>
      <c r="H7" s="175"/>
      <c r="I7" s="32"/>
    </row>
    <row r="8" spans="1:14" ht="13.1" x14ac:dyDescent="0.25">
      <c r="A8" s="8"/>
      <c r="B8" s="176" t="s">
        <v>211</v>
      </c>
      <c r="C8" s="176"/>
      <c r="D8" s="176"/>
      <c r="E8" s="176"/>
      <c r="F8" s="176"/>
      <c r="G8" s="176"/>
      <c r="H8" s="176"/>
      <c r="I8" s="32"/>
    </row>
    <row r="9" spans="1:14" ht="13.1" x14ac:dyDescent="0.25">
      <c r="A9" s="8"/>
      <c r="B9" s="9"/>
      <c r="C9" s="9"/>
      <c r="D9" s="9"/>
      <c r="E9" s="9"/>
      <c r="F9" s="9"/>
      <c r="G9" s="9"/>
      <c r="H9" s="10"/>
      <c r="I9" s="32"/>
    </row>
    <row r="10" spans="1:14" ht="15.05" customHeight="1" x14ac:dyDescent="0.2">
      <c r="A10" s="8"/>
      <c r="B10" s="11"/>
      <c r="C10" s="144" t="s">
        <v>204</v>
      </c>
      <c r="D10" s="144" t="s">
        <v>204</v>
      </c>
      <c r="E10" s="144" t="s">
        <v>204</v>
      </c>
      <c r="F10" s="145" t="s">
        <v>67</v>
      </c>
      <c r="G10" s="177" t="s">
        <v>215</v>
      </c>
      <c r="H10" s="15" t="s">
        <v>68</v>
      </c>
      <c r="I10" s="32"/>
      <c r="M10" s="55"/>
      <c r="N10" s="55"/>
    </row>
    <row r="11" spans="1:14" ht="17.2" customHeight="1" x14ac:dyDescent="0.2">
      <c r="A11" s="8"/>
      <c r="B11" s="11"/>
      <c r="C11" s="146">
        <v>2022</v>
      </c>
      <c r="D11" s="146">
        <v>2023</v>
      </c>
      <c r="E11" s="146">
        <v>2024</v>
      </c>
      <c r="F11" s="145" t="s">
        <v>212</v>
      </c>
      <c r="G11" s="178"/>
      <c r="H11" s="15" t="s">
        <v>213</v>
      </c>
      <c r="I11" s="32"/>
      <c r="N11" s="55"/>
    </row>
    <row r="12" spans="1:14" ht="13.1" x14ac:dyDescent="0.25">
      <c r="A12" s="8"/>
      <c r="B12" s="19" t="s">
        <v>1</v>
      </c>
      <c r="C12" s="20">
        <v>386495</v>
      </c>
      <c r="D12" s="20">
        <v>388218</v>
      </c>
      <c r="E12" s="20">
        <v>388320</v>
      </c>
      <c r="F12" s="20">
        <v>102</v>
      </c>
      <c r="G12" s="20">
        <v>100</v>
      </c>
      <c r="H12" s="22">
        <v>1723</v>
      </c>
      <c r="I12" s="32"/>
      <c r="M12" s="55"/>
    </row>
    <row r="13" spans="1:14" ht="14.4" x14ac:dyDescent="0.25">
      <c r="A13" s="23"/>
      <c r="B13" s="61" t="s">
        <v>146</v>
      </c>
      <c r="C13" s="62">
        <v>332007</v>
      </c>
      <c r="D13" s="62">
        <v>336618</v>
      </c>
      <c r="E13" s="62">
        <v>338663</v>
      </c>
      <c r="F13" s="62">
        <v>2045</v>
      </c>
      <c r="G13" s="63">
        <v>87.212350638648545</v>
      </c>
      <c r="H13" s="27">
        <v>4611</v>
      </c>
      <c r="I13" s="32"/>
      <c r="J13" s="56"/>
      <c r="K13" s="71"/>
    </row>
    <row r="14" spans="1:14" x14ac:dyDescent="0.2">
      <c r="A14" s="8"/>
      <c r="B14" s="61" t="s">
        <v>121</v>
      </c>
      <c r="C14" s="62">
        <v>54488</v>
      </c>
      <c r="D14" s="62">
        <v>51600</v>
      </c>
      <c r="E14" s="62">
        <v>49657</v>
      </c>
      <c r="F14" s="62">
        <v>-1943</v>
      </c>
      <c r="G14" s="63">
        <v>12.787649361351464</v>
      </c>
      <c r="H14" s="27">
        <v>-2888</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9" t="s">
        <v>192</v>
      </c>
      <c r="C17" s="179"/>
      <c r="D17" s="179"/>
      <c r="E17" s="179"/>
      <c r="F17" s="179"/>
      <c r="G17" s="179"/>
      <c r="H17" s="179"/>
      <c r="I17" s="32"/>
      <c r="J17" s="70"/>
      <c r="K17" s="71"/>
    </row>
    <row r="18" spans="1:15" ht="15.75" customHeight="1" x14ac:dyDescent="0.2">
      <c r="A18" s="8"/>
      <c r="B18" s="179" t="s">
        <v>214</v>
      </c>
      <c r="C18" s="179"/>
      <c r="D18" s="179"/>
      <c r="E18" s="179"/>
      <c r="F18" s="179"/>
      <c r="G18" s="179"/>
      <c r="H18" s="1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8" customHeight="1" x14ac:dyDescent="0.2">
      <c r="A34" s="8"/>
      <c r="B34" s="58"/>
      <c r="C34" s="59"/>
      <c r="D34" s="59"/>
      <c r="E34" s="59"/>
      <c r="F34" s="59"/>
      <c r="G34" s="59"/>
      <c r="H34" s="59"/>
      <c r="I34" s="32"/>
    </row>
    <row r="35" spans="1:11" ht="11.95" customHeight="1" x14ac:dyDescent="0.2">
      <c r="A35" s="8"/>
      <c r="B35" s="95" t="s">
        <v>91</v>
      </c>
      <c r="C35" s="101"/>
      <c r="D35" s="101"/>
      <c r="E35" s="101"/>
      <c r="F35" s="101"/>
      <c r="G35" s="101"/>
      <c r="H35" s="102"/>
      <c r="I35" s="103"/>
    </row>
    <row r="36" spans="1:11" ht="11.95" customHeight="1" x14ac:dyDescent="0.2">
      <c r="A36" s="8"/>
      <c r="B36" s="173" t="s">
        <v>216</v>
      </c>
      <c r="C36" s="173"/>
      <c r="D36" s="173"/>
      <c r="E36" s="173"/>
      <c r="F36" s="173"/>
      <c r="G36" s="173"/>
      <c r="H36" s="173"/>
      <c r="I36" s="103"/>
    </row>
    <row r="37" spans="1:11" ht="11.95" customHeight="1" x14ac:dyDescent="0.2">
      <c r="A37" s="8"/>
      <c r="B37" s="173" t="s">
        <v>217</v>
      </c>
      <c r="C37" s="173"/>
      <c r="D37" s="173"/>
      <c r="E37" s="173"/>
      <c r="F37" s="173"/>
      <c r="G37" s="173"/>
      <c r="H37" s="173"/>
      <c r="I37" s="103"/>
    </row>
    <row r="38" spans="1:11" ht="36.85" customHeight="1" x14ac:dyDescent="0.2">
      <c r="A38" s="8"/>
      <c r="B38" s="180" t="s">
        <v>147</v>
      </c>
      <c r="C38" s="180"/>
      <c r="D38" s="180"/>
      <c r="E38" s="180"/>
      <c r="F38" s="180"/>
      <c r="G38" s="180"/>
      <c r="H38" s="180"/>
      <c r="I38" s="181"/>
    </row>
    <row r="39" spans="1:11" ht="2.95"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P36"/>
  <sheetViews>
    <sheetView showGridLines="0" zoomScaleNormal="100" zoomScaleSheetLayoutView="100" workbookViewId="0"/>
  </sheetViews>
  <sheetFormatPr baseColWidth="10" defaultColWidth="11.5546875" defaultRowHeight="12.45" x14ac:dyDescent="0.2"/>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6" s="3" customFormat="1" x14ac:dyDescent="0.2">
      <c r="A1" s="2"/>
      <c r="I1" s="32"/>
      <c r="J1" s="6"/>
    </row>
    <row r="2" spans="1:16" x14ac:dyDescent="0.2">
      <c r="I2" s="32"/>
    </row>
    <row r="3" spans="1:16" x14ac:dyDescent="0.2">
      <c r="I3" s="32"/>
    </row>
    <row r="4" spans="1:16" x14ac:dyDescent="0.2">
      <c r="I4" s="32"/>
    </row>
    <row r="5" spans="1:16" x14ac:dyDescent="0.2">
      <c r="I5" s="32"/>
    </row>
    <row r="6" spans="1:16" ht="27" customHeight="1" x14ac:dyDescent="0.2">
      <c r="I6" s="32"/>
    </row>
    <row r="7" spans="1:16" ht="15.05" customHeight="1" x14ac:dyDescent="0.25">
      <c r="A7" s="8"/>
      <c r="B7" s="175" t="s">
        <v>122</v>
      </c>
      <c r="C7" s="175"/>
      <c r="D7" s="175"/>
      <c r="E7" s="175"/>
      <c r="F7" s="175"/>
      <c r="G7" s="175"/>
      <c r="H7" s="175"/>
      <c r="I7" s="32"/>
    </row>
    <row r="8" spans="1:16" ht="13.1" x14ac:dyDescent="0.25">
      <c r="A8" s="8"/>
      <c r="B8" s="176" t="s">
        <v>211</v>
      </c>
      <c r="C8" s="176"/>
      <c r="D8" s="176"/>
      <c r="E8" s="176"/>
      <c r="F8" s="176"/>
      <c r="G8" s="176"/>
      <c r="H8" s="176"/>
      <c r="I8" s="32"/>
    </row>
    <row r="9" spans="1:16" ht="13.1" x14ac:dyDescent="0.25">
      <c r="A9" s="8"/>
      <c r="B9" s="9"/>
      <c r="C9" s="9"/>
      <c r="D9" s="9"/>
      <c r="E9" s="9"/>
      <c r="F9" s="9"/>
      <c r="G9" s="9"/>
      <c r="H9" s="10"/>
      <c r="I9" s="32"/>
    </row>
    <row r="10" spans="1:16" ht="15.05" customHeight="1" x14ac:dyDescent="0.3">
      <c r="A10" s="8"/>
      <c r="B10" s="11"/>
      <c r="C10" s="144" t="s">
        <v>204</v>
      </c>
      <c r="D10" s="144" t="s">
        <v>204</v>
      </c>
      <c r="E10" s="144" t="s">
        <v>204</v>
      </c>
      <c r="F10"/>
      <c r="G10"/>
      <c r="H10"/>
      <c r="I10" s="32"/>
      <c r="M10" s="55"/>
      <c r="N10" s="55"/>
    </row>
    <row r="11" spans="1:16" ht="17.2" customHeight="1" x14ac:dyDescent="0.3">
      <c r="A11" s="8"/>
      <c r="B11" s="11"/>
      <c r="C11" s="146">
        <v>2022</v>
      </c>
      <c r="D11" s="146">
        <v>2023</v>
      </c>
      <c r="E11" s="146">
        <v>2024</v>
      </c>
      <c r="F11"/>
      <c r="G11"/>
      <c r="H11"/>
      <c r="I11" s="32"/>
      <c r="N11" s="55"/>
    </row>
    <row r="12" spans="1:16" ht="15.05" x14ac:dyDescent="0.3">
      <c r="A12" s="8"/>
      <c r="B12" s="19" t="s">
        <v>1</v>
      </c>
      <c r="C12" s="20">
        <v>386495</v>
      </c>
      <c r="D12" s="20">
        <v>388218</v>
      </c>
      <c r="E12" s="20">
        <v>388320</v>
      </c>
      <c r="F12"/>
      <c r="G12"/>
      <c r="H12"/>
      <c r="I12" s="32"/>
      <c r="M12" s="55"/>
    </row>
    <row r="13" spans="1:16" ht="15.05" x14ac:dyDescent="0.3">
      <c r="A13" s="8"/>
      <c r="B13" s="61" t="s">
        <v>124</v>
      </c>
      <c r="C13" s="62">
        <v>7901653</v>
      </c>
      <c r="D13" s="62">
        <v>7968095</v>
      </c>
      <c r="E13" s="62">
        <v>8034649</v>
      </c>
      <c r="F13"/>
      <c r="G13"/>
      <c r="H13"/>
      <c r="I13" s="32"/>
      <c r="J13" s="56"/>
      <c r="K13" s="71"/>
    </row>
    <row r="14" spans="1:16" ht="13.1" x14ac:dyDescent="0.2">
      <c r="A14" s="8"/>
      <c r="B14" s="151" t="s">
        <v>125</v>
      </c>
      <c r="C14" s="152">
        <v>48.913183102320488</v>
      </c>
      <c r="D14" s="152">
        <v>48.721557662151369</v>
      </c>
      <c r="E14" s="152">
        <v>48.330673810392959</v>
      </c>
      <c r="F14" s="64"/>
      <c r="G14" s="30"/>
      <c r="H14" s="79"/>
      <c r="I14" s="32"/>
      <c r="J14" s="70"/>
      <c r="K14" s="71"/>
    </row>
    <row r="15" spans="1:16" x14ac:dyDescent="0.2">
      <c r="A15" s="8"/>
      <c r="B15" s="61"/>
      <c r="C15" s="64"/>
      <c r="D15" s="64"/>
      <c r="E15" s="64"/>
      <c r="F15" s="64"/>
      <c r="G15" s="30"/>
      <c r="H15" s="79"/>
      <c r="I15" s="32"/>
      <c r="J15" s="70"/>
      <c r="K15" s="71"/>
    </row>
    <row r="16" spans="1:16" ht="15.75" customHeight="1" x14ac:dyDescent="0.35">
      <c r="A16" s="8"/>
      <c r="B16" s="179" t="s">
        <v>123</v>
      </c>
      <c r="C16" s="179"/>
      <c r="D16" s="179"/>
      <c r="E16" s="179"/>
      <c r="F16" s="179"/>
      <c r="G16" s="179"/>
      <c r="H16" s="179"/>
      <c r="I16" s="32"/>
      <c r="J16" s="70"/>
      <c r="K16" s="71"/>
      <c r="N16" s="165"/>
      <c r="O16" s="165"/>
      <c r="P16" s="165"/>
    </row>
    <row r="17" spans="1:15" ht="15.75" customHeight="1" x14ac:dyDescent="0.2">
      <c r="A17" s="8"/>
      <c r="B17" s="179"/>
      <c r="C17" s="179"/>
      <c r="D17" s="179"/>
      <c r="E17" s="179"/>
      <c r="F17" s="179"/>
      <c r="G17" s="179"/>
      <c r="H17" s="179"/>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1.95" customHeight="1" x14ac:dyDescent="0.2">
      <c r="A32" s="8"/>
      <c r="B32" s="95" t="s">
        <v>91</v>
      </c>
      <c r="C32" s="101"/>
      <c r="D32" s="101"/>
      <c r="E32" s="101"/>
      <c r="F32" s="101"/>
      <c r="G32" s="101"/>
      <c r="H32" s="102"/>
      <c r="I32" s="103"/>
    </row>
    <row r="33" spans="1:9" ht="11.95" customHeight="1" x14ac:dyDescent="0.2">
      <c r="A33" s="8"/>
      <c r="B33" s="173" t="s">
        <v>126</v>
      </c>
      <c r="C33" s="173"/>
      <c r="D33" s="173"/>
      <c r="E33" s="173"/>
      <c r="F33" s="173"/>
      <c r="G33" s="173"/>
      <c r="H33" s="173"/>
      <c r="I33" s="103"/>
    </row>
    <row r="34" spans="1:9" ht="11.95" customHeight="1" x14ac:dyDescent="0.2">
      <c r="A34" s="8"/>
      <c r="B34" s="173"/>
      <c r="C34" s="173"/>
      <c r="D34" s="173"/>
      <c r="E34" s="173"/>
      <c r="F34" s="173"/>
      <c r="G34" s="173"/>
      <c r="H34" s="173"/>
      <c r="I34" s="103"/>
    </row>
    <row r="35" spans="1:9" x14ac:dyDescent="0.2">
      <c r="A35" s="8"/>
      <c r="B35" s="173"/>
      <c r="C35" s="173"/>
      <c r="D35" s="173"/>
      <c r="E35" s="173"/>
      <c r="F35" s="173"/>
      <c r="G35" s="173"/>
      <c r="H35" s="173"/>
      <c r="I35" s="174"/>
    </row>
    <row r="36" spans="1:9" ht="2.95"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heetViews>
  <sheetFormatPr baseColWidth="10" defaultColWidth="11.5546875" defaultRowHeight="12.45" x14ac:dyDescent="0.2"/>
  <cols>
    <col min="1" max="1" width="0.88671875" style="5" customWidth="1"/>
    <col min="2" max="2" width="19.109375" style="6" customWidth="1"/>
    <col min="3" max="4" width="13.5546875" style="6" customWidth="1"/>
    <col min="5" max="5" width="14.6640625" style="6" bestFit="1" customWidth="1"/>
    <col min="6" max="6" width="15" style="6" bestFit="1" customWidth="1"/>
    <col min="7" max="7" width="10.44140625" style="6" customWidth="1"/>
    <col min="8" max="8" width="16" style="6" customWidth="1"/>
    <col min="9" max="9" width="0.6640625" style="6" customWidth="1"/>
    <col min="10" max="16384" width="11.554687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05" customHeight="1" x14ac:dyDescent="0.25">
      <c r="A7" s="8"/>
      <c r="B7" s="175" t="s">
        <v>196</v>
      </c>
      <c r="C7" s="175"/>
      <c r="D7" s="175"/>
      <c r="E7" s="175"/>
      <c r="F7" s="175"/>
      <c r="G7" s="175"/>
      <c r="H7" s="175"/>
      <c r="I7" s="32"/>
    </row>
    <row r="8" spans="1:14" ht="13.1" x14ac:dyDescent="0.25">
      <c r="A8" s="8"/>
      <c r="B8" s="182" t="s">
        <v>211</v>
      </c>
      <c r="C8" s="175"/>
      <c r="D8" s="175"/>
      <c r="E8" s="175" t="s">
        <v>211</v>
      </c>
      <c r="F8" s="175"/>
      <c r="G8" s="175"/>
      <c r="H8" s="175"/>
      <c r="I8" s="32"/>
    </row>
    <row r="9" spans="1:14" ht="13.1" x14ac:dyDescent="0.25">
      <c r="A9" s="8"/>
      <c r="B9" s="9"/>
      <c r="C9" s="9"/>
      <c r="D9" s="9"/>
      <c r="E9" s="9"/>
      <c r="F9" s="9"/>
      <c r="G9" s="9"/>
      <c r="H9" s="10"/>
      <c r="I9" s="32"/>
    </row>
    <row r="10" spans="1:14" ht="15.05" customHeight="1" x14ac:dyDescent="0.2">
      <c r="A10" s="8"/>
      <c r="B10" s="11"/>
      <c r="C10" s="120" t="s">
        <v>204</v>
      </c>
      <c r="D10" s="123" t="s">
        <v>204</v>
      </c>
      <c r="E10" s="12" t="s">
        <v>204</v>
      </c>
      <c r="F10" s="13" t="s">
        <v>67</v>
      </c>
      <c r="G10" s="183" t="s">
        <v>215</v>
      </c>
      <c r="H10" s="15" t="s">
        <v>68</v>
      </c>
      <c r="I10" s="32"/>
      <c r="M10" s="55"/>
      <c r="N10" s="55"/>
    </row>
    <row r="11" spans="1:14" ht="17.2" customHeight="1" x14ac:dyDescent="0.2">
      <c r="A11" s="8"/>
      <c r="B11" s="11"/>
      <c r="C11" s="120">
        <v>2022</v>
      </c>
      <c r="D11" s="120">
        <v>2023</v>
      </c>
      <c r="E11" s="120">
        <v>2024</v>
      </c>
      <c r="F11" s="13" t="s">
        <v>212</v>
      </c>
      <c r="G11" s="178"/>
      <c r="H11" s="15" t="s">
        <v>213</v>
      </c>
      <c r="I11" s="32"/>
      <c r="N11" s="55"/>
    </row>
    <row r="12" spans="1:14" ht="13.1" x14ac:dyDescent="0.25">
      <c r="A12" s="8"/>
      <c r="B12" s="19" t="s">
        <v>1</v>
      </c>
      <c r="C12" s="20">
        <v>386495</v>
      </c>
      <c r="D12" s="20">
        <v>388218</v>
      </c>
      <c r="E12" s="20">
        <v>388320</v>
      </c>
      <c r="F12" s="20">
        <v>102</v>
      </c>
      <c r="G12" s="20">
        <v>100</v>
      </c>
      <c r="H12" s="22">
        <v>1723</v>
      </c>
      <c r="I12" s="32"/>
      <c r="M12" s="55"/>
    </row>
    <row r="13" spans="1:14" ht="13.1" x14ac:dyDescent="0.25">
      <c r="A13" s="23"/>
      <c r="B13" s="61" t="s">
        <v>17</v>
      </c>
      <c r="C13" s="62">
        <v>358341</v>
      </c>
      <c r="D13" s="62">
        <v>356310</v>
      </c>
      <c r="E13" s="62">
        <v>356817</v>
      </c>
      <c r="F13" s="62">
        <v>507</v>
      </c>
      <c r="G13" s="63">
        <v>91.887360939431389</v>
      </c>
      <c r="H13" s="27">
        <v>-2031</v>
      </c>
      <c r="I13" s="32"/>
      <c r="J13" s="56"/>
      <c r="K13" s="71"/>
    </row>
    <row r="14" spans="1:14" x14ac:dyDescent="0.2">
      <c r="A14" s="8"/>
      <c r="B14" s="61" t="s">
        <v>18</v>
      </c>
      <c r="C14" s="62">
        <v>19917</v>
      </c>
      <c r="D14" s="62">
        <v>22284</v>
      </c>
      <c r="E14" s="62">
        <v>22116</v>
      </c>
      <c r="F14" s="62">
        <v>-168</v>
      </c>
      <c r="G14" s="63">
        <v>5.6953028430160693</v>
      </c>
      <c r="H14" s="27">
        <v>2367</v>
      </c>
      <c r="I14" s="32"/>
      <c r="J14" s="56"/>
      <c r="K14" s="71"/>
    </row>
    <row r="15" spans="1:14" x14ac:dyDescent="0.2">
      <c r="A15" s="8"/>
      <c r="B15" s="61" t="s">
        <v>19</v>
      </c>
      <c r="C15" s="62">
        <v>5521</v>
      </c>
      <c r="D15" s="62">
        <v>6492</v>
      </c>
      <c r="E15" s="62">
        <v>6292</v>
      </c>
      <c r="F15" s="62">
        <v>-200</v>
      </c>
      <c r="G15" s="63">
        <v>1.6203131437989287</v>
      </c>
      <c r="H15" s="27">
        <v>971</v>
      </c>
      <c r="I15" s="32"/>
      <c r="J15" s="56"/>
      <c r="K15" s="56"/>
    </row>
    <row r="16" spans="1:14" x14ac:dyDescent="0.2">
      <c r="A16" s="8"/>
      <c r="B16" s="61" t="s">
        <v>20</v>
      </c>
      <c r="C16" s="62">
        <v>2713</v>
      </c>
      <c r="D16" s="62">
        <v>3129</v>
      </c>
      <c r="E16" s="62">
        <v>3094</v>
      </c>
      <c r="F16" s="62">
        <v>-35</v>
      </c>
      <c r="G16" s="63">
        <v>0.79676555418211792</v>
      </c>
      <c r="H16" s="27">
        <v>416</v>
      </c>
      <c r="I16" s="32"/>
      <c r="J16" s="56"/>
      <c r="K16" s="71"/>
    </row>
    <row r="17" spans="1:15" x14ac:dyDescent="0.2">
      <c r="A17" s="8"/>
      <c r="B17" s="61" t="s">
        <v>61</v>
      </c>
      <c r="C17" s="62">
        <v>3</v>
      </c>
      <c r="D17" s="62">
        <v>3</v>
      </c>
      <c r="E17" s="62">
        <v>1</v>
      </c>
      <c r="F17" s="62">
        <v>-2</v>
      </c>
      <c r="G17" s="63">
        <v>2.5751957148743306E-4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9" t="s">
        <v>197</v>
      </c>
      <c r="C20" s="179"/>
      <c r="D20" s="179"/>
      <c r="E20" s="179"/>
      <c r="F20" s="179"/>
      <c r="G20" s="179"/>
      <c r="H20" s="179"/>
      <c r="I20" s="32"/>
      <c r="J20" s="70"/>
      <c r="K20" s="71"/>
    </row>
    <row r="21" spans="1:15" ht="15.75" customHeight="1" x14ac:dyDescent="0.2">
      <c r="A21" s="8"/>
      <c r="B21" s="179" t="s">
        <v>214</v>
      </c>
      <c r="C21" s="179"/>
      <c r="D21" s="179"/>
      <c r="E21" s="179"/>
      <c r="F21" s="179"/>
      <c r="G21" s="179"/>
      <c r="H21" s="1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8" customHeight="1" x14ac:dyDescent="0.2">
      <c r="A37" s="8"/>
      <c r="B37" s="58"/>
      <c r="C37" s="59"/>
      <c r="D37" s="59"/>
      <c r="E37" s="59"/>
      <c r="F37" s="59"/>
      <c r="G37" s="59"/>
      <c r="H37" s="59"/>
      <c r="I37" s="32"/>
    </row>
    <row r="38" spans="1:11" ht="11.95" customHeight="1" x14ac:dyDescent="0.2">
      <c r="A38" s="8"/>
      <c r="B38" s="95" t="s">
        <v>91</v>
      </c>
      <c r="C38" s="101"/>
      <c r="D38" s="101"/>
      <c r="E38" s="101"/>
      <c r="F38" s="101"/>
      <c r="G38" s="101"/>
      <c r="H38" s="102"/>
      <c r="I38" s="103"/>
    </row>
    <row r="39" spans="1:11" ht="11.95" customHeight="1" x14ac:dyDescent="0.2">
      <c r="A39" s="8"/>
      <c r="B39" s="173" t="s">
        <v>216</v>
      </c>
      <c r="C39" s="173"/>
      <c r="D39" s="173"/>
      <c r="E39" s="173"/>
      <c r="F39" s="173"/>
      <c r="G39" s="173"/>
      <c r="H39" s="173"/>
      <c r="I39" s="103"/>
    </row>
    <row r="40" spans="1:11" ht="11.95" customHeight="1" x14ac:dyDescent="0.2">
      <c r="A40" s="8"/>
      <c r="B40" s="173" t="s">
        <v>217</v>
      </c>
      <c r="C40" s="173"/>
      <c r="D40" s="173"/>
      <c r="E40" s="173"/>
      <c r="F40" s="173"/>
      <c r="G40" s="173"/>
      <c r="H40" s="173"/>
      <c r="I40" s="103"/>
    </row>
    <row r="41" spans="1:11" ht="21.8" customHeight="1" x14ac:dyDescent="0.2">
      <c r="A41" s="8"/>
      <c r="B41" s="173" t="s">
        <v>198</v>
      </c>
      <c r="C41" s="173"/>
      <c r="D41" s="173"/>
      <c r="E41" s="173"/>
      <c r="F41" s="173"/>
      <c r="G41" s="173"/>
      <c r="H41" s="173"/>
      <c r="I41" s="174"/>
    </row>
    <row r="42" spans="1:11" ht="11.95" customHeight="1" x14ac:dyDescent="0.2">
      <c r="A42" s="60"/>
      <c r="B42" s="121" t="s">
        <v>93</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heetViews>
  <sheetFormatPr baseColWidth="10" defaultColWidth="11.5546875" defaultRowHeight="12.45" x14ac:dyDescent="0.2"/>
  <cols>
    <col min="1" max="1" width="0.88671875" style="5" customWidth="1"/>
    <col min="2" max="2" width="31.6640625" style="6" customWidth="1"/>
    <col min="3" max="4" width="11.44140625" style="6" customWidth="1"/>
    <col min="5" max="5" width="14.6640625" style="6" customWidth="1"/>
    <col min="6" max="6" width="15" style="6" customWidth="1"/>
    <col min="7" max="7" width="11.109375" style="6" customWidth="1"/>
    <col min="8" max="8" width="15.44140625" style="6" customWidth="1"/>
    <col min="9" max="9" width="1.6640625" style="6" customWidth="1"/>
    <col min="10" max="16384" width="11.554687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05" customHeight="1" x14ac:dyDescent="0.25">
      <c r="A7" s="8"/>
      <c r="B7" s="175" t="s">
        <v>118</v>
      </c>
      <c r="C7" s="175"/>
      <c r="D7" s="175"/>
      <c r="E7" s="175"/>
      <c r="F7" s="175"/>
      <c r="G7" s="175"/>
      <c r="H7" s="175"/>
      <c r="I7" s="32"/>
    </row>
    <row r="8" spans="1:11" ht="13.1" x14ac:dyDescent="0.25">
      <c r="A8" s="8"/>
      <c r="B8" s="184" t="s">
        <v>211</v>
      </c>
      <c r="C8" s="184"/>
      <c r="D8" s="184"/>
      <c r="E8" s="184"/>
      <c r="F8" s="184"/>
      <c r="G8" s="184"/>
      <c r="H8" s="184"/>
      <c r="I8" s="32"/>
    </row>
    <row r="9" spans="1:11" ht="13.1" x14ac:dyDescent="0.25">
      <c r="A9" s="8"/>
      <c r="B9" s="9"/>
      <c r="C9" s="9"/>
      <c r="D9" s="9"/>
      <c r="E9" s="9"/>
      <c r="F9" s="9"/>
      <c r="G9" s="9"/>
      <c r="H9" s="10"/>
      <c r="I9" s="32"/>
    </row>
    <row r="10" spans="1:11" ht="15.05" customHeight="1" x14ac:dyDescent="0.2">
      <c r="A10" s="8"/>
      <c r="B10" s="11"/>
      <c r="C10" s="12" t="s">
        <v>204</v>
      </c>
      <c r="D10" s="14" t="s">
        <v>204</v>
      </c>
      <c r="E10" s="12" t="s">
        <v>204</v>
      </c>
      <c r="F10" s="13" t="s">
        <v>67</v>
      </c>
      <c r="G10" s="183" t="s">
        <v>215</v>
      </c>
      <c r="H10" s="15" t="s">
        <v>68</v>
      </c>
      <c r="I10" s="32"/>
    </row>
    <row r="11" spans="1:11" ht="15.05" customHeight="1" x14ac:dyDescent="0.2">
      <c r="A11" s="8"/>
      <c r="B11" s="11"/>
      <c r="C11" s="16">
        <v>2022</v>
      </c>
      <c r="D11" s="17">
        <v>2023</v>
      </c>
      <c r="E11" s="16">
        <v>2024</v>
      </c>
      <c r="F11" s="13" t="s">
        <v>212</v>
      </c>
      <c r="G11" s="185"/>
      <c r="H11" s="13" t="s">
        <v>213</v>
      </c>
      <c r="I11" s="32"/>
    </row>
    <row r="12" spans="1:11" ht="13.1" x14ac:dyDescent="0.25">
      <c r="A12" s="8"/>
      <c r="B12" s="19" t="s">
        <v>1</v>
      </c>
      <c r="C12" s="21">
        <v>386495</v>
      </c>
      <c r="D12" s="21">
        <v>388217</v>
      </c>
      <c r="E12" s="20">
        <v>388320</v>
      </c>
      <c r="F12" s="20">
        <v>103</v>
      </c>
      <c r="G12" s="20">
        <v>100</v>
      </c>
      <c r="H12" s="22">
        <v>1722</v>
      </c>
      <c r="I12" s="32"/>
    </row>
    <row r="13" spans="1:11" ht="15.05" customHeight="1" x14ac:dyDescent="0.25">
      <c r="A13" s="23"/>
      <c r="B13" s="61" t="s">
        <v>177</v>
      </c>
      <c r="C13" s="27">
        <v>207106</v>
      </c>
      <c r="D13" s="27">
        <v>206711</v>
      </c>
      <c r="E13" s="27">
        <v>203581</v>
      </c>
      <c r="F13" s="62">
        <v>-3130</v>
      </c>
      <c r="G13" s="63">
        <v>52.426091882983108</v>
      </c>
      <c r="H13" s="27">
        <v>-395</v>
      </c>
      <c r="I13" s="32"/>
      <c r="J13" s="69"/>
      <c r="K13" s="71"/>
    </row>
    <row r="14" spans="1:11" ht="15.05" customHeight="1" x14ac:dyDescent="0.2">
      <c r="A14" s="8"/>
      <c r="B14" s="61" t="s">
        <v>178</v>
      </c>
      <c r="C14" s="27">
        <v>157617</v>
      </c>
      <c r="D14" s="27">
        <v>161651</v>
      </c>
      <c r="E14" s="27">
        <v>166386</v>
      </c>
      <c r="F14" s="62">
        <v>4735</v>
      </c>
      <c r="G14" s="63">
        <v>42.84765142150804</v>
      </c>
      <c r="H14" s="27">
        <v>4034</v>
      </c>
      <c r="I14" s="32"/>
      <c r="J14" s="69"/>
      <c r="K14" s="71"/>
    </row>
    <row r="15" spans="1:11" x14ac:dyDescent="0.2">
      <c r="A15" s="8"/>
      <c r="B15" s="61" t="s">
        <v>179</v>
      </c>
      <c r="C15" s="27">
        <v>13210</v>
      </c>
      <c r="D15" s="27">
        <v>11995</v>
      </c>
      <c r="E15" s="27">
        <v>10993</v>
      </c>
      <c r="F15" s="62">
        <v>-1002</v>
      </c>
      <c r="G15" s="63">
        <v>2.8309126493613515</v>
      </c>
      <c r="H15" s="27">
        <v>-1215</v>
      </c>
      <c r="I15" s="32"/>
      <c r="J15" s="69"/>
      <c r="K15" s="71"/>
    </row>
    <row r="16" spans="1:11" x14ac:dyDescent="0.2">
      <c r="A16" s="8"/>
      <c r="B16" s="61" t="s">
        <v>180</v>
      </c>
      <c r="C16" s="27">
        <v>3328</v>
      </c>
      <c r="D16" s="27">
        <v>3006</v>
      </c>
      <c r="E16" s="27">
        <v>2816</v>
      </c>
      <c r="F16" s="62">
        <v>-190</v>
      </c>
      <c r="G16" s="63">
        <v>0.72517511330861151</v>
      </c>
      <c r="H16" s="27">
        <v>-322</v>
      </c>
      <c r="I16" s="32"/>
      <c r="J16" s="70"/>
      <c r="K16" s="71"/>
    </row>
    <row r="17" spans="1:14" ht="13.1" x14ac:dyDescent="0.25">
      <c r="A17" s="8"/>
      <c r="B17" s="61" t="s">
        <v>181</v>
      </c>
      <c r="C17" s="27">
        <v>1660</v>
      </c>
      <c r="D17" s="27">
        <v>1515</v>
      </c>
      <c r="E17" s="27">
        <v>1369</v>
      </c>
      <c r="F17" s="62">
        <v>-146</v>
      </c>
      <c r="G17" s="63">
        <v>0.35254429336629584</v>
      </c>
      <c r="H17" s="27">
        <v>-145</v>
      </c>
      <c r="I17" s="32"/>
      <c r="J17" s="70"/>
      <c r="K17" s="71"/>
      <c r="L17" s="77"/>
      <c r="M17" s="77"/>
    </row>
    <row r="18" spans="1:14" x14ac:dyDescent="0.2">
      <c r="A18" s="8"/>
      <c r="B18" s="61" t="s">
        <v>16</v>
      </c>
      <c r="C18" s="27">
        <v>3574</v>
      </c>
      <c r="D18" s="27">
        <v>3339</v>
      </c>
      <c r="E18" s="27">
        <v>3175</v>
      </c>
      <c r="F18" s="62">
        <v>-164</v>
      </c>
      <c r="G18" s="63">
        <v>0.8176246394726</v>
      </c>
      <c r="H18" s="27">
        <v>-235</v>
      </c>
      <c r="I18" s="32"/>
    </row>
    <row r="19" spans="1:14" x14ac:dyDescent="0.2">
      <c r="A19" s="8"/>
      <c r="B19" s="61"/>
      <c r="C19" s="64"/>
      <c r="D19" s="64"/>
      <c r="E19" s="64"/>
      <c r="F19" s="64"/>
      <c r="G19" s="30"/>
      <c r="H19" s="31"/>
      <c r="I19" s="32"/>
    </row>
    <row r="20" spans="1:14" ht="15.75" customHeight="1" x14ac:dyDescent="0.2">
      <c r="A20" s="8"/>
      <c r="B20" s="179" t="s">
        <v>182</v>
      </c>
      <c r="C20" s="179"/>
      <c r="D20" s="179"/>
      <c r="E20" s="179"/>
      <c r="F20" s="179"/>
      <c r="G20" s="179"/>
      <c r="H20" s="179"/>
      <c r="I20" s="32"/>
      <c r="N20" s="31"/>
    </row>
    <row r="21" spans="1:14" ht="15.75" customHeight="1" x14ac:dyDescent="0.2">
      <c r="A21" s="8"/>
      <c r="B21" s="179" t="s">
        <v>218</v>
      </c>
      <c r="C21" s="179"/>
      <c r="D21" s="179"/>
      <c r="E21" s="179"/>
      <c r="F21" s="179"/>
      <c r="G21" s="179"/>
      <c r="H21" s="179"/>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1.95" customHeight="1" x14ac:dyDescent="0.2">
      <c r="A38" s="8"/>
      <c r="B38" s="95" t="s">
        <v>91</v>
      </c>
      <c r="C38" s="96"/>
      <c r="D38" s="96"/>
      <c r="E38" s="96"/>
      <c r="F38" s="96"/>
      <c r="G38" s="96"/>
      <c r="H38" s="97"/>
      <c r="I38" s="32"/>
    </row>
    <row r="39" spans="1:9" ht="11.95" customHeight="1" x14ac:dyDescent="0.2">
      <c r="A39" s="8"/>
      <c r="B39" s="173" t="s">
        <v>216</v>
      </c>
      <c r="C39" s="173"/>
      <c r="D39" s="173"/>
      <c r="E39" s="173"/>
      <c r="F39" s="173"/>
      <c r="G39" s="173"/>
      <c r="H39" s="173"/>
      <c r="I39" s="32"/>
    </row>
    <row r="40" spans="1:9" ht="11.95" customHeight="1" x14ac:dyDescent="0.2">
      <c r="A40" s="8"/>
      <c r="B40" s="173" t="s">
        <v>217</v>
      </c>
      <c r="C40" s="173"/>
      <c r="D40" s="173"/>
      <c r="E40" s="173"/>
      <c r="F40" s="173"/>
      <c r="G40" s="173"/>
      <c r="H40" s="173"/>
      <c r="I40" s="32"/>
    </row>
    <row r="41" spans="1:9" ht="2.95"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heetViews>
  <sheetFormatPr baseColWidth="10" defaultColWidth="11.5546875" defaultRowHeight="12.45" x14ac:dyDescent="0.2"/>
  <cols>
    <col min="1" max="1" width="0.88671875" style="5" customWidth="1"/>
    <col min="2" max="2" width="22.88671875" style="6" customWidth="1"/>
    <col min="3" max="4" width="13.6640625" style="6" customWidth="1"/>
    <col min="5" max="5" width="13" style="6" customWidth="1"/>
    <col min="6" max="6" width="14.88671875" style="6" customWidth="1"/>
    <col min="7" max="7" width="9.109375" style="6" customWidth="1"/>
    <col min="8" max="8" width="15.6640625" style="6" customWidth="1"/>
    <col min="9" max="9" width="1.44140625" style="6" customWidth="1"/>
    <col min="10" max="16384" width="11.554687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05" customHeight="1" x14ac:dyDescent="0.25">
      <c r="A7" s="8"/>
      <c r="B7" s="175" t="s">
        <v>117</v>
      </c>
      <c r="C7" s="175"/>
      <c r="D7" s="175"/>
      <c r="E7" s="175"/>
      <c r="F7" s="175"/>
      <c r="G7" s="175"/>
      <c r="H7" s="175"/>
      <c r="I7" s="32"/>
    </row>
    <row r="8" spans="1:9" ht="13.1" x14ac:dyDescent="0.25">
      <c r="A8" s="8"/>
      <c r="B8" s="184" t="s">
        <v>211</v>
      </c>
      <c r="C8" s="176"/>
      <c r="D8" s="176"/>
      <c r="E8" s="176"/>
      <c r="F8" s="176"/>
      <c r="G8" s="176"/>
      <c r="H8" s="176"/>
      <c r="I8" s="32"/>
    </row>
    <row r="9" spans="1:9" ht="13.1" x14ac:dyDescent="0.25">
      <c r="A9" s="8"/>
      <c r="B9" s="9"/>
      <c r="C9" s="9"/>
      <c r="D9" s="9"/>
      <c r="E9" s="9"/>
      <c r="F9" s="9"/>
      <c r="G9" s="9"/>
      <c r="H9" s="10"/>
      <c r="I9" s="32"/>
    </row>
    <row r="10" spans="1:9" ht="15.05" customHeight="1" x14ac:dyDescent="0.2">
      <c r="A10" s="8"/>
      <c r="B10" s="11"/>
      <c r="C10" s="12" t="s">
        <v>204</v>
      </c>
      <c r="D10" s="14" t="s">
        <v>204</v>
      </c>
      <c r="E10" s="12" t="s">
        <v>204</v>
      </c>
      <c r="F10" s="13" t="s">
        <v>67</v>
      </c>
      <c r="G10" s="183" t="s">
        <v>215</v>
      </c>
      <c r="H10" s="15" t="s">
        <v>68</v>
      </c>
      <c r="I10" s="32"/>
    </row>
    <row r="11" spans="1:9" ht="15.05" customHeight="1" x14ac:dyDescent="0.2">
      <c r="A11" s="8"/>
      <c r="B11" s="11"/>
      <c r="C11" s="16">
        <v>2022</v>
      </c>
      <c r="D11" s="17">
        <v>2023</v>
      </c>
      <c r="E11" s="16">
        <v>2024</v>
      </c>
      <c r="F11" s="13" t="s">
        <v>212</v>
      </c>
      <c r="G11" s="183"/>
      <c r="H11" s="18" t="s">
        <v>213</v>
      </c>
      <c r="I11" s="32"/>
    </row>
    <row r="12" spans="1:9" ht="13.1" x14ac:dyDescent="0.25">
      <c r="A12" s="8"/>
      <c r="B12" s="19" t="s">
        <v>1</v>
      </c>
      <c r="C12" s="21">
        <v>386495</v>
      </c>
      <c r="D12" s="21">
        <v>388218</v>
      </c>
      <c r="E12" s="20">
        <v>388320</v>
      </c>
      <c r="F12" s="20">
        <v>102</v>
      </c>
      <c r="G12" s="20">
        <v>100</v>
      </c>
      <c r="H12" s="22">
        <v>1723</v>
      </c>
      <c r="I12" s="32"/>
    </row>
    <row r="13" spans="1:9" ht="13.1" x14ac:dyDescent="0.25">
      <c r="A13" s="23"/>
      <c r="B13" s="61" t="s">
        <v>58</v>
      </c>
      <c r="C13" s="27">
        <v>178920</v>
      </c>
      <c r="D13" s="27">
        <v>181846</v>
      </c>
      <c r="E13" s="27">
        <v>183432</v>
      </c>
      <c r="F13" s="62">
        <v>1586</v>
      </c>
      <c r="G13" s="63">
        <v>47.23733003708282</v>
      </c>
      <c r="H13" s="27">
        <v>2926</v>
      </c>
      <c r="I13" s="32"/>
    </row>
    <row r="14" spans="1:9" x14ac:dyDescent="0.2">
      <c r="A14" s="8"/>
      <c r="B14" s="61" t="s">
        <v>12</v>
      </c>
      <c r="C14" s="27">
        <v>128799</v>
      </c>
      <c r="D14" s="27">
        <v>127722</v>
      </c>
      <c r="E14" s="27">
        <v>126484</v>
      </c>
      <c r="F14" s="62">
        <v>-1238</v>
      </c>
      <c r="G14" s="63">
        <v>32.572105480016482</v>
      </c>
      <c r="H14" s="27">
        <v>-1077</v>
      </c>
      <c r="I14" s="32"/>
    </row>
    <row r="15" spans="1:9" x14ac:dyDescent="0.2">
      <c r="A15" s="8"/>
      <c r="B15" s="61" t="s">
        <v>13</v>
      </c>
      <c r="C15" s="27">
        <v>67780</v>
      </c>
      <c r="D15" s="27">
        <v>67435</v>
      </c>
      <c r="E15" s="27">
        <v>67078</v>
      </c>
      <c r="F15" s="62">
        <v>-357</v>
      </c>
      <c r="G15" s="63">
        <v>17.273897816234037</v>
      </c>
      <c r="H15" s="27">
        <v>-345</v>
      </c>
      <c r="I15" s="32"/>
    </row>
    <row r="16" spans="1:9" x14ac:dyDescent="0.2">
      <c r="A16" s="8"/>
      <c r="B16" s="61" t="s">
        <v>15</v>
      </c>
      <c r="C16" s="27">
        <v>5954</v>
      </c>
      <c r="D16" s="27">
        <v>5820</v>
      </c>
      <c r="E16" s="27">
        <v>5692</v>
      </c>
      <c r="F16" s="62">
        <v>-128</v>
      </c>
      <c r="G16" s="63">
        <v>1.4658014009064688</v>
      </c>
      <c r="H16" s="27">
        <v>-134</v>
      </c>
      <c r="I16" s="32"/>
    </row>
    <row r="17" spans="1:15" x14ac:dyDescent="0.2">
      <c r="A17" s="8"/>
      <c r="B17" s="61" t="s">
        <v>14</v>
      </c>
      <c r="C17" s="27">
        <v>5042</v>
      </c>
      <c r="D17" s="27">
        <v>5395</v>
      </c>
      <c r="E17" s="27">
        <v>5634</v>
      </c>
      <c r="F17" s="62">
        <v>239</v>
      </c>
      <c r="G17" s="63">
        <v>1.4508652657601979</v>
      </c>
      <c r="H17" s="27">
        <v>353</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9" t="s">
        <v>183</v>
      </c>
      <c r="C20" s="179"/>
      <c r="D20" s="179"/>
      <c r="E20" s="179"/>
      <c r="F20" s="179"/>
      <c r="G20" s="179"/>
      <c r="H20" s="179"/>
      <c r="I20" s="32"/>
    </row>
    <row r="21" spans="1:15" ht="15.75" customHeight="1" x14ac:dyDescent="0.2">
      <c r="A21" s="8"/>
      <c r="B21" s="179" t="s">
        <v>214</v>
      </c>
      <c r="C21" s="179"/>
      <c r="D21" s="179"/>
      <c r="E21" s="179"/>
      <c r="F21" s="179"/>
      <c r="G21" s="179"/>
      <c r="H21" s="179"/>
      <c r="I21" s="32"/>
    </row>
    <row r="22" spans="1:15" ht="13.1"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8" customHeight="1" x14ac:dyDescent="0.2">
      <c r="A36" s="8"/>
      <c r="B36" s="58"/>
      <c r="C36" s="59"/>
      <c r="D36" s="59"/>
      <c r="E36" s="59"/>
      <c r="F36" s="59"/>
      <c r="G36" s="59"/>
      <c r="H36" s="59"/>
      <c r="I36" s="32"/>
    </row>
    <row r="37" spans="1:9" ht="12.8" customHeight="1" x14ac:dyDescent="0.2">
      <c r="A37" s="8"/>
      <c r="B37" s="58"/>
      <c r="C37" s="59"/>
      <c r="D37" s="59"/>
      <c r="E37" s="59"/>
      <c r="F37" s="59"/>
      <c r="G37" s="59"/>
      <c r="H37" s="59"/>
      <c r="I37" s="32"/>
    </row>
    <row r="38" spans="1:9" ht="12.8" customHeight="1" x14ac:dyDescent="0.2">
      <c r="A38" s="8"/>
      <c r="B38" s="95" t="s">
        <v>91</v>
      </c>
      <c r="C38" s="96"/>
      <c r="D38" s="96"/>
      <c r="E38" s="96"/>
      <c r="F38" s="96"/>
      <c r="G38" s="96"/>
      <c r="H38" s="97"/>
      <c r="I38" s="32"/>
    </row>
    <row r="39" spans="1:9" ht="12.8" customHeight="1" x14ac:dyDescent="0.2">
      <c r="A39" s="8"/>
      <c r="B39" s="173" t="s">
        <v>216</v>
      </c>
      <c r="C39" s="173"/>
      <c r="D39" s="173"/>
      <c r="E39" s="173"/>
      <c r="F39" s="173"/>
      <c r="G39" s="173"/>
      <c r="H39" s="173"/>
      <c r="I39" s="32"/>
    </row>
    <row r="40" spans="1:9" ht="12.8" customHeight="1" x14ac:dyDescent="0.2">
      <c r="A40" s="8"/>
      <c r="B40" s="173" t="s">
        <v>217</v>
      </c>
      <c r="C40" s="173"/>
      <c r="D40" s="173"/>
      <c r="E40" s="173"/>
      <c r="F40" s="173"/>
      <c r="G40" s="173"/>
      <c r="H40" s="173"/>
      <c r="I40" s="32"/>
    </row>
    <row r="41" spans="1:9" ht="24.05" customHeight="1" x14ac:dyDescent="0.2">
      <c r="A41" s="8"/>
      <c r="B41" s="186" t="s">
        <v>35</v>
      </c>
      <c r="C41" s="186"/>
      <c r="D41" s="186"/>
      <c r="E41" s="186"/>
      <c r="F41" s="186"/>
      <c r="G41" s="186"/>
      <c r="H41" s="186"/>
      <c r="I41" s="32"/>
    </row>
    <row r="42" spans="1:9" ht="2.95"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heetViews>
  <sheetFormatPr baseColWidth="10" defaultColWidth="11.5546875" defaultRowHeight="12.45" x14ac:dyDescent="0.2"/>
  <cols>
    <col min="1" max="1" width="0.88671875" style="5" customWidth="1"/>
    <col min="2" max="2" width="18.33203125" style="6" customWidth="1"/>
    <col min="3" max="4" width="14.44140625" style="6" customWidth="1"/>
    <col min="5" max="5" width="15.5546875" style="6" customWidth="1"/>
    <col min="6" max="6" width="14.88671875" style="6" customWidth="1"/>
    <col min="7" max="7" width="12.6640625" style="6" customWidth="1"/>
    <col min="8" max="8" width="15.6640625" style="6" customWidth="1"/>
    <col min="9" max="9" width="1.5546875" style="6" customWidth="1"/>
    <col min="10" max="10" width="17.88671875" style="6" customWidth="1"/>
    <col min="11" max="11" width="17" style="6" customWidth="1"/>
    <col min="12" max="14" width="14.44140625" style="6" bestFit="1" customWidth="1"/>
    <col min="15" max="16384" width="11.5546875" style="6"/>
  </cols>
  <sheetData>
    <row r="1" spans="1:11" s="3" customFormat="1" ht="13.1" x14ac:dyDescent="0.2">
      <c r="A1" s="2"/>
      <c r="I1" s="4"/>
    </row>
    <row r="2" spans="1:11" ht="13.1" x14ac:dyDescent="0.2">
      <c r="I2" s="7"/>
    </row>
    <row r="3" spans="1:11" ht="13.1" x14ac:dyDescent="0.2">
      <c r="I3" s="7"/>
    </row>
    <row r="4" spans="1:11" ht="13.1" x14ac:dyDescent="0.2">
      <c r="I4" s="7"/>
    </row>
    <row r="5" spans="1:11" ht="13.1" x14ac:dyDescent="0.2">
      <c r="I5" s="7"/>
    </row>
    <row r="6" spans="1:11" ht="26.2" customHeight="1" x14ac:dyDescent="0.2">
      <c r="I6" s="7"/>
    </row>
    <row r="7" spans="1:11" ht="15.05" customHeight="1" x14ac:dyDescent="0.25">
      <c r="A7" s="8"/>
      <c r="B7" s="175" t="s">
        <v>116</v>
      </c>
      <c r="C7" s="175"/>
      <c r="D7" s="175"/>
      <c r="E7" s="175"/>
      <c r="F7" s="175"/>
      <c r="G7" s="175"/>
      <c r="H7" s="175"/>
      <c r="I7" s="7"/>
    </row>
    <row r="8" spans="1:11" ht="13.1" x14ac:dyDescent="0.25">
      <c r="A8" s="8"/>
      <c r="B8" s="184" t="s">
        <v>211</v>
      </c>
      <c r="C8" s="176"/>
      <c r="D8" s="176"/>
      <c r="E8" s="176"/>
      <c r="F8" s="176"/>
      <c r="G8" s="176"/>
      <c r="H8" s="176"/>
      <c r="I8" s="7"/>
    </row>
    <row r="9" spans="1:11" ht="13.1" x14ac:dyDescent="0.25">
      <c r="A9" s="8"/>
      <c r="B9" s="9"/>
      <c r="C9" s="9"/>
      <c r="D9" s="9"/>
      <c r="E9" s="9"/>
      <c r="F9" s="9"/>
      <c r="G9" s="9"/>
      <c r="H9" s="10"/>
      <c r="I9" s="7"/>
    </row>
    <row r="10" spans="1:11" ht="15.75" customHeight="1" x14ac:dyDescent="0.2">
      <c r="A10" s="8"/>
      <c r="B10" s="11"/>
      <c r="C10" s="12" t="s">
        <v>204</v>
      </c>
      <c r="D10" s="14" t="s">
        <v>204</v>
      </c>
      <c r="E10" s="12" t="s">
        <v>204</v>
      </c>
      <c r="F10" s="13" t="s">
        <v>67</v>
      </c>
      <c r="G10" s="183" t="s">
        <v>215</v>
      </c>
      <c r="H10" s="15" t="s">
        <v>68</v>
      </c>
      <c r="I10" s="7"/>
    </row>
    <row r="11" spans="1:11" ht="16.55" customHeight="1" x14ac:dyDescent="0.2">
      <c r="A11" s="8"/>
      <c r="B11" s="11"/>
      <c r="C11" s="16">
        <v>2022</v>
      </c>
      <c r="D11" s="17">
        <v>2023</v>
      </c>
      <c r="E11" s="16">
        <v>2024</v>
      </c>
      <c r="F11" s="13" t="s">
        <v>212</v>
      </c>
      <c r="G11" s="183"/>
      <c r="H11" s="18" t="s">
        <v>213</v>
      </c>
      <c r="I11" s="7"/>
    </row>
    <row r="12" spans="1:11" ht="13.1" x14ac:dyDescent="0.25">
      <c r="A12" s="8"/>
      <c r="B12" s="19" t="s">
        <v>1</v>
      </c>
      <c r="C12" s="21">
        <v>386495</v>
      </c>
      <c r="D12" s="21">
        <v>388218</v>
      </c>
      <c r="E12" s="20">
        <v>388320</v>
      </c>
      <c r="F12" s="20">
        <v>102</v>
      </c>
      <c r="G12" s="20">
        <v>100</v>
      </c>
      <c r="H12" s="22">
        <v>1723</v>
      </c>
      <c r="I12" s="7"/>
    </row>
    <row r="13" spans="1:11" ht="13.1" x14ac:dyDescent="0.25">
      <c r="A13" s="23"/>
      <c r="B13" s="24" t="s">
        <v>158</v>
      </c>
      <c r="C13" s="27">
        <v>7245</v>
      </c>
      <c r="D13" s="27">
        <v>7454</v>
      </c>
      <c r="E13" s="27">
        <v>7567</v>
      </c>
      <c r="F13" s="25">
        <v>113</v>
      </c>
      <c r="G13" s="26">
        <v>1.9486505974454056</v>
      </c>
      <c r="H13" s="25">
        <v>209</v>
      </c>
      <c r="I13" s="7"/>
      <c r="J13" s="28"/>
      <c r="K13" s="28"/>
    </row>
    <row r="14" spans="1:11" ht="13.1" x14ac:dyDescent="0.2">
      <c r="A14" s="8"/>
      <c r="B14" s="24" t="s">
        <v>159</v>
      </c>
      <c r="C14" s="27">
        <v>18077</v>
      </c>
      <c r="D14" s="27">
        <v>18115</v>
      </c>
      <c r="E14" s="27">
        <v>18191</v>
      </c>
      <c r="F14" s="25">
        <v>76</v>
      </c>
      <c r="G14" s="26">
        <v>4.6845385249278948</v>
      </c>
      <c r="H14" s="25">
        <v>38</v>
      </c>
      <c r="I14" s="7"/>
      <c r="J14" s="28"/>
      <c r="K14" s="28"/>
    </row>
    <row r="15" spans="1:11" ht="13.1" x14ac:dyDescent="0.2">
      <c r="A15" s="8"/>
      <c r="B15" s="24" t="s">
        <v>160</v>
      </c>
      <c r="C15" s="27">
        <v>15710</v>
      </c>
      <c r="D15" s="27">
        <v>16071</v>
      </c>
      <c r="E15" s="27">
        <v>16471</v>
      </c>
      <c r="F15" s="25">
        <v>400</v>
      </c>
      <c r="G15" s="26">
        <v>4.2416048619695097</v>
      </c>
      <c r="H15" s="25">
        <v>361</v>
      </c>
      <c r="I15" s="7"/>
      <c r="J15" s="28"/>
      <c r="K15" s="28"/>
    </row>
    <row r="16" spans="1:11" ht="13.1" x14ac:dyDescent="0.2">
      <c r="A16" s="8"/>
      <c r="B16" s="24" t="s">
        <v>161</v>
      </c>
      <c r="C16" s="27">
        <v>3482</v>
      </c>
      <c r="D16" s="27">
        <v>3694</v>
      </c>
      <c r="E16" s="27">
        <v>3843</v>
      </c>
      <c r="F16" s="25">
        <v>149</v>
      </c>
      <c r="G16" s="26">
        <v>0.98964771322620526</v>
      </c>
      <c r="H16" s="25">
        <v>212</v>
      </c>
      <c r="I16" s="7"/>
      <c r="J16" s="28"/>
      <c r="K16" s="28"/>
    </row>
    <row r="17" spans="1:11" ht="13.1" x14ac:dyDescent="0.2">
      <c r="A17" s="8"/>
      <c r="B17" s="24" t="s">
        <v>162</v>
      </c>
      <c r="C17" s="27">
        <v>35383</v>
      </c>
      <c r="D17" s="27">
        <v>36475</v>
      </c>
      <c r="E17" s="27">
        <v>37543</v>
      </c>
      <c r="F17" s="25">
        <v>1068</v>
      </c>
      <c r="G17" s="26">
        <v>9.6680572723526996</v>
      </c>
      <c r="H17" s="25">
        <v>1092</v>
      </c>
      <c r="I17" s="7"/>
      <c r="J17" s="28"/>
      <c r="K17" s="28"/>
    </row>
    <row r="18" spans="1:11" ht="13.1" x14ac:dyDescent="0.2">
      <c r="A18" s="8"/>
      <c r="B18" s="24" t="s">
        <v>163</v>
      </c>
      <c r="C18" s="27">
        <v>11795</v>
      </c>
      <c r="D18" s="27">
        <v>12464</v>
      </c>
      <c r="E18" s="27">
        <v>12880</v>
      </c>
      <c r="F18" s="25">
        <v>416</v>
      </c>
      <c r="G18" s="26">
        <v>3.3168520807581379</v>
      </c>
      <c r="H18" s="25">
        <v>669</v>
      </c>
      <c r="I18" s="7"/>
      <c r="J18" s="28"/>
      <c r="K18" s="28"/>
    </row>
    <row r="19" spans="1:11" ht="13.1" x14ac:dyDescent="0.2">
      <c r="A19" s="8"/>
      <c r="B19" s="24" t="s">
        <v>164</v>
      </c>
      <c r="C19" s="27">
        <v>33840</v>
      </c>
      <c r="D19" s="27">
        <v>33630</v>
      </c>
      <c r="E19" s="27">
        <v>34339</v>
      </c>
      <c r="F19" s="25">
        <v>709</v>
      </c>
      <c r="G19" s="26">
        <v>8.8429645653069624</v>
      </c>
      <c r="H19" s="25">
        <v>-210</v>
      </c>
      <c r="I19" s="7"/>
      <c r="J19" s="28"/>
      <c r="K19" s="28"/>
    </row>
    <row r="20" spans="1:11" ht="13.1" x14ac:dyDescent="0.2">
      <c r="A20" s="8"/>
      <c r="B20" s="24" t="s">
        <v>165</v>
      </c>
      <c r="C20" s="27">
        <v>18210</v>
      </c>
      <c r="D20" s="27">
        <v>18721</v>
      </c>
      <c r="E20" s="27">
        <v>19282</v>
      </c>
      <c r="F20" s="25">
        <v>561</v>
      </c>
      <c r="G20" s="26">
        <v>4.9654923774206843</v>
      </c>
      <c r="H20" s="25">
        <v>511</v>
      </c>
      <c r="I20" s="7"/>
      <c r="J20" s="28"/>
      <c r="K20" s="28"/>
    </row>
    <row r="21" spans="1:11" ht="13.1" x14ac:dyDescent="0.2">
      <c r="A21" s="8"/>
      <c r="B21" s="24" t="s">
        <v>166</v>
      </c>
      <c r="C21" s="27">
        <v>37461</v>
      </c>
      <c r="D21" s="27">
        <v>37741</v>
      </c>
      <c r="E21" s="27">
        <v>38581</v>
      </c>
      <c r="F21" s="25">
        <v>840</v>
      </c>
      <c r="G21" s="26">
        <v>9.9353625875566536</v>
      </c>
      <c r="H21" s="25">
        <v>280</v>
      </c>
      <c r="I21" s="7"/>
      <c r="J21" s="28"/>
      <c r="K21" s="28"/>
    </row>
    <row r="22" spans="1:11" ht="13.1" x14ac:dyDescent="0.2">
      <c r="A22" s="8"/>
      <c r="B22" s="24" t="s">
        <v>167</v>
      </c>
      <c r="C22" s="27">
        <v>15684</v>
      </c>
      <c r="D22" s="27">
        <v>16115</v>
      </c>
      <c r="E22" s="27">
        <v>16404</v>
      </c>
      <c r="F22" s="25">
        <v>289</v>
      </c>
      <c r="G22" s="26">
        <v>4.2243510506798518</v>
      </c>
      <c r="H22" s="25">
        <v>431</v>
      </c>
      <c r="I22" s="7"/>
      <c r="J22" s="28"/>
      <c r="K22" s="28"/>
    </row>
    <row r="23" spans="1:11" ht="13.1" x14ac:dyDescent="0.2">
      <c r="A23" s="8"/>
      <c r="B23" s="24" t="s">
        <v>168</v>
      </c>
      <c r="C23" s="27">
        <v>18282</v>
      </c>
      <c r="D23" s="27">
        <v>18262</v>
      </c>
      <c r="E23" s="27">
        <v>18510</v>
      </c>
      <c r="F23" s="25">
        <v>248</v>
      </c>
      <c r="G23" s="26">
        <v>4.7666872682323858</v>
      </c>
      <c r="H23" s="25">
        <v>-20</v>
      </c>
      <c r="I23" s="7"/>
      <c r="J23" s="28"/>
      <c r="K23" s="28"/>
    </row>
    <row r="24" spans="1:11" ht="13.1" x14ac:dyDescent="0.2">
      <c r="A24" s="8"/>
      <c r="B24" s="24" t="s">
        <v>169</v>
      </c>
      <c r="C24" s="27">
        <v>10284</v>
      </c>
      <c r="D24" s="27">
        <v>10897</v>
      </c>
      <c r="E24" s="27">
        <v>11083</v>
      </c>
      <c r="F24" s="25">
        <v>186</v>
      </c>
      <c r="G24" s="26">
        <v>2.8540894107952202</v>
      </c>
      <c r="H24" s="25">
        <v>613</v>
      </c>
      <c r="I24" s="7"/>
      <c r="J24" s="28"/>
      <c r="K24" s="28"/>
    </row>
    <row r="25" spans="1:11" ht="13.1" x14ac:dyDescent="0.2">
      <c r="A25" s="8"/>
      <c r="B25" s="24" t="s">
        <v>170</v>
      </c>
      <c r="C25" s="27">
        <v>7805</v>
      </c>
      <c r="D25" s="27">
        <v>7991</v>
      </c>
      <c r="E25" s="27">
        <v>8328</v>
      </c>
      <c r="F25" s="25">
        <v>337</v>
      </c>
      <c r="G25" s="26">
        <v>2.1446229913473425</v>
      </c>
      <c r="H25" s="25">
        <v>186</v>
      </c>
      <c r="I25" s="7"/>
      <c r="J25" s="28"/>
      <c r="K25" s="28"/>
    </row>
    <row r="26" spans="1:11" ht="13.1" x14ac:dyDescent="0.2">
      <c r="A26" s="8"/>
      <c r="B26" s="24" t="s">
        <v>171</v>
      </c>
      <c r="C26" s="27">
        <v>13144</v>
      </c>
      <c r="D26" s="27">
        <v>13584</v>
      </c>
      <c r="E26" s="27">
        <v>14074</v>
      </c>
      <c r="F26" s="25">
        <v>490</v>
      </c>
      <c r="G26" s="26">
        <v>3.6243304491141326</v>
      </c>
      <c r="H26" s="25">
        <v>440</v>
      </c>
      <c r="I26" s="7"/>
      <c r="J26" s="28"/>
      <c r="K26" s="28"/>
    </row>
    <row r="27" spans="1:11" ht="13.1" x14ac:dyDescent="0.2">
      <c r="A27" s="8"/>
      <c r="B27" s="24" t="s">
        <v>172</v>
      </c>
      <c r="C27" s="27">
        <v>46280</v>
      </c>
      <c r="D27" s="27">
        <v>46793</v>
      </c>
      <c r="E27" s="27">
        <v>47391</v>
      </c>
      <c r="F27" s="25">
        <v>598</v>
      </c>
      <c r="G27" s="26">
        <v>12.204110012360941</v>
      </c>
      <c r="H27" s="25">
        <v>513</v>
      </c>
      <c r="I27" s="7"/>
      <c r="J27" s="28"/>
      <c r="K27" s="28"/>
    </row>
    <row r="28" spans="1:11" ht="13.1" x14ac:dyDescent="0.2">
      <c r="A28" s="8"/>
      <c r="B28" s="24" t="s">
        <v>173</v>
      </c>
      <c r="C28" s="27">
        <v>13295</v>
      </c>
      <c r="D28" s="27">
        <v>13400</v>
      </c>
      <c r="E28" s="27">
        <v>13478</v>
      </c>
      <c r="F28" s="25">
        <v>78</v>
      </c>
      <c r="G28" s="26">
        <v>3.4708487845076226</v>
      </c>
      <c r="H28" s="25">
        <v>105</v>
      </c>
      <c r="I28" s="7"/>
      <c r="J28" s="28"/>
      <c r="K28" s="28"/>
    </row>
    <row r="29" spans="1:11" ht="13.1" x14ac:dyDescent="0.2">
      <c r="A29" s="8"/>
      <c r="B29" s="24" t="s">
        <v>174</v>
      </c>
      <c r="C29" s="27">
        <v>6373</v>
      </c>
      <c r="D29" s="27">
        <v>6602</v>
      </c>
      <c r="E29" s="27">
        <v>6796</v>
      </c>
      <c r="F29" s="25">
        <v>194</v>
      </c>
      <c r="G29" s="26">
        <v>1.7501030078285951</v>
      </c>
      <c r="H29" s="25">
        <v>229</v>
      </c>
      <c r="I29" s="7"/>
      <c r="J29" s="28"/>
      <c r="K29" s="28"/>
    </row>
    <row r="30" spans="1:11" ht="13.1" x14ac:dyDescent="0.2">
      <c r="A30" s="8"/>
      <c r="B30" s="24" t="s">
        <v>175</v>
      </c>
      <c r="C30" s="27">
        <v>37589</v>
      </c>
      <c r="D30" s="27">
        <v>38170</v>
      </c>
      <c r="E30" s="27">
        <v>39108</v>
      </c>
      <c r="F30" s="25">
        <v>938</v>
      </c>
      <c r="G30" s="26">
        <v>10.07107540173053</v>
      </c>
      <c r="H30" s="25">
        <v>581</v>
      </c>
      <c r="I30" s="7"/>
      <c r="J30" s="28"/>
      <c r="K30" s="28"/>
    </row>
    <row r="31" spans="1:11" ht="13.1" x14ac:dyDescent="0.2">
      <c r="A31" s="8"/>
      <c r="B31" s="24" t="s">
        <v>176</v>
      </c>
      <c r="C31" s="27">
        <v>6032</v>
      </c>
      <c r="D31" s="27">
        <v>6413</v>
      </c>
      <c r="E31" s="27">
        <v>6751</v>
      </c>
      <c r="F31" s="25">
        <v>338</v>
      </c>
      <c r="G31" s="26">
        <v>1.7385146271116605</v>
      </c>
      <c r="H31" s="25">
        <v>381</v>
      </c>
      <c r="I31" s="7"/>
      <c r="J31" s="28"/>
      <c r="K31" s="28"/>
    </row>
    <row r="32" spans="1:11" ht="14.4" x14ac:dyDescent="0.2">
      <c r="A32" s="8"/>
      <c r="B32" s="24" t="s">
        <v>69</v>
      </c>
      <c r="C32" s="27">
        <v>30524</v>
      </c>
      <c r="D32" s="27">
        <v>25626</v>
      </c>
      <c r="E32" s="27">
        <v>17700</v>
      </c>
      <c r="F32" s="25">
        <v>-7926</v>
      </c>
      <c r="G32" s="26">
        <v>4.5580964153275652</v>
      </c>
      <c r="H32" s="25">
        <v>-4898</v>
      </c>
      <c r="I32" s="7"/>
      <c r="J32" s="28"/>
      <c r="K32" s="28"/>
    </row>
    <row r="33" spans="1:9" ht="13.1" x14ac:dyDescent="0.2">
      <c r="A33" s="8"/>
      <c r="B33" s="24"/>
      <c r="C33" s="29"/>
      <c r="D33" s="29"/>
      <c r="E33" s="29"/>
      <c r="F33" s="29"/>
      <c r="G33" s="30"/>
      <c r="H33" s="31"/>
      <c r="I33" s="7"/>
    </row>
    <row r="34" spans="1:9" ht="13.1" x14ac:dyDescent="0.2">
      <c r="A34" s="8"/>
      <c r="B34" s="24"/>
      <c r="C34" s="29"/>
      <c r="D34" s="29"/>
      <c r="E34" s="29"/>
      <c r="F34" s="29"/>
      <c r="G34" s="30"/>
      <c r="H34" s="31"/>
      <c r="I34" s="7"/>
    </row>
    <row r="35" spans="1:9" ht="15.75" customHeight="1" x14ac:dyDescent="0.2">
      <c r="A35" s="8"/>
      <c r="B35" s="179" t="s">
        <v>191</v>
      </c>
      <c r="C35" s="179"/>
      <c r="D35" s="179"/>
      <c r="E35" s="179"/>
      <c r="F35" s="179"/>
      <c r="G35" s="179"/>
      <c r="H35" s="179"/>
      <c r="I35" s="7"/>
    </row>
    <row r="36" spans="1:9" ht="15.75" customHeight="1" x14ac:dyDescent="0.2">
      <c r="A36" s="8"/>
      <c r="B36" s="179" t="s">
        <v>218</v>
      </c>
      <c r="C36" s="179"/>
      <c r="D36" s="179"/>
      <c r="E36" s="179"/>
      <c r="F36" s="179"/>
      <c r="G36" s="179"/>
      <c r="H36" s="179"/>
      <c r="I36" s="7"/>
    </row>
    <row r="37" spans="1:9" ht="13.1" x14ac:dyDescent="0.2">
      <c r="A37" s="8"/>
      <c r="B37" s="24"/>
      <c r="C37" s="29"/>
      <c r="D37" s="29"/>
      <c r="E37" s="29"/>
      <c r="F37" s="29"/>
      <c r="G37" s="30"/>
      <c r="H37" s="31"/>
      <c r="I37" s="7"/>
    </row>
    <row r="38" spans="1:9" ht="13.1" x14ac:dyDescent="0.2">
      <c r="A38" s="8"/>
      <c r="B38" s="24"/>
      <c r="C38" s="29"/>
      <c r="D38" s="29"/>
      <c r="E38" s="29"/>
      <c r="F38" s="29"/>
      <c r="G38" s="30"/>
      <c r="H38" s="31"/>
      <c r="I38" s="7"/>
    </row>
    <row r="39" spans="1:9" ht="13.1" x14ac:dyDescent="0.2">
      <c r="A39" s="8"/>
      <c r="B39" s="24"/>
      <c r="C39" s="29"/>
      <c r="D39" s="29"/>
      <c r="E39" s="29"/>
      <c r="F39" s="29"/>
      <c r="G39" s="30"/>
      <c r="H39" s="31"/>
      <c r="I39" s="7"/>
    </row>
    <row r="40" spans="1:9" ht="13.1" x14ac:dyDescent="0.2">
      <c r="A40" s="8"/>
      <c r="B40" s="24"/>
      <c r="C40" s="29"/>
      <c r="D40" s="29"/>
      <c r="E40" s="29"/>
      <c r="F40" s="29"/>
      <c r="G40" s="30"/>
      <c r="H40" s="31"/>
      <c r="I40" s="7"/>
    </row>
    <row r="41" spans="1:9" ht="13.1" x14ac:dyDescent="0.2">
      <c r="A41" s="8"/>
      <c r="B41" s="24"/>
      <c r="C41" s="29"/>
      <c r="D41" s="29"/>
      <c r="E41" s="29"/>
      <c r="F41" s="29"/>
      <c r="G41" s="30"/>
      <c r="H41" s="31"/>
      <c r="I41" s="7"/>
    </row>
    <row r="42" spans="1:9" ht="13.1" x14ac:dyDescent="0.2">
      <c r="A42" s="8"/>
      <c r="B42" s="24"/>
      <c r="C42" s="29"/>
      <c r="D42" s="29"/>
      <c r="E42" s="29"/>
      <c r="F42" s="29"/>
      <c r="G42" s="30"/>
      <c r="H42" s="31"/>
      <c r="I42" s="7"/>
    </row>
    <row r="43" spans="1:9" ht="13.1" x14ac:dyDescent="0.2">
      <c r="A43" s="8"/>
      <c r="B43" s="24"/>
      <c r="C43" s="29"/>
      <c r="D43" s="29"/>
      <c r="E43" s="29"/>
      <c r="F43" s="29"/>
      <c r="G43" s="30"/>
      <c r="H43" s="31"/>
      <c r="I43" s="7"/>
    </row>
    <row r="44" spans="1:9" ht="13.1" x14ac:dyDescent="0.2">
      <c r="A44" s="8"/>
      <c r="B44" s="24"/>
      <c r="C44" s="29"/>
      <c r="D44" s="29"/>
      <c r="E44" s="29"/>
      <c r="F44" s="29"/>
      <c r="G44" s="30"/>
      <c r="H44" s="31"/>
      <c r="I44" s="7"/>
    </row>
    <row r="45" spans="1:9" ht="13.1" x14ac:dyDescent="0.2">
      <c r="A45" s="8"/>
      <c r="B45" s="24"/>
      <c r="C45" s="29"/>
      <c r="D45" s="29"/>
      <c r="E45" s="29"/>
      <c r="F45" s="29"/>
      <c r="G45" s="30"/>
      <c r="H45" s="31"/>
      <c r="I45" s="7"/>
    </row>
    <row r="46" spans="1:9" ht="13.1" x14ac:dyDescent="0.2">
      <c r="A46" s="8"/>
      <c r="B46" s="24"/>
      <c r="C46" s="29"/>
      <c r="D46" s="29"/>
      <c r="E46" s="29"/>
      <c r="F46" s="29"/>
      <c r="G46" s="30"/>
      <c r="H46" s="31"/>
      <c r="I46" s="7"/>
    </row>
    <row r="47" spans="1:9" ht="13.1" x14ac:dyDescent="0.2">
      <c r="A47" s="8"/>
      <c r="B47" s="24"/>
      <c r="C47" s="29"/>
      <c r="D47" s="29"/>
      <c r="E47" s="29"/>
      <c r="F47" s="29"/>
      <c r="G47" s="30"/>
      <c r="H47" s="31"/>
      <c r="I47" s="7"/>
    </row>
    <row r="48" spans="1:9" ht="13.1" x14ac:dyDescent="0.2">
      <c r="A48" s="8"/>
      <c r="B48" s="24"/>
      <c r="C48" s="29"/>
      <c r="D48" s="29"/>
      <c r="E48" s="29"/>
      <c r="F48" s="29"/>
      <c r="G48" s="30"/>
      <c r="H48" s="31"/>
      <c r="I48" s="7"/>
    </row>
    <row r="49" spans="1:9" ht="13.1" x14ac:dyDescent="0.2">
      <c r="A49" s="8"/>
      <c r="B49" s="24"/>
      <c r="C49" s="29"/>
      <c r="D49" s="29"/>
      <c r="E49" s="29"/>
      <c r="F49" s="29"/>
      <c r="G49" s="30"/>
      <c r="H49" s="31"/>
      <c r="I49" s="7"/>
    </row>
    <row r="50" spans="1:9" ht="13.1" x14ac:dyDescent="0.2">
      <c r="A50" s="8"/>
      <c r="B50" s="24"/>
      <c r="C50" s="29"/>
      <c r="D50" s="29"/>
      <c r="E50" s="29"/>
      <c r="F50" s="29"/>
      <c r="G50" s="30"/>
      <c r="H50" s="31"/>
      <c r="I50" s="7"/>
    </row>
    <row r="51" spans="1:9" ht="13.1" x14ac:dyDescent="0.2">
      <c r="A51" s="8"/>
      <c r="B51" s="24"/>
      <c r="C51" s="29"/>
      <c r="D51" s="29"/>
      <c r="E51" s="29"/>
      <c r="F51" s="29"/>
      <c r="G51" s="30"/>
      <c r="H51" s="31"/>
      <c r="I51" s="7"/>
    </row>
    <row r="52" spans="1:9" ht="11.95" customHeight="1" x14ac:dyDescent="0.2">
      <c r="A52" s="8"/>
      <c r="B52" s="98" t="s">
        <v>91</v>
      </c>
      <c r="C52" s="99"/>
      <c r="D52" s="99"/>
      <c r="E52" s="99"/>
      <c r="F52" s="99"/>
      <c r="G52" s="99"/>
      <c r="H52" s="100"/>
      <c r="I52" s="7"/>
    </row>
    <row r="53" spans="1:9" ht="11.95" customHeight="1" x14ac:dyDescent="0.2">
      <c r="A53" s="8"/>
      <c r="B53" s="173" t="s">
        <v>216</v>
      </c>
      <c r="C53" s="173"/>
      <c r="D53" s="173"/>
      <c r="E53" s="173"/>
      <c r="F53" s="173"/>
      <c r="G53" s="173"/>
      <c r="H53" s="173"/>
      <c r="I53" s="32"/>
    </row>
    <row r="54" spans="1:9" ht="11.95" customHeight="1" x14ac:dyDescent="0.2">
      <c r="A54" s="8"/>
      <c r="B54" s="173" t="s">
        <v>217</v>
      </c>
      <c r="C54" s="173"/>
      <c r="D54" s="173"/>
      <c r="E54" s="173"/>
      <c r="F54" s="173"/>
      <c r="G54" s="173"/>
      <c r="H54" s="173"/>
      <c r="I54" s="32"/>
    </row>
    <row r="55" spans="1:9" ht="11.95" customHeight="1" x14ac:dyDescent="0.2">
      <c r="A55" s="8"/>
      <c r="B55" s="173" t="s">
        <v>44</v>
      </c>
      <c r="C55" s="173"/>
      <c r="D55" s="173"/>
      <c r="E55" s="173"/>
      <c r="F55" s="173"/>
      <c r="G55" s="173"/>
      <c r="H55" s="173"/>
      <c r="I55" s="33"/>
    </row>
    <row r="56" spans="1:9" ht="2.95" customHeight="1" x14ac:dyDescent="0.2">
      <c r="A56" s="34"/>
      <c r="B56" s="35"/>
      <c r="C56" s="35"/>
      <c r="D56" s="35"/>
      <c r="E56" s="35"/>
      <c r="F56" s="35"/>
      <c r="G56" s="35"/>
      <c r="H56" s="35"/>
      <c r="I56" s="36"/>
    </row>
    <row r="57" spans="1:9" ht="12.8" customHeight="1" x14ac:dyDescent="0.2">
      <c r="A57" s="11"/>
      <c r="B57" s="11"/>
      <c r="C57" s="11"/>
      <c r="D57" s="11"/>
      <c r="E57" s="11"/>
      <c r="F57" s="11"/>
      <c r="G57" s="11"/>
      <c r="H57" s="37"/>
      <c r="I57" s="37"/>
    </row>
    <row r="58" spans="1:9" x14ac:dyDescent="0.2">
      <c r="A58" s="6"/>
    </row>
    <row r="59" spans="1:9" x14ac:dyDescent="0.2">
      <c r="A59" s="6"/>
    </row>
    <row r="61" spans="1:9" ht="14.4" x14ac:dyDescent="0.2">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heetViews>
  <sheetFormatPr baseColWidth="10" defaultColWidth="11.5546875" defaultRowHeight="12.45" x14ac:dyDescent="0.2"/>
  <cols>
    <col min="1" max="1" width="0.88671875" style="5" customWidth="1"/>
    <col min="2" max="2" width="18.33203125" style="6" customWidth="1"/>
    <col min="3" max="3" width="17.5546875" style="6" bestFit="1" customWidth="1"/>
    <col min="4" max="4" width="12.44140625" style="6" customWidth="1"/>
    <col min="5" max="5" width="20.6640625" style="6" bestFit="1" customWidth="1"/>
    <col min="6" max="6" width="12.109375" style="6" customWidth="1"/>
    <col min="7" max="7" width="21.88671875" style="6" customWidth="1"/>
    <col min="8" max="8" width="1.5546875" style="6" customWidth="1"/>
    <col min="9" max="9" width="17.88671875" style="6" customWidth="1"/>
    <col min="10" max="10" width="17" style="6" customWidth="1"/>
    <col min="11" max="13" width="14.44140625" style="6" bestFit="1" customWidth="1"/>
    <col min="14" max="16384" width="11.5546875" style="6"/>
  </cols>
  <sheetData>
    <row r="1" spans="1:10" s="3" customFormat="1" ht="13.1" x14ac:dyDescent="0.2">
      <c r="A1" s="2"/>
      <c r="H1" s="4"/>
    </row>
    <row r="2" spans="1:10" ht="13.1" x14ac:dyDescent="0.2">
      <c r="H2" s="7"/>
    </row>
    <row r="3" spans="1:10" ht="13.1" x14ac:dyDescent="0.2">
      <c r="H3" s="7"/>
    </row>
    <row r="4" spans="1:10" ht="13.1" x14ac:dyDescent="0.2">
      <c r="H4" s="7"/>
    </row>
    <row r="5" spans="1:10" ht="13.1" x14ac:dyDescent="0.2">
      <c r="H5" s="7"/>
    </row>
    <row r="6" spans="1:10" ht="24.05" customHeight="1" x14ac:dyDescent="0.2">
      <c r="H6" s="7"/>
    </row>
    <row r="7" spans="1:10" ht="15.05" customHeight="1" x14ac:dyDescent="0.25">
      <c r="A7" s="8"/>
      <c r="B7" s="175" t="s">
        <v>65</v>
      </c>
      <c r="C7" s="175"/>
      <c r="D7" s="175"/>
      <c r="E7" s="175"/>
      <c r="F7" s="175"/>
      <c r="G7" s="175"/>
      <c r="H7" s="7"/>
    </row>
    <row r="8" spans="1:10" ht="15.75" customHeight="1" x14ac:dyDescent="0.25">
      <c r="A8" s="8"/>
      <c r="B8" s="184" t="s">
        <v>211</v>
      </c>
      <c r="C8" s="176"/>
      <c r="D8" s="176"/>
      <c r="E8" s="176"/>
      <c r="F8" s="176"/>
      <c r="G8" s="176"/>
      <c r="H8" s="7"/>
    </row>
    <row r="9" spans="1:10" ht="13.1" x14ac:dyDescent="0.25">
      <c r="A9" s="8"/>
      <c r="B9" s="9"/>
      <c r="C9" s="9"/>
      <c r="D9" s="9"/>
      <c r="E9" s="9"/>
      <c r="F9" s="9"/>
      <c r="G9" s="9"/>
      <c r="H9" s="7"/>
    </row>
    <row r="10" spans="1:10" ht="15.75" customHeight="1" x14ac:dyDescent="0.2">
      <c r="A10" s="8"/>
      <c r="B10" s="11"/>
      <c r="C10" s="170" t="s">
        <v>220</v>
      </c>
      <c r="D10" s="170"/>
      <c r="E10" s="170"/>
      <c r="F10" s="170"/>
      <c r="G10" s="187" t="s">
        <v>73</v>
      </c>
      <c r="H10" s="7"/>
    </row>
    <row r="11" spans="1:10" ht="15.75" customHeight="1" x14ac:dyDescent="0.2">
      <c r="A11" s="8"/>
      <c r="B11" s="11"/>
      <c r="C11" s="188" t="s">
        <v>59</v>
      </c>
      <c r="D11" s="183" t="s">
        <v>36</v>
      </c>
      <c r="E11" s="188" t="s">
        <v>63</v>
      </c>
      <c r="F11" s="183" t="s">
        <v>64</v>
      </c>
      <c r="G11" s="187"/>
      <c r="H11" s="7"/>
    </row>
    <row r="12" spans="1:10" ht="17.2" customHeight="1" x14ac:dyDescent="0.2">
      <c r="A12" s="8"/>
      <c r="B12" s="11"/>
      <c r="C12" s="188"/>
      <c r="D12" s="183"/>
      <c r="E12" s="188"/>
      <c r="F12" s="183"/>
      <c r="G12" s="187"/>
      <c r="H12" s="7"/>
    </row>
    <row r="13" spans="1:10" ht="13.1" x14ac:dyDescent="0.25">
      <c r="A13" s="8"/>
      <c r="B13" s="19" t="s">
        <v>1</v>
      </c>
      <c r="C13" s="20">
        <v>49657</v>
      </c>
      <c r="D13" s="20">
        <v>100</v>
      </c>
      <c r="E13" s="20">
        <v>58906</v>
      </c>
      <c r="F13" s="20">
        <v>100</v>
      </c>
      <c r="G13" s="20">
        <v>-9249</v>
      </c>
      <c r="H13" s="7"/>
    </row>
    <row r="14" spans="1:10" ht="13.1" x14ac:dyDescent="0.25">
      <c r="A14" s="23"/>
      <c r="B14" s="24" t="s">
        <v>158</v>
      </c>
      <c r="C14" s="25">
        <v>996</v>
      </c>
      <c r="D14" s="26">
        <v>2.0057595102402481</v>
      </c>
      <c r="E14" s="25">
        <v>1401</v>
      </c>
      <c r="F14" s="26">
        <v>2.3783655315248025</v>
      </c>
      <c r="G14" s="25">
        <v>-405</v>
      </c>
      <c r="H14" s="7"/>
      <c r="I14" s="28"/>
      <c r="J14" s="28"/>
    </row>
    <row r="15" spans="1:10" ht="13.1" x14ac:dyDescent="0.2">
      <c r="A15" s="8"/>
      <c r="B15" s="24" t="s">
        <v>159</v>
      </c>
      <c r="C15" s="25">
        <v>1753</v>
      </c>
      <c r="D15" s="26">
        <v>3.5302172906136096</v>
      </c>
      <c r="E15" s="25">
        <v>2052</v>
      </c>
      <c r="F15" s="26">
        <v>3.4835161104132006</v>
      </c>
      <c r="G15" s="25">
        <v>-299</v>
      </c>
      <c r="H15" s="7"/>
      <c r="I15" s="28"/>
      <c r="J15" s="28"/>
    </row>
    <row r="16" spans="1:10" ht="13.1" x14ac:dyDescent="0.2">
      <c r="A16" s="8"/>
      <c r="B16" s="24" t="s">
        <v>160</v>
      </c>
      <c r="C16" s="25">
        <v>2822</v>
      </c>
      <c r="D16" s="26">
        <v>5.6829852790140363</v>
      </c>
      <c r="E16" s="25">
        <v>3565</v>
      </c>
      <c r="F16" s="26">
        <v>6.0520150748650394</v>
      </c>
      <c r="G16" s="25">
        <v>-743</v>
      </c>
      <c r="H16" s="7"/>
      <c r="I16" s="28"/>
      <c r="J16" s="28"/>
    </row>
    <row r="17" spans="1:10" ht="13.1" x14ac:dyDescent="0.2">
      <c r="A17" s="8"/>
      <c r="B17" s="24" t="s">
        <v>161</v>
      </c>
      <c r="C17" s="25">
        <v>452</v>
      </c>
      <c r="D17" s="26">
        <v>0.91024427573151812</v>
      </c>
      <c r="E17" s="25">
        <v>536</v>
      </c>
      <c r="F17" s="26">
        <v>0.90992428615081655</v>
      </c>
      <c r="G17" s="25">
        <v>-84</v>
      </c>
      <c r="H17" s="7"/>
      <c r="I17" s="28"/>
      <c r="J17" s="28"/>
    </row>
    <row r="18" spans="1:10" ht="13.1" x14ac:dyDescent="0.2">
      <c r="A18" s="8"/>
      <c r="B18" s="24" t="s">
        <v>162</v>
      </c>
      <c r="C18" s="25">
        <v>3070</v>
      </c>
      <c r="D18" s="26">
        <v>6.1824113418047801</v>
      </c>
      <c r="E18" s="25">
        <v>2466</v>
      </c>
      <c r="F18" s="26">
        <v>4.1863307642684955</v>
      </c>
      <c r="G18" s="25">
        <v>604</v>
      </c>
      <c r="H18" s="7"/>
      <c r="I18" s="28"/>
      <c r="J18" s="28"/>
    </row>
    <row r="19" spans="1:10" ht="13.1" x14ac:dyDescent="0.2">
      <c r="A19" s="8"/>
      <c r="B19" s="24" t="s">
        <v>163</v>
      </c>
      <c r="C19" s="25">
        <v>2339</v>
      </c>
      <c r="D19" s="26">
        <v>4.7103127454336748</v>
      </c>
      <c r="E19" s="25">
        <v>2827</v>
      </c>
      <c r="F19" s="26">
        <v>4.7991715614708177</v>
      </c>
      <c r="G19" s="25">
        <v>-488</v>
      </c>
      <c r="H19" s="7"/>
      <c r="I19" s="28"/>
      <c r="J19" s="28"/>
    </row>
    <row r="20" spans="1:10" ht="13.1" x14ac:dyDescent="0.2">
      <c r="A20" s="8"/>
      <c r="B20" s="24" t="s">
        <v>164</v>
      </c>
      <c r="C20" s="25">
        <v>4650</v>
      </c>
      <c r="D20" s="26">
        <v>9.3642386773264601</v>
      </c>
      <c r="E20" s="25">
        <v>5966</v>
      </c>
      <c r="F20" s="26">
        <v>10.128000543238381</v>
      </c>
      <c r="G20" s="25">
        <v>-1316</v>
      </c>
      <c r="H20" s="7"/>
      <c r="I20" s="28"/>
      <c r="J20" s="28"/>
    </row>
    <row r="21" spans="1:10" ht="13.1" x14ac:dyDescent="0.2">
      <c r="A21" s="8"/>
      <c r="B21" s="24" t="s">
        <v>165</v>
      </c>
      <c r="C21" s="25">
        <v>2296</v>
      </c>
      <c r="D21" s="26">
        <v>4.623718710353022</v>
      </c>
      <c r="E21" s="25">
        <v>2545</v>
      </c>
      <c r="F21" s="26">
        <v>4.3204427392795299</v>
      </c>
      <c r="G21" s="25">
        <v>-249</v>
      </c>
      <c r="H21" s="7"/>
      <c r="I21" s="28"/>
      <c r="J21" s="28"/>
    </row>
    <row r="22" spans="1:10" ht="13.1" x14ac:dyDescent="0.2">
      <c r="A22" s="8"/>
      <c r="B22" s="24" t="s">
        <v>166</v>
      </c>
      <c r="C22" s="25">
        <v>5569</v>
      </c>
      <c r="D22" s="26">
        <v>11.214934450329258</v>
      </c>
      <c r="E22" s="25">
        <v>7117</v>
      </c>
      <c r="F22" s="26">
        <v>12.081961090551047</v>
      </c>
      <c r="G22" s="25">
        <v>-1548</v>
      </c>
      <c r="H22" s="7"/>
      <c r="I22" s="28"/>
      <c r="J22" s="28"/>
    </row>
    <row r="23" spans="1:10" ht="13.1" x14ac:dyDescent="0.2">
      <c r="A23" s="8"/>
      <c r="B23" s="24" t="s">
        <v>167</v>
      </c>
      <c r="C23" s="25">
        <v>1802</v>
      </c>
      <c r="D23" s="26">
        <v>3.6288942143101681</v>
      </c>
      <c r="E23" s="25">
        <v>2156</v>
      </c>
      <c r="F23" s="26">
        <v>3.6600685838454488</v>
      </c>
      <c r="G23" s="25">
        <v>-354</v>
      </c>
      <c r="H23" s="7"/>
      <c r="I23" s="28"/>
      <c r="J23" s="28"/>
    </row>
    <row r="24" spans="1:10" ht="13.1" x14ac:dyDescent="0.2">
      <c r="A24" s="8"/>
      <c r="B24" s="24" t="s">
        <v>168</v>
      </c>
      <c r="C24" s="25">
        <v>2074</v>
      </c>
      <c r="D24" s="26">
        <v>4.1766518315645325</v>
      </c>
      <c r="E24" s="25">
        <v>2690</v>
      </c>
      <c r="F24" s="26">
        <v>4.5665976301225681</v>
      </c>
      <c r="G24" s="25">
        <v>-616</v>
      </c>
      <c r="H24" s="7"/>
      <c r="I24" s="28"/>
      <c r="J24" s="28"/>
    </row>
    <row r="25" spans="1:10" ht="13.1" x14ac:dyDescent="0.2">
      <c r="A25" s="8"/>
      <c r="B25" s="24" t="s">
        <v>169</v>
      </c>
      <c r="C25" s="25">
        <v>1688</v>
      </c>
      <c r="D25" s="26">
        <v>3.399319330607971</v>
      </c>
      <c r="E25" s="25">
        <v>2307</v>
      </c>
      <c r="F25" s="26">
        <v>3.916409194309578</v>
      </c>
      <c r="G25" s="25">
        <v>-619</v>
      </c>
      <c r="H25" s="7"/>
      <c r="I25" s="28"/>
      <c r="J25" s="28"/>
    </row>
    <row r="26" spans="1:10" ht="13.1" x14ac:dyDescent="0.2">
      <c r="A26" s="8"/>
      <c r="B26" s="24" t="s">
        <v>170</v>
      </c>
      <c r="C26" s="25">
        <v>1388</v>
      </c>
      <c r="D26" s="26">
        <v>2.7951748998127153</v>
      </c>
      <c r="E26" s="25">
        <v>1936</v>
      </c>
      <c r="F26" s="26">
        <v>3.2865921977387704</v>
      </c>
      <c r="G26" s="25">
        <v>-548</v>
      </c>
      <c r="H26" s="7"/>
      <c r="I26" s="28"/>
      <c r="J26" s="28"/>
    </row>
    <row r="27" spans="1:10" ht="13.1" x14ac:dyDescent="0.2">
      <c r="A27" s="8"/>
      <c r="B27" s="24" t="s">
        <v>171</v>
      </c>
      <c r="C27" s="25">
        <v>1751</v>
      </c>
      <c r="D27" s="26">
        <v>3.5261896610749743</v>
      </c>
      <c r="E27" s="25">
        <v>1864</v>
      </c>
      <c r="F27" s="26">
        <v>3.1643635622856756</v>
      </c>
      <c r="G27" s="25">
        <v>-113</v>
      </c>
      <c r="H27" s="7"/>
      <c r="I27" s="28"/>
      <c r="J27" s="28"/>
    </row>
    <row r="28" spans="1:10" ht="13.1" x14ac:dyDescent="0.2">
      <c r="A28" s="8"/>
      <c r="B28" s="24" t="s">
        <v>172</v>
      </c>
      <c r="C28" s="25">
        <v>6216</v>
      </c>
      <c r="D28" s="26">
        <v>12.517872606077693</v>
      </c>
      <c r="E28" s="25">
        <v>7578</v>
      </c>
      <c r="F28" s="26">
        <v>12.864563881438224</v>
      </c>
      <c r="G28" s="25">
        <v>-1362</v>
      </c>
      <c r="H28" s="7"/>
      <c r="I28" s="28"/>
      <c r="J28" s="28"/>
    </row>
    <row r="29" spans="1:10" ht="13.1" x14ac:dyDescent="0.2">
      <c r="A29" s="8"/>
      <c r="B29" s="24" t="s">
        <v>173</v>
      </c>
      <c r="C29" s="25">
        <v>1462</v>
      </c>
      <c r="D29" s="26">
        <v>2.9441971927422115</v>
      </c>
      <c r="E29" s="25">
        <v>1840</v>
      </c>
      <c r="F29" s="26">
        <v>3.1236206838013105</v>
      </c>
      <c r="G29" s="25">
        <v>-378</v>
      </c>
      <c r="H29" s="7"/>
      <c r="I29" s="28"/>
      <c r="J29" s="28"/>
    </row>
    <row r="30" spans="1:10" ht="13.1" x14ac:dyDescent="0.2">
      <c r="A30" s="8"/>
      <c r="B30" s="24" t="s">
        <v>174</v>
      </c>
      <c r="C30" s="25">
        <v>982</v>
      </c>
      <c r="D30" s="26">
        <v>1.9775661034698029</v>
      </c>
      <c r="E30" s="25">
        <v>1311</v>
      </c>
      <c r="F30" s="26">
        <v>2.2255797372084336</v>
      </c>
      <c r="G30" s="25">
        <v>-329</v>
      </c>
      <c r="H30" s="7"/>
      <c r="I30" s="28"/>
      <c r="J30" s="28"/>
    </row>
    <row r="31" spans="1:10" ht="13.1" x14ac:dyDescent="0.2">
      <c r="A31" s="8"/>
      <c r="B31" s="24" t="s">
        <v>175</v>
      </c>
      <c r="C31" s="25">
        <v>4113</v>
      </c>
      <c r="D31" s="26">
        <v>8.2828201462029512</v>
      </c>
      <c r="E31" s="25">
        <v>4215</v>
      </c>
      <c r="F31" s="26">
        <v>7.1554680338165895</v>
      </c>
      <c r="G31" s="25">
        <v>-102</v>
      </c>
      <c r="H31" s="7"/>
      <c r="I31" s="28"/>
      <c r="J31" s="28"/>
    </row>
    <row r="32" spans="1:10" ht="13.1" x14ac:dyDescent="0.2">
      <c r="A32" s="8"/>
      <c r="B32" s="24" t="s">
        <v>176</v>
      </c>
      <c r="C32" s="25">
        <v>1186</v>
      </c>
      <c r="D32" s="26">
        <v>2.3883843164105767</v>
      </c>
      <c r="E32" s="25">
        <v>1361</v>
      </c>
      <c r="F32" s="26">
        <v>2.3104607340508605</v>
      </c>
      <c r="G32" s="25">
        <v>-175</v>
      </c>
      <c r="H32" s="7"/>
      <c r="I32" s="28"/>
      <c r="J32" s="28"/>
    </row>
    <row r="33" spans="1:8" ht="14.4" x14ac:dyDescent="0.2">
      <c r="A33" s="8"/>
      <c r="B33" s="24" t="s">
        <v>75</v>
      </c>
      <c r="C33" s="25">
        <v>3048</v>
      </c>
      <c r="D33" s="26">
        <v>6.1381074168797953</v>
      </c>
      <c r="E33" s="25">
        <v>3173</v>
      </c>
      <c r="F33" s="26">
        <v>5.3865480596204121</v>
      </c>
      <c r="G33" s="25">
        <v>-125</v>
      </c>
      <c r="H33" s="7"/>
    </row>
    <row r="34" spans="1:8" ht="13.1" x14ac:dyDescent="0.2">
      <c r="A34" s="8"/>
      <c r="B34" s="24"/>
      <c r="C34" s="29"/>
      <c r="D34" s="29"/>
      <c r="E34" s="29"/>
      <c r="F34" s="29"/>
      <c r="G34" s="29"/>
      <c r="H34" s="7"/>
    </row>
    <row r="35" spans="1:8" ht="15.75" customHeight="1" x14ac:dyDescent="0.2">
      <c r="A35" s="8"/>
      <c r="B35" s="179" t="s">
        <v>190</v>
      </c>
      <c r="C35" s="179"/>
      <c r="D35" s="179"/>
      <c r="E35" s="179"/>
      <c r="F35" s="179"/>
      <c r="G35" s="179"/>
      <c r="H35" s="7"/>
    </row>
    <row r="36" spans="1:8" ht="13.1" x14ac:dyDescent="0.2">
      <c r="A36" s="8"/>
      <c r="B36" s="191" t="s">
        <v>219</v>
      </c>
      <c r="C36" s="192"/>
      <c r="D36" s="192"/>
      <c r="E36" s="192"/>
      <c r="F36" s="192"/>
      <c r="G36" s="192"/>
      <c r="H36" s="7"/>
    </row>
    <row r="37" spans="1:8" ht="13.1" x14ac:dyDescent="0.2">
      <c r="A37" s="8"/>
      <c r="B37" s="24"/>
      <c r="C37" s="29"/>
      <c r="D37" s="29"/>
      <c r="E37" s="29"/>
      <c r="F37" s="29"/>
      <c r="G37" s="29"/>
      <c r="H37" s="7"/>
    </row>
    <row r="38" spans="1:8" ht="13.1" x14ac:dyDescent="0.2">
      <c r="A38" s="8"/>
      <c r="B38" s="24"/>
      <c r="C38" s="29"/>
      <c r="D38" s="29"/>
      <c r="E38" s="29"/>
      <c r="F38" s="29"/>
      <c r="G38" s="29"/>
      <c r="H38" s="7"/>
    </row>
    <row r="39" spans="1:8" ht="13.1" x14ac:dyDescent="0.2">
      <c r="A39" s="8"/>
      <c r="B39" s="24"/>
      <c r="C39" s="29"/>
      <c r="D39" s="29"/>
      <c r="E39" s="29"/>
      <c r="F39" s="29"/>
      <c r="G39" s="29"/>
      <c r="H39" s="7"/>
    </row>
    <row r="40" spans="1:8" ht="13.1" x14ac:dyDescent="0.2">
      <c r="A40" s="8"/>
      <c r="B40" s="24"/>
      <c r="C40" s="29"/>
      <c r="D40" s="29"/>
      <c r="E40" s="29"/>
      <c r="F40" s="29"/>
      <c r="G40" s="29"/>
      <c r="H40" s="7"/>
    </row>
    <row r="41" spans="1:8" ht="13.1" x14ac:dyDescent="0.2">
      <c r="A41" s="8"/>
      <c r="B41" s="24"/>
      <c r="C41" s="29"/>
      <c r="D41" s="29"/>
      <c r="E41" s="29"/>
      <c r="F41" s="29"/>
      <c r="G41" s="29"/>
      <c r="H41" s="7"/>
    </row>
    <row r="42" spans="1:8" ht="13.1" x14ac:dyDescent="0.2">
      <c r="A42" s="8"/>
      <c r="B42" s="24"/>
      <c r="C42" s="29"/>
      <c r="D42" s="29"/>
      <c r="E42" s="29"/>
      <c r="F42" s="29"/>
      <c r="G42" s="29"/>
      <c r="H42" s="7"/>
    </row>
    <row r="43" spans="1:8" ht="13.1" x14ac:dyDescent="0.2">
      <c r="A43" s="8"/>
      <c r="B43" s="24"/>
      <c r="C43" s="29"/>
      <c r="D43" s="29"/>
      <c r="E43" s="29"/>
      <c r="F43" s="29"/>
      <c r="G43" s="29"/>
      <c r="H43" s="7"/>
    </row>
    <row r="44" spans="1:8" ht="13.1" x14ac:dyDescent="0.2">
      <c r="A44" s="8"/>
      <c r="B44" s="24"/>
      <c r="C44" s="29"/>
      <c r="D44" s="29"/>
      <c r="E44" s="29"/>
      <c r="F44" s="29"/>
      <c r="G44" s="29"/>
      <c r="H44" s="7"/>
    </row>
    <row r="45" spans="1:8" ht="13.1" x14ac:dyDescent="0.2">
      <c r="A45" s="8"/>
      <c r="B45" s="24"/>
      <c r="C45" s="29"/>
      <c r="D45" s="29"/>
      <c r="E45" s="29"/>
      <c r="F45" s="29"/>
      <c r="G45" s="29"/>
      <c r="H45" s="7"/>
    </row>
    <row r="46" spans="1:8" ht="13.1" x14ac:dyDescent="0.2">
      <c r="A46" s="8"/>
      <c r="B46" s="24"/>
      <c r="C46" s="29"/>
      <c r="D46" s="29"/>
      <c r="E46" s="29"/>
      <c r="F46" s="29"/>
      <c r="G46" s="29"/>
      <c r="H46" s="7"/>
    </row>
    <row r="47" spans="1:8" ht="13.1" x14ac:dyDescent="0.2">
      <c r="A47" s="8"/>
      <c r="B47" s="24"/>
      <c r="C47" s="29"/>
      <c r="D47" s="29"/>
      <c r="E47" s="29"/>
      <c r="F47" s="29"/>
      <c r="G47" s="29"/>
      <c r="H47" s="7"/>
    </row>
    <row r="48" spans="1:8" ht="13.1" x14ac:dyDescent="0.2">
      <c r="A48" s="8"/>
      <c r="B48" s="24"/>
      <c r="C48" s="29"/>
      <c r="D48" s="29"/>
      <c r="E48" s="29"/>
      <c r="F48" s="29"/>
      <c r="G48" s="29"/>
      <c r="H48" s="7"/>
    </row>
    <row r="49" spans="1:8" ht="13.1" x14ac:dyDescent="0.2">
      <c r="A49" s="8"/>
      <c r="B49" s="24"/>
      <c r="C49" s="29"/>
      <c r="D49" s="29"/>
      <c r="E49" s="29"/>
      <c r="F49" s="29"/>
      <c r="G49" s="29"/>
      <c r="H49" s="7"/>
    </row>
    <row r="50" spans="1:8" ht="13.1" x14ac:dyDescent="0.2">
      <c r="A50" s="8"/>
      <c r="B50" s="24"/>
      <c r="C50" s="29"/>
      <c r="D50" s="29"/>
      <c r="E50" s="29"/>
      <c r="F50" s="29"/>
      <c r="G50" s="29"/>
      <c r="H50" s="7"/>
    </row>
    <row r="51" spans="1:8" ht="27" customHeight="1" x14ac:dyDescent="0.2">
      <c r="A51" s="8"/>
      <c r="B51" s="24"/>
      <c r="C51" s="29"/>
      <c r="D51" s="29"/>
      <c r="E51" s="29"/>
      <c r="F51" s="29"/>
      <c r="G51" s="29"/>
      <c r="H51" s="7"/>
    </row>
    <row r="52" spans="1:8" ht="12.8" customHeight="1" x14ac:dyDescent="0.2">
      <c r="A52" s="8"/>
      <c r="B52" s="98" t="s">
        <v>91</v>
      </c>
      <c r="C52" s="99"/>
      <c r="D52" s="99"/>
      <c r="E52" s="99"/>
      <c r="F52" s="99"/>
      <c r="G52" s="99"/>
      <c r="H52" s="7"/>
    </row>
    <row r="53" spans="1:8" ht="51.05" customHeight="1" x14ac:dyDescent="0.2">
      <c r="A53" s="8"/>
      <c r="B53" s="186" t="s">
        <v>92</v>
      </c>
      <c r="C53" s="186"/>
      <c r="D53" s="186"/>
      <c r="E53" s="186"/>
      <c r="F53" s="186"/>
      <c r="G53" s="186"/>
      <c r="H53" s="7"/>
    </row>
    <row r="54" spans="1:8" ht="27.85" customHeight="1" x14ac:dyDescent="0.2">
      <c r="A54" s="8"/>
      <c r="B54" s="186" t="s">
        <v>66</v>
      </c>
      <c r="C54" s="186"/>
      <c r="D54" s="186"/>
      <c r="E54" s="186"/>
      <c r="F54" s="186"/>
      <c r="G54" s="99"/>
      <c r="H54" s="7"/>
    </row>
    <row r="55" spans="1:8" ht="14.25" customHeight="1" x14ac:dyDescent="0.2">
      <c r="A55" s="8"/>
      <c r="B55" s="189" t="s">
        <v>221</v>
      </c>
      <c r="C55" s="189"/>
      <c r="D55" s="189"/>
      <c r="E55" s="189"/>
      <c r="F55" s="189"/>
      <c r="G55" s="189"/>
      <c r="H55" s="32"/>
    </row>
    <row r="56" spans="1:8" ht="11.95" customHeight="1" x14ac:dyDescent="0.2">
      <c r="A56" s="8"/>
      <c r="B56" s="190" t="s">
        <v>60</v>
      </c>
      <c r="C56" s="190"/>
      <c r="D56" s="190"/>
      <c r="E56" s="190"/>
      <c r="F56" s="190"/>
      <c r="G56" s="190"/>
      <c r="H56" s="33"/>
    </row>
    <row r="57" spans="1:8" ht="2.95" customHeight="1" x14ac:dyDescent="0.2">
      <c r="A57" s="60"/>
      <c r="B57" s="35"/>
      <c r="C57" s="35"/>
      <c r="D57" s="35"/>
      <c r="E57" s="35"/>
      <c r="F57" s="35"/>
      <c r="G57" s="35"/>
      <c r="H57" s="36"/>
    </row>
    <row r="58" spans="1:8" ht="12.8" customHeight="1" x14ac:dyDescent="0.2">
      <c r="A58" s="11"/>
      <c r="B58" s="11"/>
      <c r="C58" s="11"/>
      <c r="D58" s="11"/>
      <c r="E58" s="11"/>
      <c r="F58" s="11"/>
      <c r="G58" s="11"/>
      <c r="H58" s="37"/>
    </row>
    <row r="59" spans="1:8" x14ac:dyDescent="0.2">
      <c r="A59" s="6"/>
    </row>
    <row r="60" spans="1:8" x14ac:dyDescent="0.2">
      <c r="A60" s="6"/>
    </row>
    <row r="62" spans="1:8" ht="14.4" x14ac:dyDescent="0.2">
      <c r="B62" s="38"/>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Total_Empresas_vigencia</vt:lpstr>
      <vt:lpstr>Empresas_Renovadas_Creadas</vt:lpstr>
      <vt:lpstr>Indicador_Empresas_Habitantes</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Jose Leonardo Mosquera Ramirez</cp:lastModifiedBy>
  <cp:lastPrinted>2016-01-24T04:24:55Z</cp:lastPrinted>
  <dcterms:created xsi:type="dcterms:W3CDTF">2014-07-25T14:55:14Z</dcterms:created>
  <dcterms:modified xsi:type="dcterms:W3CDTF">2024-09-09T13:13:59Z</dcterms:modified>
</cp:coreProperties>
</file>