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882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Índice!$A$1:$L$25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</workbook>
</file>

<file path=xl/sharedStrings.xml><?xml version="1.0" encoding="utf-8"?>
<sst xmlns="http://schemas.openxmlformats.org/spreadsheetml/2006/main" count="1030" uniqueCount="143">
  <si>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</si>
  <si>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</si>
  <si>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</si>
  <si>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</si>
  <si>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</si>
  <si>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</si>
  <si>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</si>
  <si>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</si>
  <si>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</si>
  <si>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</si>
  <si>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</si>
  <si>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</si>
  <si>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</si>
  <si>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</si>
  <si>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</si>
  <si>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</si>
  <si>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</si>
  <si>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</si>
  <si>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</si>
  <si>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</si>
  <si>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</si>
  <si>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</si>
  <si>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</si>
  <si>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</si>
  <si>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</si>
  <si>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</si>
  <si>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</si>
  <si>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</si>
  <si>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</si>
  <si>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</si>
  <si>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</si>
  <si>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</si>
  <si>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</si>
  <si>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</si>
  <si>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</si>
  <si>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</si>
  <si>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</si>
  <si>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</si>
  <si>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</si>
  <si>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</si>
  <si>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</si>
  <si>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</si>
  <si>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</si>
  <si>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</si>
  <si>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</si>
  <si>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</si>
  <si>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</si>
  <si>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</si>
  <si>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</si>
  <si>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</si>
  <si>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</si>
  <si>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</si>
  <si>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</si>
  <si>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</si>
  <si>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</si>
  <si>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</si>
  <si>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</si>
  <si>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</si>
  <si>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</si>
  <si>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</si>
  <si>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</si>
  <si>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</si>
  <si>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</si>
  <si>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 xml:space="preserve">   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</si>
  <si>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</si>
  <si>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</si>
  <si>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</si>
  <si>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</si>
  <si>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</si>
  <si>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</si>
  <si>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</si>
  <si>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</si>
  <si>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</si>
  <si>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</si>
  <si>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</si>
  <si>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</si>
  <si>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</si>
  <si>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</si>
  <si>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</si>
  <si>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</si>
  <si>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</si>
  <si>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</si>
  <si>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</si>
  <si>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2020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</si>
  <si>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</si>
  <si>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</si>
  <si>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</si>
  <si>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</si>
  <si>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r>
      <t>Índice ventas reales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</si>
  <si>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</si>
  <si>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</si>
  <si>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</si>
  <si>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</si>
  <si>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r>
      <t>Variación año corrido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</si>
  <si>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</si>
  <si>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</si>
  <si>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r>
      <t>Bogotá y Colombia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</si>
  <si>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</si>
  <si>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</si>
  <si>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>% Cambio   '21/'20</t>
  </si>
  <si>
    <t>% del total '21</t>
  </si>
  <si>
    <t xml:space="preserve">Colombia
 Variación anual   '21/'20 </t>
  </si>
  <si>
    <t>Colombia variaciòn ´21/´20%</t>
  </si>
  <si>
    <t xml:space="preserve">Bogotá             Variación anual   '21/'20 </t>
  </si>
  <si>
    <t>Bogota         variaciòn ´21/´20%</t>
  </si>
  <si>
    <t>Bogota        variaciòn ´21/´20%</t>
  </si>
  <si>
    <r>
      <t>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</si>
  <si>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variación anual 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</si>
  <si>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Ventas de vehiculos automotores nuevos Bogotá y Colombia Variación % Anual 2020</t>
    </r>
    <r>
      <rPr>
        <b/>
        <sz val="10"/>
        <rFont val="Arial"/>
        <family val="2"/>
      </rPr>
      <t xml:space="preserve"> - 2021</t>
    </r>
  </si>
  <si>
    <t>Bogotá           cambio '20/'21 (p.p)</t>
  </si>
  <si>
    <t>Colombia           cambio '20/'21 (p.p)</t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</si>
  <si>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2021</t>
    </r>
    <r>
      <rPr>
        <b/>
        <vertAlign val="superscript"/>
        <sz val="10"/>
        <rFont val="Arial"/>
        <family val="2"/>
      </rPr>
      <t>p</t>
    </r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</si>
  <si>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</si>
  <si>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</si>
  <si>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</si>
  <si>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r>
      <t>Ventas reales en establecimientos no especializados; y en especializados en alimentos, bebidas y tabaco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</si>
  <si>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</si>
  <si>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</si>
  <si>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</si>
  <si>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</si>
  <si>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2021</t>
    </r>
    <r>
      <rPr>
        <b/>
        <vertAlign val="superscript"/>
        <sz val="10"/>
        <rFont val="Arial"/>
        <family val="2"/>
      </rPr>
      <t>p</t>
    </r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</si>
  <si>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</si>
  <si>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</si>
  <si>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</si>
  <si>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</si>
  <si>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r>
      <t>Ventas reales del comercio minorista. Bogotá y Colombia.
Variación anual%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</si>
  <si>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</si>
  <si>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</si>
  <si>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</si>
  <si>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</si>
  <si>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</si>
  <si>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</si>
  <si>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r>
      <t>Personal ocupado Total comercio minorista y vehículos  (divisiónes 45 + 47  CIIU rev. 4. A.C.). Variación % Año Corrido 2020</t>
    </r>
    <r>
      <rPr>
        <b/>
        <vertAlign val="superscript"/>
        <sz val="10"/>
        <color theme="1"/>
        <rFont val="Arial"/>
        <family val="2"/>
      </rPr>
      <t>P</t>
    </r>
  </si>
  <si>
    <t/>
  </si>
  <si>
    <t>Fuente: DANE, EMC. Abril 2021.</t>
  </si>
  <si>
    <t>Fuente: Andemos  Abril 2021.</t>
  </si>
  <si>
    <t>Acumulado a abril</t>
  </si>
  <si>
    <t>Participación venta de vehículos (unidades) por departamentos acumulada a abril 2021</t>
  </si>
  <si>
    <t>Fuente: Andemos Abril 2021.</t>
  </si>
  <si>
    <t>abril</t>
  </si>
  <si>
    <t>Participación venta de motos (unidades) por departamentos acumulada a abril 2021</t>
  </si>
  <si>
    <t>2020p</t>
  </si>
  <si>
    <t>2021p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</si>
</sst>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MS Sans Serif"/>
      <family val="2"/>
    </font>
    <font>
      <sz val="12"/>
      <color theme="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51">
    <xf numFmtId="0" fontId="0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8">
    <xf numFmtId="0" fontId="0" fillId="0" borderId="0" xfId="0"/>
    <xf numFmtId="168" fontId="4" fillId="3" borderId="9" xfId="30" applyNumberFormat="1" applyFont="1" applyFill="1" applyBorder="1" applyAlignment="1">
      <alignment horizontal="center"/>
    </xf>
    <xf numFmtId="168" fontId="2" fillId="2" borderId="9" xfId="30" applyNumberFormat="1" applyFont="1" applyFill="1" applyBorder="1" applyAlignment="1">
      <alignment horizontal="center"/>
    </xf>
    <xf numFmtId="168" fontId="1" fillId="2" borderId="0" xfId="0" applyNumberFormat="1" applyFont="1" applyFill="1"/>
    <xf numFmtId="168" fontId="14" fillId="2" borderId="0" xfId="0" applyNumberFormat="1" applyFont="1" applyFill="1"/>
    <xf numFmtId="168" fontId="14" fillId="2" borderId="0" xfId="0" applyNumberFormat="1" applyFont="1" applyFill="1" applyBorder="1" applyAlignment="1">
      <alignment horizontal="center" vertical="center"/>
    </xf>
    <xf numFmtId="168" fontId="14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5" fillId="2" borderId="5" xfId="1" applyFont="1" applyFill="1" applyBorder="1"/>
    <xf numFmtId="0" fontId="15" fillId="2" borderId="8" xfId="1" applyFont="1" applyFill="1" applyBorder="1"/>
    <xf numFmtId="0" fontId="15" fillId="2" borderId="0" xfId="1" applyFont="1" applyFill="1" applyBorder="1"/>
    <xf numFmtId="0" fontId="16" fillId="2" borderId="3" xfId="1" applyFont="1" applyFill="1" applyBorder="1"/>
    <xf numFmtId="0" fontId="16" fillId="2" borderId="0" xfId="1" applyFont="1" applyFill="1" applyBorder="1"/>
    <xf numFmtId="0" fontId="16" fillId="2" borderId="6" xfId="1" applyFont="1" applyFill="1" applyBorder="1"/>
    <xf numFmtId="0" fontId="16" fillId="2" borderId="7" xfId="1" applyFont="1" applyFill="1" applyBorder="1"/>
    <xf numFmtId="0" fontId="1" fillId="2" borderId="1" xfId="1" applyFont="1" applyFill="1" applyBorder="1"/>
    <xf numFmtId="0" fontId="17" fillId="2" borderId="2" xfId="1" applyFont="1" applyFill="1" applyBorder="1" applyAlignment="1">
      <alignment horizontal="center"/>
    </xf>
    <xf numFmtId="0" fontId="17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7" fillId="2" borderId="0" xfId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0" fontId="17" fillId="2" borderId="8" xfId="2" applyFont="1" applyFill="1" applyBorder="1" applyAlignment="1"/>
    <xf numFmtId="0" fontId="17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2" fillId="2" borderId="5" xfId="29" applyFont="1" applyFill="1" applyBorder="1" applyAlignment="1" applyProtection="1">
      <alignment horizontal="left"/>
    </xf>
    <xf numFmtId="0" fontId="12" fillId="2" borderId="0" xfId="29" applyFont="1" applyFill="1" applyBorder="1" applyAlignment="1" applyProtection="1"/>
    <xf numFmtId="0" fontId="12" fillId="2" borderId="0" xfId="29" quotePrefix="1" applyFont="1" applyFill="1" applyBorder="1" applyAlignment="1" applyProtection="1"/>
    <xf numFmtId="0" fontId="12" fillId="2" borderId="0" xfId="29" applyFont="1" applyFill="1" applyBorder="1" applyAlignment="1" applyProtection="1">
      <alignment horizontal="left"/>
    </xf>
    <xf numFmtId="0" fontId="12" fillId="2" borderId="5" xfId="29" applyFont="1" applyFill="1" applyBorder="1" applyAlignment="1" applyProtection="1"/>
    <xf numFmtId="0" fontId="12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2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2" fillId="2" borderId="0" xfId="29" quotePrefix="1" applyFont="1" applyFill="1" applyAlignment="1" applyProtection="1"/>
    <xf numFmtId="0" fontId="17" fillId="2" borderId="0" xfId="2" applyFont="1" applyFill="1" applyBorder="1" applyAlignment="1"/>
    <xf numFmtId="0" fontId="18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2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2" fillId="2" borderId="0" xfId="29" applyNumberFormat="1" applyFont="1" applyFill="1" applyBorder="1" applyAlignment="1" applyProtection="1">
      <alignment horizontal="left"/>
    </xf>
    <xf numFmtId="165" fontId="12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20" fillId="2" borderId="0" xfId="1" applyFont="1" applyFill="1"/>
    <xf numFmtId="0" fontId="21" fillId="2" borderId="0" xfId="2" applyFont="1" applyFill="1" applyBorder="1" applyAlignment="1"/>
    <xf numFmtId="0" fontId="21" fillId="2" borderId="0" xfId="1" applyFont="1" applyFill="1" applyBorder="1" applyAlignment="1"/>
    <xf numFmtId="0" fontId="17" fillId="2" borderId="5" xfId="1" applyFont="1" applyFill="1" applyBorder="1" applyAlignment="1"/>
    <xf numFmtId="0" fontId="17" fillId="2" borderId="5" xfId="2" applyFont="1" applyFill="1" applyBorder="1" applyAlignment="1"/>
    <xf numFmtId="0" fontId="17" fillId="2" borderId="0" xfId="1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0" xfId="1" applyFont="1" applyFill="1"/>
    <xf numFmtId="3" fontId="15" fillId="3" borderId="9" xfId="2" applyNumberFormat="1" applyFont="1" applyFill="1" applyBorder="1"/>
    <xf numFmtId="165" fontId="15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20" fillId="2" borderId="0" xfId="1" applyFont="1" applyFill="1" applyBorder="1"/>
    <xf numFmtId="168" fontId="20" fillId="2" borderId="0" xfId="1" applyNumberFormat="1" applyFont="1" applyFill="1"/>
    <xf numFmtId="0" fontId="14" fillId="2" borderId="0" xfId="1" applyFont="1" applyFill="1"/>
    <xf numFmtId="0" fontId="14" fillId="2" borderId="0" xfId="1" applyFont="1" applyFill="1" applyBorder="1"/>
    <xf numFmtId="0" fontId="17" fillId="2" borderId="0" xfId="1" applyFont="1" applyFill="1" applyBorder="1" applyAlignment="1">
      <alignment horizontal="center"/>
    </xf>
    <xf numFmtId="0" fontId="15" fillId="2" borderId="0" xfId="1" applyFont="1" applyFill="1"/>
    <xf numFmtId="0" fontId="22" fillId="2" borderId="0" xfId="2" applyFont="1" applyFill="1" applyBorder="1" applyAlignment="1"/>
    <xf numFmtId="0" fontId="22" fillId="2" borderId="0" xfId="1" applyFont="1" applyFill="1" applyBorder="1" applyAlignment="1"/>
    <xf numFmtId="168" fontId="14" fillId="2" borderId="0" xfId="1" applyNumberFormat="1" applyFont="1" applyFill="1"/>
    <xf numFmtId="0" fontId="17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7" fillId="2" borderId="0" xfId="1" applyFont="1" applyFill="1" applyBorder="1" applyAlignment="1"/>
    <xf numFmtId="0" fontId="17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168" fontId="1" fillId="2" borderId="0" xfId="30" applyNumberFormat="1" applyFont="1" applyFill="1" applyBorder="1" applyAlignment="1">
      <alignment horizontal="center"/>
    </xf>
    <xf numFmtId="0" fontId="24" fillId="2" borderId="5" xfId="2" applyFont="1" applyFill="1" applyBorder="1" applyAlignment="1"/>
    <xf numFmtId="0" fontId="17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7" fillId="0" borderId="3" xfId="1" applyFont="1" applyFill="1" applyBorder="1" applyAlignment="1"/>
    <xf numFmtId="0" fontId="17" fillId="2" borderId="5" xfId="1" applyFont="1" applyFill="1" applyBorder="1" applyAlignment="1">
      <alignment horizontal="left"/>
    </xf>
    <xf numFmtId="0" fontId="17" fillId="0" borderId="0" xfId="1" applyFont="1" applyFill="1" applyBorder="1" applyAlignment="1"/>
    <xf numFmtId="0" fontId="17" fillId="2" borderId="0" xfId="1" applyFont="1" applyFill="1" applyBorder="1" applyAlignment="1">
      <alignment horizontal="left"/>
    </xf>
    <xf numFmtId="0" fontId="17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7" fillId="2" borderId="5" xfId="2" applyNumberFormat="1" applyFont="1" applyFill="1" applyBorder="1"/>
    <xf numFmtId="0" fontId="1" fillId="2" borderId="0" xfId="1" applyFont="1" applyFill="1" applyAlignment="1"/>
    <xf numFmtId="0" fontId="19" fillId="2" borderId="0" xfId="1" applyFont="1" applyFill="1"/>
    <xf numFmtId="168" fontId="19" fillId="2" borderId="0" xfId="30" applyNumberFormat="1" applyFont="1" applyFill="1" applyBorder="1" applyAlignment="1">
      <alignment horizontal="center"/>
    </xf>
    <xf numFmtId="165" fontId="14" fillId="2" borderId="0" xfId="1" applyNumberFormat="1" applyFont="1" applyFill="1" applyBorder="1"/>
    <xf numFmtId="168" fontId="14" fillId="2" borderId="0" xfId="30" applyNumberFormat="1" applyFont="1" applyFill="1" applyBorder="1" applyAlignment="1">
      <alignment horizontal="center"/>
    </xf>
    <xf numFmtId="168" fontId="14" fillId="2" borderId="0" xfId="1" applyNumberFormat="1" applyFont="1" applyFill="1" applyBorder="1" applyAlignment="1">
      <alignment horizontal="center"/>
    </xf>
    <xf numFmtId="0" fontId="17" fillId="2" borderId="0" xfId="1" applyFont="1" applyFill="1" applyBorder="1" applyAlignment="1">
      <alignment wrapText="1"/>
    </xf>
    <xf numFmtId="168" fontId="1" fillId="2" borderId="0" xfId="1" applyNumberFormat="1" applyFont="1" applyFill="1" applyBorder="1" applyAlignment="1">
      <alignment horizontal="center" vertical="center"/>
    </xf>
    <xf numFmtId="3" fontId="17" fillId="2" borderId="8" xfId="2" applyNumberFormat="1" applyFont="1" applyFill="1" applyBorder="1"/>
    <xf numFmtId="0" fontId="24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2" fontId="14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5" fillId="3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 vertical="center"/>
    </xf>
    <xf numFmtId="0" fontId="24" fillId="2" borderId="0" xfId="1" applyFont="1" applyFill="1" applyBorder="1"/>
    <xf numFmtId="3" fontId="17" fillId="2" borderId="9" xfId="30" applyNumberFormat="1" applyFont="1" applyFill="1" applyBorder="1" applyAlignment="1">
      <alignment horizontal="center"/>
    </xf>
    <xf numFmtId="0" fontId="17" fillId="2" borderId="9" xfId="30" applyNumberFormat="1" applyFont="1" applyFill="1" applyBorder="1" applyAlignment="1">
      <alignment horizontal="center"/>
    </xf>
    <xf numFmtId="168" fontId="14" fillId="2" borderId="0" xfId="31" applyNumberFormat="1" applyFont="1" applyFill="1" applyBorder="1" applyAlignment="1">
      <alignment horizontal="center"/>
    </xf>
    <xf numFmtId="2" fontId="14" fillId="2" borderId="0" xfId="1" applyNumberFormat="1" applyFont="1" applyFill="1" applyBorder="1"/>
    <xf numFmtId="17" fontId="17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 wrapText="1"/>
    </xf>
    <xf numFmtId="0" fontId="20" fillId="2" borderId="0" xfId="1" applyFont="1" applyFill="1" applyBorder="1" applyAlignment="1">
      <alignment horizontal="center" vertical="center" wrapText="1"/>
    </xf>
    <xf numFmtId="0" fontId="17" fillId="2" borderId="1" xfId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/>
    </xf>
    <xf numFmtId="168" fontId="14" fillId="2" borderId="0" xfId="1" applyNumberFormat="1" applyFont="1" applyFill="1" applyAlignment="1">
      <alignment horizontal="center" vertical="center"/>
    </xf>
    <xf numFmtId="0" fontId="17" fillId="2" borderId="0" xfId="2" applyFont="1" applyFill="1" applyBorder="1" applyAlignment="1">
      <alignment vertical="top"/>
    </xf>
    <xf numFmtId="0" fontId="17" fillId="2" borderId="3" xfId="2" applyFont="1" applyFill="1" applyBorder="1" applyAlignment="1">
      <alignment vertical="top"/>
    </xf>
    <xf numFmtId="0" fontId="17" fillId="2" borderId="5" xfId="2" applyFont="1" applyFill="1" applyBorder="1" applyAlignment="1">
      <alignment vertical="top"/>
    </xf>
    <xf numFmtId="0" fontId="26" fillId="2" borderId="3" xfId="1" applyFont="1" applyFill="1" applyBorder="1" applyAlignment="1"/>
    <xf numFmtId="0" fontId="17" fillId="2" borderId="5" xfId="1" applyFont="1" applyFill="1" applyBorder="1" applyAlignment="1">
      <alignment horizontal="right"/>
    </xf>
    <xf numFmtId="0" fontId="27" fillId="2" borderId="3" xfId="1" applyFont="1" applyFill="1" applyBorder="1"/>
    <xf numFmtId="0" fontId="17" fillId="2" borderId="5" xfId="0" applyFont="1" applyFill="1" applyBorder="1" applyAlignment="1">
      <alignment vertical="center" readingOrder="1"/>
    </xf>
    <xf numFmtId="0" fontId="17" fillId="2" borderId="5" xfId="1" applyFont="1" applyFill="1" applyBorder="1"/>
    <xf numFmtId="2" fontId="15" fillId="2" borderId="0" xfId="1" applyNumberFormat="1" applyFont="1" applyFill="1"/>
    <xf numFmtId="0" fontId="17" fillId="2" borderId="0" xfId="2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7" fillId="2" borderId="0" xfId="1" applyFont="1" applyFill="1" applyBorder="1"/>
    <xf numFmtId="165" fontId="17" fillId="2" borderId="0" xfId="31" applyNumberFormat="1" applyFont="1" applyFill="1" applyBorder="1"/>
    <xf numFmtId="1" fontId="1" fillId="2" borderId="0" xfId="1" applyNumberFormat="1" applyFont="1" applyFill="1" applyBorder="1"/>
    <xf numFmtId="0" fontId="14" fillId="2" borderId="0" xfId="1" applyFont="1" applyFill="1" applyBorder="1" applyAlignment="1">
      <alignment horizontal="center"/>
    </xf>
    <xf numFmtId="0" fontId="24" fillId="2" borderId="0" xfId="2" applyFont="1" applyFill="1" applyBorder="1" applyAlignment="1">
      <alignment wrapText="1"/>
    </xf>
    <xf numFmtId="0" fontId="26" fillId="2" borderId="0" xfId="1" applyFont="1" applyFill="1" applyBorder="1" applyAlignment="1"/>
    <xf numFmtId="0" fontId="28" fillId="2" borderId="5" xfId="0" applyFont="1" applyFill="1" applyBorder="1" applyAlignment="1">
      <alignment vertical="center" readingOrder="1"/>
    </xf>
    <xf numFmtId="0" fontId="28" fillId="2" borderId="5" xfId="1" applyFont="1" applyFill="1" applyBorder="1"/>
    <xf numFmtId="2" fontId="15" fillId="2" borderId="0" xfId="1" applyNumberFormat="1" applyFont="1" applyFill="1" applyBorder="1"/>
    <xf numFmtId="1" fontId="17" fillId="2" borderId="0" xfId="2" applyNumberFormat="1" applyFont="1" applyFill="1" applyBorder="1" applyAlignment="1">
      <alignment horizontal="center" vertical="center" wrapText="1"/>
    </xf>
    <xf numFmtId="1" fontId="17" fillId="2" borderId="0" xfId="2" applyNumberFormat="1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readingOrder="1"/>
    </xf>
    <xf numFmtId="0" fontId="14" fillId="2" borderId="0" xfId="0" applyFont="1" applyFill="1"/>
    <xf numFmtId="0" fontId="15" fillId="2" borderId="0" xfId="0" applyFont="1" applyFill="1"/>
    <xf numFmtId="0" fontId="19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5" fillId="2" borderId="3" xfId="1" applyFont="1" applyFill="1" applyBorder="1" applyAlignment="1"/>
    <xf numFmtId="169" fontId="28" fillId="2" borderId="5" xfId="30" applyNumberFormat="1" applyFont="1" applyFill="1" applyBorder="1" applyAlignment="1"/>
    <xf numFmtId="169" fontId="28" fillId="2" borderId="5" xfId="30" applyNumberFormat="1" applyFont="1" applyFill="1" applyBorder="1"/>
    <xf numFmtId="0" fontId="17" fillId="2" borderId="0" xfId="2" applyFont="1" applyFill="1" applyBorder="1" applyAlignment="1">
      <alignment horizontal="center" vertical="center" wrapText="1"/>
    </xf>
    <xf numFmtId="0" fontId="17" fillId="2" borderId="9" xfId="2" applyFont="1" applyFill="1" applyBorder="1" applyAlignment="1">
      <alignment vertical="top"/>
    </xf>
    <xf numFmtId="0" fontId="17" fillId="2" borderId="0" xfId="1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" fontId="15" fillId="3" borderId="9" xfId="30" applyNumberFormat="1" applyFont="1" applyFill="1" applyBorder="1" applyAlignment="1">
      <alignment horizontal="center" vertical="center"/>
    </xf>
    <xf numFmtId="165" fontId="15" fillId="3" borderId="9" xfId="30" applyNumberFormat="1" applyFont="1" applyFill="1" applyBorder="1" applyAlignment="1">
      <alignment horizontal="center"/>
    </xf>
    <xf numFmtId="0" fontId="1" fillId="2" borderId="3" xfId="1" quotePrefix="1" applyFont="1" applyFill="1" applyBorder="1"/>
    <xf numFmtId="168" fontId="15" fillId="2" borderId="0" xfId="0" applyNumberFormat="1" applyFont="1" applyFill="1"/>
    <xf numFmtId="2" fontId="15" fillId="2" borderId="0" xfId="0" applyNumberFormat="1" applyFont="1" applyFill="1"/>
    <xf numFmtId="0" fontId="15" fillId="2" borderId="0" xfId="0" applyFont="1" applyFill="1" applyAlignment="1"/>
    <xf numFmtId="168" fontId="15" fillId="2" borderId="0" xfId="1" applyNumberFormat="1" applyFont="1" applyFill="1" applyBorder="1" applyAlignment="1">
      <alignment horizontal="center"/>
    </xf>
    <xf numFmtId="168" fontId="15" fillId="2" borderId="0" xfId="0" applyNumberFormat="1" applyFont="1" applyFill="1" applyBorder="1" applyAlignment="1">
      <alignment horizontal="center" vertical="center"/>
    </xf>
    <xf numFmtId="169" fontId="15" fillId="2" borderId="0" xfId="30" applyNumberFormat="1" applyFont="1" applyFill="1" applyBorder="1"/>
    <xf numFmtId="168" fontId="15" fillId="2" borderId="0" xfId="1" applyNumberFormat="1" applyFont="1" applyFill="1" applyAlignment="1">
      <alignment horizontal="center"/>
    </xf>
    <xf numFmtId="168" fontId="15" fillId="2" borderId="0" xfId="30" applyNumberFormat="1" applyFont="1" applyFill="1" applyBorder="1" applyAlignment="1">
      <alignment horizontal="center"/>
    </xf>
    <xf numFmtId="0" fontId="15" fillId="2" borderId="0" xfId="1" applyFont="1" applyFill="1" applyAlignment="1"/>
    <xf numFmtId="0" fontId="15" fillId="2" borderId="0" xfId="1" applyFont="1" applyFill="1" applyAlignment="1">
      <alignment horizontal="center"/>
    </xf>
    <xf numFmtId="168" fontId="15" fillId="2" borderId="0" xfId="1" applyNumberFormat="1" applyFont="1" applyFill="1"/>
    <xf numFmtId="168" fontId="15" fillId="2" borderId="0" xfId="0" applyNumberFormat="1" applyFont="1" applyFill="1" applyBorder="1" applyAlignment="1">
      <alignment horizontal="left" vertical="center"/>
    </xf>
    <xf numFmtId="168" fontId="15" fillId="2" borderId="0" xfId="1" applyNumberFormat="1" applyFont="1" applyFill="1" applyAlignment="1">
      <alignment horizontal="center" vertical="center"/>
    </xf>
    <xf numFmtId="0" fontId="15" fillId="2" borderId="0" xfId="1" applyFont="1" applyFill="1" applyBorder="1" applyAlignment="1"/>
    <xf numFmtId="3" fontId="15" fillId="2" borderId="0" xfId="1" applyNumberFormat="1" applyFont="1" applyFill="1" applyBorder="1"/>
    <xf numFmtId="0" fontId="15" fillId="2" borderId="0" xfId="1" applyFont="1" applyFill="1" applyBorder="1" applyAlignment="1">
      <alignment horizontal="center" vertical="center" wrapText="1"/>
    </xf>
    <xf numFmtId="168" fontId="15" fillId="2" borderId="0" xfId="31" applyNumberFormat="1" applyFont="1" applyFill="1" applyBorder="1" applyAlignment="1">
      <alignment horizontal="center"/>
    </xf>
    <xf numFmtId="3" fontId="15" fillId="2" borderId="0" xfId="31" applyNumberFormat="1" applyFont="1" applyFill="1" applyBorder="1" applyAlignment="1">
      <alignment horizontal="center"/>
    </xf>
    <xf numFmtId="168" fontId="15" fillId="2" borderId="0" xfId="1" applyNumberFormat="1" applyFont="1" applyFill="1" applyBorder="1"/>
    <xf numFmtId="168" fontId="15" fillId="2" borderId="0" xfId="1" applyNumberFormat="1" applyFont="1" applyFill="1" applyBorder="1" applyAlignment="1">
      <alignment horizontal="center" vertical="center"/>
    </xf>
    <xf numFmtId="168" fontId="15" fillId="2" borderId="0" xfId="0" applyNumberFormat="1" applyFont="1" applyFill="1" applyBorder="1" applyAlignment="1">
      <alignment horizontal="center" vertical="center" wrapText="1"/>
    </xf>
    <xf numFmtId="0" fontId="17" fillId="2" borderId="7" xfId="2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top" wrapText="1"/>
    </xf>
    <xf numFmtId="0" fontId="24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 vertical="top"/>
    </xf>
    <xf numFmtId="0" fontId="26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wrapText="1"/>
    </xf>
    <xf numFmtId="0" fontId="17" fillId="2" borderId="7" xfId="1" applyFont="1" applyFill="1" applyBorder="1" applyAlignment="1">
      <alignment horizontal="center" wrapText="1"/>
    </xf>
    <xf numFmtId="0" fontId="24" fillId="2" borderId="0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top" wrapText="1"/>
    </xf>
    <xf numFmtId="0" fontId="17" fillId="2" borderId="7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center" readingOrder="1"/>
    </xf>
    <xf numFmtId="0" fontId="17" fillId="2" borderId="7" xfId="2" applyFont="1" applyFill="1" applyBorder="1" applyAlignment="1">
      <alignment horizontal="center" vertical="center" wrapText="1"/>
    </xf>
    <xf numFmtId="17" fontId="17" fillId="2" borderId="0" xfId="1" applyNumberFormat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/>
    </xf>
    <xf numFmtId="0" fontId="17" fillId="0" borderId="0" xfId="1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/>
    </xf>
    <xf numFmtId="0" fontId="17" fillId="2" borderId="12" xfId="1" applyFont="1" applyFill="1" applyBorder="1" applyAlignment="1">
      <alignment horizontal="center"/>
    </xf>
    <xf numFmtId="1" fontId="17" fillId="4" borderId="0" xfId="2" applyNumberFormat="1" applyFont="1" applyFill="1" applyAlignment="1">
      <alignment horizontal="center" vertical="center" wrapText="1"/>
    </xf>
  </cellXfs>
  <cellStyles count="5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Hipervínculo 2" xfId="33"/>
    <cellStyle name="Millares" xfId="30" builtinId="3"/>
    <cellStyle name="Millares 10" xfId="34"/>
    <cellStyle name="Millares 11" xfId="35"/>
    <cellStyle name="Millares 12" xfId="36"/>
    <cellStyle name="Millares 13" xfId="37"/>
    <cellStyle name="Millares 14" xfId="38"/>
    <cellStyle name="Millares 15" xfId="39"/>
    <cellStyle name="Millares 2" xfId="40"/>
    <cellStyle name="Millares 3" xfId="41"/>
    <cellStyle name="Millares 3 2" xfId="42"/>
    <cellStyle name="Millares 4" xfId="43"/>
    <cellStyle name="Millares 5" xfId="44"/>
    <cellStyle name="Millares 6" xfId="45"/>
    <cellStyle name="Millares 7" xfId="46"/>
    <cellStyle name="Millares 8" xfId="47"/>
    <cellStyle name="Millares 8 2" xfId="48"/>
    <cellStyle name="Millares 9" xfId="49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6" xfId="32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aje" xfId="31" builtinId="5"/>
    <cellStyle name="Porcentaje 2" xfId="50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461891643711169E-3"/>
                  <c:y val="3.7470725995316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BB1-48F7-8E77-FC5835D396BC}"/>
                </c:ext>
              </c:extLst>
            </c:dLbl>
            <c:dLbl>
              <c:idx val="12"/>
              <c:layout>
                <c:manualLayout>
                  <c:x val="-6.3547688049015822E-3"/>
                  <c:y val="1.4061560753872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nominales'!$J$19:$K$30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'Indice ventas nominales'!$L$19:$L$30</c:f>
              <c:numCache>
                <c:formatCode>0.0</c:formatCode>
                <c:ptCount val="12"/>
                <c:pt idx="0">
                  <c:v>72.704480963675209</c:v>
                </c:pt>
                <c:pt idx="1">
                  <c:v>82.989742451907617</c:v>
                </c:pt>
                <c:pt idx="2">
                  <c:v>89.579113400428056</c:v>
                </c:pt>
                <c:pt idx="3">
                  <c:v>87.258636497665719</c:v>
                </c:pt>
                <c:pt idx="4">
                  <c:v>99.8583189712771</c:v>
                </c:pt>
                <c:pt idx="5">
                  <c:v>105.20860225837539</c:v>
                </c:pt>
                <c:pt idx="6">
                  <c:v>117.39729634218759</c:v>
                </c:pt>
                <c:pt idx="7">
                  <c:v>129.51185455755254</c:v>
                </c:pt>
                <c:pt idx="8">
                  <c:v>79.864064708374855</c:v>
                </c:pt>
                <c:pt idx="9">
                  <c:v>105.37386580299327</c:v>
                </c:pt>
                <c:pt idx="10">
                  <c:v>111.3014312268599</c:v>
                </c:pt>
                <c:pt idx="11">
                  <c:v>90.31387869461264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5096418732782371E-3"/>
                  <c:y val="-1.873536299765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B1-48F7-8E77-FC5835D396BC}"/>
                </c:ext>
              </c:extLst>
            </c:dLbl>
            <c:dLbl>
              <c:idx val="12"/>
              <c:layout>
                <c:manualLayout>
                  <c:x val="-7.8123150459422268E-3"/>
                  <c:y val="-2.1509700261286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nominales'!$J$19:$K$30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'Indice ventas nominales'!$M$19:$M$30</c:f>
              <c:numCache>
                <c:formatCode>0.0</c:formatCode>
                <c:ptCount val="12"/>
                <c:pt idx="0">
                  <c:v>72.171289290859249</c:v>
                </c:pt>
                <c:pt idx="1">
                  <c:v>83.38892266891601</c:v>
                </c:pt>
                <c:pt idx="2">
                  <c:v>88.675383365878005</c:v>
                </c:pt>
                <c:pt idx="3">
                  <c:v>86.163680135494033</c:v>
                </c:pt>
                <c:pt idx="4">
                  <c:v>98.434081947179905</c:v>
                </c:pt>
                <c:pt idx="5">
                  <c:v>105.64133816235447</c:v>
                </c:pt>
                <c:pt idx="6">
                  <c:v>111.42547755681589</c:v>
                </c:pt>
                <c:pt idx="7">
                  <c:v>128.8291061904695</c:v>
                </c:pt>
                <c:pt idx="8">
                  <c:v>91.976947355837112</c:v>
                </c:pt>
                <c:pt idx="9">
                  <c:v>102.38459574688662</c:v>
                </c:pt>
                <c:pt idx="10">
                  <c:v>112.51235066954666</c:v>
                </c:pt>
                <c:pt idx="11">
                  <c:v>95.268643854046914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4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9EE-4CAC-ADCF-3E5CB3679770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Empleo!$K$7:$L$18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Empleo!$M$7:$M$18</c:f>
              <c:numCache>
                <c:formatCode>0.0</c:formatCode>
                <c:ptCount val="12"/>
                <c:pt idx="0">
                  <c:v>-3.0917149272034705</c:v>
                </c:pt>
                <c:pt idx="1">
                  <c:v>-4.8919291929120483</c:v>
                </c:pt>
                <c:pt idx="2">
                  <c:v>-5.4290269533112889</c:v>
                </c:pt>
                <c:pt idx="3">
                  <c:v>-6.7989774264028524</c:v>
                </c:pt>
                <c:pt idx="4">
                  <c:v>-7.5362032691671743</c:v>
                </c:pt>
                <c:pt idx="5">
                  <c:v>-8.1909858520018748</c:v>
                </c:pt>
                <c:pt idx="6">
                  <c:v>-7.2933939035329747</c:v>
                </c:pt>
                <c:pt idx="7">
                  <c:v>-8.4076367443719935</c:v>
                </c:pt>
                <c:pt idx="8">
                  <c:v>-8.8332502939848077</c:v>
                </c:pt>
                <c:pt idx="9">
                  <c:v>-8.4068242217965938</c:v>
                </c:pt>
                <c:pt idx="10">
                  <c:v>-7.7267805920729575</c:v>
                </c:pt>
                <c:pt idx="11">
                  <c:v>-5.1816291523192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9EE-4CAC-ADCF-3E5CB3679770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Empleo!$K$7:$L$18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Empleo!$N$7:$N$18</c:f>
              <c:numCache>
                <c:formatCode>0.0</c:formatCode>
                <c:ptCount val="12"/>
                <c:pt idx="0">
                  <c:v>-3.8051427338712474</c:v>
                </c:pt>
                <c:pt idx="1">
                  <c:v>-4.8943011771663825</c:v>
                </c:pt>
                <c:pt idx="2">
                  <c:v>-5.3203457853821305</c:v>
                </c:pt>
                <c:pt idx="3">
                  <c:v>-6.7548077493149616</c:v>
                </c:pt>
                <c:pt idx="4">
                  <c:v>-6.9905976070112841</c:v>
                </c:pt>
                <c:pt idx="5">
                  <c:v>-6.7378499874877544</c:v>
                </c:pt>
                <c:pt idx="6">
                  <c:v>-6.5077665711641082</c:v>
                </c:pt>
                <c:pt idx="7">
                  <c:v>-7.0027994217218943</c:v>
                </c:pt>
                <c:pt idx="8">
                  <c:v>-6.4293148114782372</c:v>
                </c:pt>
                <c:pt idx="9">
                  <c:v>-6.5818354597117379</c:v>
                </c:pt>
                <c:pt idx="10">
                  <c:v>-5.552288038552355</c:v>
                </c:pt>
                <c:pt idx="11">
                  <c:v>-2.5460055376936408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AC'!$K$8:$L$19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'Empleo AC'!$M$8:$M$19</c:f>
              <c:numCache>
                <c:formatCode>0.0</c:formatCode>
                <c:ptCount val="12"/>
                <c:pt idx="0">
                  <c:v>0.46505059471129151</c:v>
                </c:pt>
                <c:pt idx="1">
                  <c:v>-0.43024450334278042</c:v>
                </c:pt>
                <c:pt idx="2">
                  <c:v>-1.1470375005484312</c:v>
                </c:pt>
                <c:pt idx="3">
                  <c:v>-1.8600262493659869</c:v>
                </c:pt>
                <c:pt idx="4">
                  <c:v>-2.4986524292869627</c:v>
                </c:pt>
                <c:pt idx="5">
                  <c:v>-3.0791655033662879</c:v>
                </c:pt>
                <c:pt idx="6">
                  <c:v>-3.4724826508440443</c:v>
                </c:pt>
                <c:pt idx="7">
                  <c:v>-3.9107803157804155</c:v>
                </c:pt>
                <c:pt idx="8">
                  <c:v>-8.8332502939848077</c:v>
                </c:pt>
                <c:pt idx="9">
                  <c:v>-8.6204376394246722</c:v>
                </c:pt>
                <c:pt idx="10">
                  <c:v>-8.3242120077768877</c:v>
                </c:pt>
                <c:pt idx="11">
                  <c:v>-7.5592733066827016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AC'!$K$8:$L$19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'Empleo AC'!$N$8:$N$19</c:f>
              <c:numCache>
                <c:formatCode>0.0</c:formatCode>
                <c:ptCount val="12"/>
                <c:pt idx="0">
                  <c:v>0.31294037511115924</c:v>
                </c:pt>
                <c:pt idx="1">
                  <c:v>-0.55748988540555988</c:v>
                </c:pt>
                <c:pt idx="2">
                  <c:v>-1.2406872700194027</c:v>
                </c:pt>
                <c:pt idx="3">
                  <c:v>-1.9373245794248928</c:v>
                </c:pt>
                <c:pt idx="4">
                  <c:v>-2.5063298609637297</c:v>
                </c:pt>
                <c:pt idx="5">
                  <c:v>-2.9373397463929529</c:v>
                </c:pt>
                <c:pt idx="6">
                  <c:v>-3.2724310109814581</c:v>
                </c:pt>
                <c:pt idx="7">
                  <c:v>-3.6051712498124888</c:v>
                </c:pt>
                <c:pt idx="8">
                  <c:v>-6.4293148114782372</c:v>
                </c:pt>
                <c:pt idx="9">
                  <c:v>-6.5055894976501332</c:v>
                </c:pt>
                <c:pt idx="10">
                  <c:v>-6.1896006444701275</c:v>
                </c:pt>
                <c:pt idx="11">
                  <c:v>-5.305287590081198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29.506240016850676</c:v>
                </c:pt>
                <c:pt idx="1">
                  <c:v>25.665689561355777</c:v>
                </c:pt>
                <c:pt idx="2">
                  <c:v>6.1926243176352882</c:v>
                </c:pt>
                <c:pt idx="3">
                  <c:v>20.152358217338644</c:v>
                </c:pt>
                <c:pt idx="4">
                  <c:v>4.6953713292727874</c:v>
                </c:pt>
                <c:pt idx="5">
                  <c:v>12.990819890821644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0.43153792247070832</c:v>
                </c:pt>
                <c:pt idx="1">
                  <c:v>24.161205847277376</c:v>
                </c:pt>
                <c:pt idx="2">
                  <c:v>3.2322313338333108</c:v>
                </c:pt>
                <c:pt idx="3">
                  <c:v>21.25293531848974</c:v>
                </c:pt>
                <c:pt idx="4">
                  <c:v>7.9428796242792341</c:v>
                </c:pt>
                <c:pt idx="5">
                  <c:v>14.927400813897734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4945062868833154E-3"/>
                  <c:y val="-2.4052911860661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9D3-4080-8C27-070C14043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reales'!$K$22:$L$33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'Indice ventas reales'!$N$22:$N$33</c:f>
              <c:numCache>
                <c:formatCode>0.0</c:formatCode>
                <c:ptCount val="12"/>
                <c:pt idx="0">
                  <c:v>71.325710164874621</c:v>
                </c:pt>
                <c:pt idx="1">
                  <c:v>82.961167889399462</c:v>
                </c:pt>
                <c:pt idx="2">
                  <c:v>88.308978956877823</c:v>
                </c:pt>
                <c:pt idx="3">
                  <c:v>85.777745818415269</c:v>
                </c:pt>
                <c:pt idx="4">
                  <c:v>97.764387758618895</c:v>
                </c:pt>
                <c:pt idx="5">
                  <c:v>104.84348914608854</c:v>
                </c:pt>
                <c:pt idx="6">
                  <c:v>111.41566769180885</c:v>
                </c:pt>
                <c:pt idx="7">
                  <c:v>127.71152225539282</c:v>
                </c:pt>
                <c:pt idx="8">
                  <c:v>90.607354286345895</c:v>
                </c:pt>
                <c:pt idx="9">
                  <c:v>99.986727300766617</c:v>
                </c:pt>
                <c:pt idx="10">
                  <c:v>109.1073550139391</c:v>
                </c:pt>
                <c:pt idx="11">
                  <c:v>91.391114870694835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4945062868833154E-3"/>
                  <c:y val="4.3295241349190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D3-4080-8C27-070C140436D5}"/>
                </c:ext>
              </c:extLst>
            </c:dLbl>
            <c:dLbl>
              <c:idx val="12"/>
              <c:layout>
                <c:manualLayout>
                  <c:x val="-7.759149202286709E-3"/>
                  <c:y val="2.745032465594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6-4938-8321-AF3D5A1BE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reales'!$K$22:$L$33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'Indice ventas reales'!$M$22:$M$33</c:f>
              <c:numCache>
                <c:formatCode>0.0</c:formatCode>
                <c:ptCount val="12"/>
                <c:pt idx="0">
                  <c:v>71.012646371917114</c:v>
                </c:pt>
                <c:pt idx="1">
                  <c:v>81.229660093950045</c:v>
                </c:pt>
                <c:pt idx="2">
                  <c:v>87.638030160010928</c:v>
                </c:pt>
                <c:pt idx="3">
                  <c:v>85.23042594491352</c:v>
                </c:pt>
                <c:pt idx="4">
                  <c:v>97.019232403064251</c:v>
                </c:pt>
                <c:pt idx="5">
                  <c:v>102.05970543810412</c:v>
                </c:pt>
                <c:pt idx="6">
                  <c:v>115.37345519625418</c:v>
                </c:pt>
                <c:pt idx="7">
                  <c:v>125.95162836337569</c:v>
                </c:pt>
                <c:pt idx="8">
                  <c:v>77.224467792297645</c:v>
                </c:pt>
                <c:pt idx="9">
                  <c:v>101.20038670828656</c:v>
                </c:pt>
                <c:pt idx="10">
                  <c:v>106.25771541470161</c:v>
                </c:pt>
                <c:pt idx="11">
                  <c:v>85.472285819010537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091575091579E-3"/>
                  <c:y val="3.827751196172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A79-4B7D-A3A5-977AD0F731AC}"/>
                </c:ext>
              </c:extLst>
            </c:dLbl>
            <c:dLbl>
              <c:idx val="12"/>
              <c:layout>
                <c:manualLayout>
                  <c:x val="-1.9242250821630526E-4"/>
                  <c:y val="5.3974810525733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E-4C06-AF2A-76EA37DA4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ocupado'!$K$18:$L$29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'Indice personal ocupado'!$M$18:$M$29</c:f>
              <c:numCache>
                <c:formatCode>0.0</c:formatCode>
                <c:ptCount val="12"/>
                <c:pt idx="0">
                  <c:v>95.67574382312722</c:v>
                </c:pt>
                <c:pt idx="1">
                  <c:v>94.00897526069015</c:v>
                </c:pt>
                <c:pt idx="2">
                  <c:v>93.629297626888885</c:v>
                </c:pt>
                <c:pt idx="3">
                  <c:v>92.895143819022806</c:v>
                </c:pt>
                <c:pt idx="4">
                  <c:v>92.616036819466672</c:v>
                </c:pt>
                <c:pt idx="5">
                  <c:v>92.820826301121642</c:v>
                </c:pt>
                <c:pt idx="6">
                  <c:v>94.607386220998919</c:v>
                </c:pt>
                <c:pt idx="7">
                  <c:v>97.613289911881068</c:v>
                </c:pt>
                <c:pt idx="8">
                  <c:v>92.213255972930838</c:v>
                </c:pt>
                <c:pt idx="9">
                  <c:v>92.297284421077563</c:v>
                </c:pt>
                <c:pt idx="10">
                  <c:v>92.380936076820475</c:v>
                </c:pt>
                <c:pt idx="11">
                  <c:v>92.135543351023443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7326007326E-3"/>
                  <c:y val="-3.827751196172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A79-4B7D-A3A5-977AD0F73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ocupado'!$K$18:$L$29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'Indice personal ocupado'!$N$18:$N$29</c:f>
              <c:numCache>
                <c:formatCode>0.0</c:formatCode>
                <c:ptCount val="12"/>
                <c:pt idx="0">
                  <c:v>94.867125218820746</c:v>
                </c:pt>
                <c:pt idx="1">
                  <c:v>93.907862630970726</c:v>
                </c:pt>
                <c:pt idx="2">
                  <c:v>93.658716976983399</c:v>
                </c:pt>
                <c:pt idx="3">
                  <c:v>92.987754553907848</c:v>
                </c:pt>
                <c:pt idx="4">
                  <c:v>93.158062770350654</c:v>
                </c:pt>
                <c:pt idx="5">
                  <c:v>94.080758062832999</c:v>
                </c:pt>
                <c:pt idx="6">
                  <c:v>95.90116318118497</c:v>
                </c:pt>
                <c:pt idx="7">
                  <c:v>99.541623745068492</c:v>
                </c:pt>
                <c:pt idx="8">
                  <c:v>94.404250112498687</c:v>
                </c:pt>
                <c:pt idx="9">
                  <c:v>94.285877653459323</c:v>
                </c:pt>
                <c:pt idx="10">
                  <c:v>94.509230296383009</c:v>
                </c:pt>
                <c:pt idx="11">
                  <c:v>94.286793094833996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'!$M$1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9.7751725702807969E-3"/>
                  <c:y val="2.9962546816479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'!$K$5:$L$17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2020</c:v>
                  </c:pt>
                  <c:pt idx="9">
                    <c:v>2021</c:v>
                  </c:pt>
                </c:lvl>
              </c:multiLvlStrCache>
            </c:multiLvlStrRef>
          </c:cat>
          <c:val>
            <c:numRef>
              <c:f>'Comercio minorista '!$M$5:$M$17</c:f>
              <c:numCache>
                <c:formatCode>0.0</c:formatCode>
                <c:ptCount val="13"/>
                <c:pt idx="0">
                  <c:v>-47.273029156354575</c:v>
                </c:pt>
                <c:pt idx="1">
                  <c:v>-26.538799829835082</c:v>
                </c:pt>
                <c:pt idx="2">
                  <c:v>-15.942632722433814</c:v>
                </c:pt>
                <c:pt idx="3">
                  <c:v>-12.673695071020685</c:v>
                </c:pt>
                <c:pt idx="4">
                  <c:v>-20.083043457697979</c:v>
                </c:pt>
                <c:pt idx="5">
                  <c:v>-3.5260872822038269</c:v>
                </c:pt>
                <c:pt idx="6">
                  <c:v>-0.89202126641128032</c:v>
                </c:pt>
                <c:pt idx="7">
                  <c:v>6.7848002510207728</c:v>
                </c:pt>
                <c:pt idx="8">
                  <c:v>-5.1144841293683125</c:v>
                </c:pt>
                <c:pt idx="9">
                  <c:v>-13.107224229768654</c:v>
                </c:pt>
                <c:pt idx="10">
                  <c:v>1.240633315162909</c:v>
                </c:pt>
                <c:pt idx="11">
                  <c:v>14.598241815978884</c:v>
                </c:pt>
                <c:pt idx="12">
                  <c:v>78.081921205948774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7.8201380562247808E-3"/>
                  <c:y val="-4.49438202247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'!$K$5:$L$17</c:f>
              <c:multiLvlStrCache>
                <c:ptCount val="13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  <c:pt idx="6">
                    <c:v>Oct</c:v>
                  </c:pt>
                  <c:pt idx="7">
                    <c:v>Nov</c:v>
                  </c:pt>
                  <c:pt idx="8">
                    <c:v>Dic</c:v>
                  </c:pt>
                  <c:pt idx="9">
                    <c:v>Ene</c:v>
                  </c:pt>
                  <c:pt idx="10">
                    <c:v>Feb</c:v>
                  </c:pt>
                  <c:pt idx="11">
                    <c:v>Mar</c:v>
                  </c:pt>
                  <c:pt idx="12">
                    <c:v>Abr</c:v>
                  </c:pt>
                </c:lvl>
                <c:lvl>
                  <c:pt idx="0">
                    <c:v>2020</c:v>
                  </c:pt>
                  <c:pt idx="9">
                    <c:v>2021</c:v>
                  </c:pt>
                </c:lvl>
              </c:multiLvlStrCache>
            </c:multiLvlStrRef>
          </c:cat>
          <c:val>
            <c:numRef>
              <c:f>'Comercio minorista '!$N$5:$N$17</c:f>
              <c:numCache>
                <c:formatCode>0.0</c:formatCode>
                <c:ptCount val="13"/>
                <c:pt idx="0">
                  <c:v>-42.911871681322303</c:v>
                </c:pt>
                <c:pt idx="1">
                  <c:v>-26.894711952169438</c:v>
                </c:pt>
                <c:pt idx="2">
                  <c:v>-14.054357581450439</c:v>
                </c:pt>
                <c:pt idx="3">
                  <c:v>-12.214935163257923</c:v>
                </c:pt>
                <c:pt idx="4">
                  <c:v>-17.046503814412251</c:v>
                </c:pt>
                <c:pt idx="5">
                  <c:v>-0.83581493028489495</c:v>
                </c:pt>
                <c:pt idx="6">
                  <c:v>3.1684499983299919</c:v>
                </c:pt>
                <c:pt idx="7">
                  <c:v>4.2439649046371875</c:v>
                </c:pt>
                <c:pt idx="8">
                  <c:v>-2.5321766454579064</c:v>
                </c:pt>
                <c:pt idx="9">
                  <c:v>-6.3608758418872142</c:v>
                </c:pt>
                <c:pt idx="10">
                  <c:v>1.2770711339006757</c:v>
                </c:pt>
                <c:pt idx="11">
                  <c:v>20.108303923180326</c:v>
                </c:pt>
                <c:pt idx="12">
                  <c:v>75.012917779559785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AC'!$J$7:$K$18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'Comercio minorista AC'!$L$7:$L$18</c:f>
              <c:numCache>
                <c:formatCode>0.0</c:formatCode>
                <c:ptCount val="12"/>
                <c:pt idx="0">
                  <c:v>-11.385722238994411</c:v>
                </c:pt>
                <c:pt idx="1">
                  <c:v>-12.188324496312418</c:v>
                </c:pt>
                <c:pt idx="2">
                  <c:v>-12.263376124949266</c:v>
                </c:pt>
                <c:pt idx="3">
                  <c:v>-13.366972253072673</c:v>
                </c:pt>
                <c:pt idx="4">
                  <c:v>-12.211159355238676</c:v>
                </c:pt>
                <c:pt idx="5">
                  <c:v>-10.995974224788052</c:v>
                </c:pt>
                <c:pt idx="6">
                  <c:v>-9.1959549513741852</c:v>
                </c:pt>
                <c:pt idx="7">
                  <c:v>-8.7444741225807032</c:v>
                </c:pt>
                <c:pt idx="8">
                  <c:v>-13.107224229768654</c:v>
                </c:pt>
                <c:pt idx="9">
                  <c:v>-5.5120935598454217</c:v>
                </c:pt>
                <c:pt idx="10">
                  <c:v>1.1106486686556449</c:v>
                </c:pt>
                <c:pt idx="11">
                  <c:v>12.320783217424314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-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AC'!$J$7:$K$18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'Comercio minorista AC'!$M$7:$M$18</c:f>
              <c:numCache>
                <c:formatCode>0.0</c:formatCode>
                <c:ptCount val="12"/>
                <c:pt idx="0">
                  <c:v>-11.157596508683742</c:v>
                </c:pt>
                <c:pt idx="1">
                  <c:v>-11.658812464618073</c:v>
                </c:pt>
                <c:pt idx="2">
                  <c:v>-11.743772770131622</c:v>
                </c:pt>
                <c:pt idx="3">
                  <c:v>-12.463476272725183</c:v>
                </c:pt>
                <c:pt idx="4">
                  <c:v>-11.131231994131818</c:v>
                </c:pt>
                <c:pt idx="5">
                  <c:v>-9.6207872089421045</c:v>
                </c:pt>
                <c:pt idx="6">
                  <c:v>-8.2345367535856759</c:v>
                </c:pt>
                <c:pt idx="7">
                  <c:v>-7.61188931227883</c:v>
                </c:pt>
                <c:pt idx="8">
                  <c:v>-6.3608758418872142</c:v>
                </c:pt>
                <c:pt idx="9">
                  <c:v>-2.5035414500509501</c:v>
                </c:pt>
                <c:pt idx="10">
                  <c:v>4.6702977049525307</c:v>
                </c:pt>
                <c:pt idx="11">
                  <c:v>15.520337053564814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2"/>
              <c:layout>
                <c:manualLayout>
                  <c:x val="-3.9576780130468527E-3"/>
                  <c:y val="-1.525262307085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vehículos'!$K$7:$L$18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'Comercio de vehículos'!$M$7:$M$18</c:f>
              <c:numCache>
                <c:formatCode>0.0</c:formatCode>
                <c:ptCount val="12"/>
                <c:pt idx="0">
                  <c:v>-57.663446332491851</c:v>
                </c:pt>
                <c:pt idx="1">
                  <c:v>-39.320567735194757</c:v>
                </c:pt>
                <c:pt idx="2">
                  <c:v>-35.566053479546156</c:v>
                </c:pt>
                <c:pt idx="3">
                  <c:v>-40.771983318655202</c:v>
                </c:pt>
                <c:pt idx="4">
                  <c:v>-7.4695843991329109</c:v>
                </c:pt>
                <c:pt idx="5">
                  <c:v>-10.050734868365129</c:v>
                </c:pt>
                <c:pt idx="6">
                  <c:v>-3.233601602113978</c:v>
                </c:pt>
                <c:pt idx="7">
                  <c:v>-5.8645816121375756</c:v>
                </c:pt>
                <c:pt idx="8">
                  <c:v>-18.945838942387393</c:v>
                </c:pt>
                <c:pt idx="9">
                  <c:v>3.4736170501427965</c:v>
                </c:pt>
                <c:pt idx="10">
                  <c:v>24.259680848423027</c:v>
                </c:pt>
                <c:pt idx="11">
                  <c:v>661.08553631163704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4EE-4CA3-9001-353BD112F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vehículos'!$K$7:$L$18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'Comercio de vehículos'!$N$7:$N$18</c:f>
              <c:numCache>
                <c:formatCode>0.0</c:formatCode>
                <c:ptCount val="12"/>
                <c:pt idx="0">
                  <c:v>-56.818900570938702</c:v>
                </c:pt>
                <c:pt idx="1">
                  <c:v>-35.26193753025386</c:v>
                </c:pt>
                <c:pt idx="2">
                  <c:v>-34.70007366128015</c:v>
                </c:pt>
                <c:pt idx="3">
                  <c:v>-37.1011476582486</c:v>
                </c:pt>
                <c:pt idx="4">
                  <c:v>-8.2558760429254026</c:v>
                </c:pt>
                <c:pt idx="5">
                  <c:v>-7.7549408902432777</c:v>
                </c:pt>
                <c:pt idx="6">
                  <c:v>-8.8503406550522907</c:v>
                </c:pt>
                <c:pt idx="7">
                  <c:v>-6.836659262586986</c:v>
                </c:pt>
                <c:pt idx="8">
                  <c:v>-15.855916388759661</c:v>
                </c:pt>
                <c:pt idx="9">
                  <c:v>4.2755725531804289</c:v>
                </c:pt>
                <c:pt idx="10">
                  <c:v>41.238271467376819</c:v>
                </c:pt>
                <c:pt idx="11">
                  <c:v>781.58033148354548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457156307"/>
          <c:y val="6.3550629391543073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24E-492F-8D26-CF0F048C3258}"/>
                </c:ext>
              </c:extLst>
            </c:dLbl>
            <c:dLbl>
              <c:idx val="12"/>
              <c:layout>
                <c:manualLayout>
                  <c:x val="-1.2855783399844473E-2"/>
                  <c:y val="4.6945298125258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AC'!$K$7:$L$18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'Comercio de vehículos AC'!$M$7:$M$18</c:f>
              <c:numCache>
                <c:formatCode>0.0</c:formatCode>
                <c:ptCount val="12"/>
                <c:pt idx="0">
                  <c:v>-26.81780359500091</c:v>
                </c:pt>
                <c:pt idx="1">
                  <c:v>-29.058230469881952</c:v>
                </c:pt>
                <c:pt idx="2">
                  <c:v>-30.104196247390568</c:v>
                </c:pt>
                <c:pt idx="3">
                  <c:v>-31.709422304717449</c:v>
                </c:pt>
                <c:pt idx="4">
                  <c:v>-28.72314930944777</c:v>
                </c:pt>
                <c:pt idx="5">
                  <c:v>-26.610287263196852</c:v>
                </c:pt>
                <c:pt idx="6">
                  <c:v>-24.291727100972992</c:v>
                </c:pt>
                <c:pt idx="7">
                  <c:v>-22.536537856232229</c:v>
                </c:pt>
                <c:pt idx="8">
                  <c:v>-18.945838942387393</c:v>
                </c:pt>
                <c:pt idx="9">
                  <c:v>-6.1581284581753826</c:v>
                </c:pt>
                <c:pt idx="10">
                  <c:v>3.5284609763674313</c:v>
                </c:pt>
                <c:pt idx="11">
                  <c:v>30.502228359632298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4E-492F-8D26-CF0F048C3258}"/>
                </c:ext>
              </c:extLst>
            </c:dLbl>
            <c:dLbl>
              <c:idx val="12"/>
              <c:layout>
                <c:manualLayout>
                  <c:x val="-9.1795765254287769E-3"/>
                  <c:y val="-2.040064303397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A-4D88-8A63-8487A7FBA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AC'!$K$7:$L$18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'Comercio de vehículos AC'!$N$7:$N$18</c:f>
              <c:numCache>
                <c:formatCode>0.0</c:formatCode>
                <c:ptCount val="12"/>
                <c:pt idx="0">
                  <c:v>-28.64355244389527</c:v>
                </c:pt>
                <c:pt idx="1">
                  <c:v>-29.783232302122322</c:v>
                </c:pt>
                <c:pt idx="2">
                  <c:v>-30.569085576301614</c:v>
                </c:pt>
                <c:pt idx="3">
                  <c:v>-31.516512953380804</c:v>
                </c:pt>
                <c:pt idx="4">
                  <c:v>-28.711929216797806</c:v>
                </c:pt>
                <c:pt idx="5">
                  <c:v>-26.343350678381384</c:v>
                </c:pt>
                <c:pt idx="6">
                  <c:v>-24.540755377844192</c:v>
                </c:pt>
                <c:pt idx="7">
                  <c:v>-22.808528667791496</c:v>
                </c:pt>
                <c:pt idx="8">
                  <c:v>-15.855916388759661</c:v>
                </c:pt>
                <c:pt idx="9">
                  <c:v>-4.9873563441522943</c:v>
                </c:pt>
                <c:pt idx="10">
                  <c:v>8.4431380321760674</c:v>
                </c:pt>
                <c:pt idx="11">
                  <c:v>38.124650035987329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vehículos'!$K$20:$L$31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'Venta de vehículos'!$O$20:$O$31</c:f>
              <c:numCache>
                <c:formatCode>0.0</c:formatCode>
                <c:ptCount val="12"/>
                <c:pt idx="0">
                  <c:v>-64.911764705882362</c:v>
                </c:pt>
                <c:pt idx="1">
                  <c:v>-49.653379549393421</c:v>
                </c:pt>
                <c:pt idx="2">
                  <c:v>-45.334779913205203</c:v>
                </c:pt>
                <c:pt idx="3">
                  <c:v>-54.272083273095276</c:v>
                </c:pt>
                <c:pt idx="4">
                  <c:v>-28.240527688295746</c:v>
                </c:pt>
                <c:pt idx="5">
                  <c:v>-28.269560251284975</c:v>
                </c:pt>
                <c:pt idx="6">
                  <c:v>-18.432554634513941</c:v>
                </c:pt>
                <c:pt idx="7">
                  <c:v>-18.940743379646118</c:v>
                </c:pt>
                <c:pt idx="8">
                  <c:v>-39.014734990103364</c:v>
                </c:pt>
                <c:pt idx="9">
                  <c:v>-18.999826959681609</c:v>
                </c:pt>
                <c:pt idx="10">
                  <c:v>56.612318840579711</c:v>
                </c:pt>
                <c:pt idx="11">
                  <c:v>6966.1016949152536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D-4959-99E3-C9EAED8DDC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vehículos'!$K$20:$L$31</c:f>
              <c:multiLvlStrCache>
                <c:ptCount val="12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'Venta de vehículos'!$P$20:$P$31</c:f>
              <c:numCache>
                <c:formatCode>0.0</c:formatCode>
                <c:ptCount val="12"/>
                <c:pt idx="0">
                  <c:v>-59.938111041349003</c:v>
                </c:pt>
                <c:pt idx="1">
                  <c:v>-38.524295756580642</c:v>
                </c:pt>
                <c:pt idx="2">
                  <c:v>-36.775235766678307</c:v>
                </c:pt>
                <c:pt idx="3">
                  <c:v>-43.248229993563612</c:v>
                </c:pt>
                <c:pt idx="4">
                  <c:v>-18.683015039915318</c:v>
                </c:pt>
                <c:pt idx="5">
                  <c:v>-12.57429886982001</c:v>
                </c:pt>
                <c:pt idx="6">
                  <c:v>-6.8281295593813791</c:v>
                </c:pt>
                <c:pt idx="7">
                  <c:v>-12.450753752482658</c:v>
                </c:pt>
                <c:pt idx="8">
                  <c:v>-22.13056927334889</c:v>
                </c:pt>
                <c:pt idx="9">
                  <c:v>-4.1757920864359814</c:v>
                </c:pt>
                <c:pt idx="10">
                  <c:v>86.598860862489829</c:v>
                </c:pt>
                <c:pt idx="11">
                  <c:v>8670.967741935483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693081211575295"/>
          <c:y val="3.2174221465560052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3-4E7D-9C22-DFB645B4D9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3-4E7D-9C22-DFB645B4D9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3-4E7D-9C22-DFB645B4D9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3-4E7D-9C22-DFB645B4D9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3-4E7D-9C22-DFB645B4D9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3-4E7D-9C22-DFB645B4D9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F-42D0-B068-ED184629E1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F-42D0-B068-ED184629E1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A-4958-9FA9-8AB64FE5A3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3-4911-A186-B97225C4931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Motos'!$L$20:$L$31</c:f>
              <c:strCache>
                <c:ptCount val="12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Ago</c:v>
                </c:pt>
                <c:pt idx="4">
                  <c:v>Sep</c:v>
                </c:pt>
                <c:pt idx="5">
                  <c:v>Oct</c:v>
                </c:pt>
                <c:pt idx="6">
                  <c:v>Nov</c:v>
                </c:pt>
                <c:pt idx="7">
                  <c:v>Dic</c:v>
                </c:pt>
                <c:pt idx="8">
                  <c:v>Ene</c:v>
                </c:pt>
                <c:pt idx="9">
                  <c:v>Feb</c:v>
                </c:pt>
                <c:pt idx="10">
                  <c:v>Mar</c:v>
                </c:pt>
                <c:pt idx="11">
                  <c:v>Abr</c:v>
                </c:pt>
              </c:strCache>
            </c:strRef>
          </c:cat>
          <c:val>
            <c:numRef>
              <c:f>'Venta de Motos'!$O$20:$O$31</c:f>
              <c:numCache>
                <c:formatCode>0.0</c:formatCode>
                <c:ptCount val="12"/>
                <c:pt idx="0">
                  <c:v>-77.461139896373055</c:v>
                </c:pt>
                <c:pt idx="1">
                  <c:v>-36.971830985915489</c:v>
                </c:pt>
                <c:pt idx="2">
                  <c:v>-63.563829787234049</c:v>
                </c:pt>
                <c:pt idx="3">
                  <c:v>-72.687224669603523</c:v>
                </c:pt>
                <c:pt idx="4">
                  <c:v>-59.071729957805907</c:v>
                </c:pt>
                <c:pt idx="5">
                  <c:v>-64.565217391304344</c:v>
                </c:pt>
                <c:pt idx="6">
                  <c:v>-61.218836565096943</c:v>
                </c:pt>
                <c:pt idx="7">
                  <c:v>-63.146551724137936</c:v>
                </c:pt>
                <c:pt idx="8">
                  <c:v>-71.25382262996942</c:v>
                </c:pt>
                <c:pt idx="9">
                  <c:v>-49.171270718232037</c:v>
                </c:pt>
                <c:pt idx="10">
                  <c:v>-27.200000000000003</c:v>
                </c:pt>
                <c:pt idx="11">
                  <c:v>5950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0"/>
                  <c:y val="1.8384756768702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Motos'!$L$20:$L$31</c:f>
              <c:strCache>
                <c:ptCount val="12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Ago</c:v>
                </c:pt>
                <c:pt idx="4">
                  <c:v>Sep</c:v>
                </c:pt>
                <c:pt idx="5">
                  <c:v>Oct</c:v>
                </c:pt>
                <c:pt idx="6">
                  <c:v>Nov</c:v>
                </c:pt>
                <c:pt idx="7">
                  <c:v>Dic</c:v>
                </c:pt>
                <c:pt idx="8">
                  <c:v>Ene</c:v>
                </c:pt>
                <c:pt idx="9">
                  <c:v>Feb</c:v>
                </c:pt>
                <c:pt idx="10">
                  <c:v>Mar</c:v>
                </c:pt>
                <c:pt idx="11">
                  <c:v>Abr</c:v>
                </c:pt>
              </c:strCache>
            </c:strRef>
          </c:cat>
          <c:val>
            <c:numRef>
              <c:f>'Venta de Motos'!$P$20:$P$31</c:f>
              <c:numCache>
                <c:formatCode>0.0</c:formatCode>
                <c:ptCount val="12"/>
                <c:pt idx="0">
                  <c:v>-65.235149959155095</c:v>
                </c:pt>
                <c:pt idx="1">
                  <c:v>-11.626178642760932</c:v>
                </c:pt>
                <c:pt idx="2">
                  <c:v>-7.1418350921123253</c:v>
                </c:pt>
                <c:pt idx="3">
                  <c:v>-16.927980071800132</c:v>
                </c:pt>
                <c:pt idx="4">
                  <c:v>8.3493171704772209</c:v>
                </c:pt>
                <c:pt idx="5">
                  <c:v>8.424543311161802</c:v>
                </c:pt>
                <c:pt idx="6">
                  <c:v>7.147081186111337</c:v>
                </c:pt>
                <c:pt idx="7">
                  <c:v>4.629613944742772</c:v>
                </c:pt>
                <c:pt idx="8">
                  <c:v>-13.530984019866166</c:v>
                </c:pt>
                <c:pt idx="9">
                  <c:v>-2.1793944950893041</c:v>
                </c:pt>
                <c:pt idx="10">
                  <c:v>58.64289762481323</c:v>
                </c:pt>
                <c:pt idx="11">
                  <c:v>26045.853658536584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EB7F3-4365-4E3E-9EF4-F039880E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A561BB-447C-4609-9B7A-BBB739FFB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087B17-01BF-4689-8AD2-DD1FEEED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435429</xdr:colOff>
      <xdr:row>32</xdr:row>
      <xdr:rowOff>59531</xdr:rowOff>
    </xdr:from>
    <xdr:to>
      <xdr:col>8</xdr:col>
      <xdr:colOff>107156</xdr:colOff>
      <xdr:row>44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3DB8DF-CB72-493C-ACB4-43046D42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3644</xdr:colOff>
      <xdr:row>8</xdr:row>
      <xdr:rowOff>57150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114299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116272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435314</xdr:colOff>
      <xdr:row>7</xdr:row>
      <xdr:rowOff>152399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64A284-6E6F-4C6D-A888-7772B36FE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042B24-D1D9-4C24-88B1-C5046E2D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E9508D-0E87-4594-BD9F-0CC9C40F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E25743-9EB5-4ADE-ABC9-8193B20C7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932422-7B72-4053-B250-0F373572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A096D57-9F05-4C23-8732-4A924B6D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712564-39C3-426A-87A7-7E43400CE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AF8686-0B24-4CD5-A1A1-B3E2BFFB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4315F06-8DFE-4F8B-98C2-43FD5175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EA6639-AC72-4233-93EA-63EBF1751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E4B637-2A5E-4ED5-84EF-4BFEAFC9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5161CE-BC74-4107-9046-B04405D8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148368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C584F0-F616-4426-B2B4-46041D7B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F64A7B-65BC-47B9-96ED-3EC3741EE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19D36FA-B272-4DA5-9EE7-BA5A987B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FFFBAD-015D-4DA4-8678-0FDC4E2A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333DBD-62E9-409E-991D-649A4C7C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41D8E7-E140-4013-9E32-FFD389969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97915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89F99E-0C79-46F3-BC0E-5F5D8823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3AB0E8-72B1-49B4-831B-C8A13555A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8B333A-6173-443F-9719-3726183C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EF5B8-D557-4786-8170-EC9094C8D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6B9FC2-E412-4ED1-B84E-928F91C21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E5BE776-5F1B-4496-B409-606C8E09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A01C2D-0530-4D24-B09C-D2F91D8A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977A68-8D64-4D62-9C80-5366DD1C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C4279C-84B2-4B90-9CEA-8BFEAF3D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D774F5-4DC7-443C-B1BB-0398DE80B6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B1149E-B8CD-45C8-A8CB-257114AD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361004-C255-472B-9C17-A8344482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BF7C52-1F96-4C62-820F-D0DFAC06B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97970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34528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16455</xdr:colOff>
      <xdr:row>11</xdr:row>
      <xdr:rowOff>159331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616334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367420</xdr:colOff>
      <xdr:row>6</xdr:row>
      <xdr:rowOff>161924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690153</xdr:colOff>
      <xdr:row>9</xdr:row>
      <xdr:rowOff>121035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356477</xdr:colOff>
      <xdr:row>6</xdr:row>
      <xdr:rowOff>133350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118653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118653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442001</xdr:colOff>
      <xdr:row>7</xdr:row>
      <xdr:rowOff>95249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109128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109128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422957</xdr:colOff>
      <xdr:row>7</xdr:row>
      <xdr:rowOff>95249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E829F-A795-4CCB-95E4-06E2EDE16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39EB08-2B0C-4C3C-9D35-408300E0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0DFC1E3-0F50-43B4-AA10-9D513890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441794</xdr:colOff>
      <xdr:row>8</xdr:row>
      <xdr:rowOff>57150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M36"/>
  <sheetViews>
    <sheetView tabSelected="1" zoomScaleNormal="100" zoomScaleSheetLayoutView="115" workbookViewId="0"/>
  </sheetViews>
  <sheetFormatPr baseColWidth="10" defaultColWidth="10.85546875" defaultRowHeight="12.75" x14ac:dyDescent="0.2"/>
  <cols>
    <col min="1" max="1" width="2.7109375" style="24" customWidth="1"/>
    <col min="2" max="11" width="10.7109375" style="24" customWidth="1"/>
    <col min="12" max="12" width="1.7109375" style="24" customWidth="1"/>
    <col min="13" max="16384" width="10.85546875" style="24"/>
  </cols>
  <sheetData>
    <row r="1" spans="1:13" x14ac:dyDescent="0.2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M1" s="23"/>
    </row>
    <row r="2" spans="1:13" x14ac:dyDescent="0.2">
      <c r="A2" s="9"/>
      <c r="B2" s="25"/>
      <c r="C2" s="25"/>
      <c r="D2" s="25"/>
      <c r="E2" s="25"/>
      <c r="F2" s="25"/>
      <c r="G2" s="25"/>
      <c r="H2" s="25"/>
      <c r="I2" s="25"/>
      <c r="J2" s="25"/>
      <c r="K2" s="25"/>
      <c r="L2" s="26"/>
      <c r="M2" s="7"/>
    </row>
    <row r="3" spans="1:13" x14ac:dyDescent="0.2">
      <c r="A3" s="9"/>
      <c r="B3" s="25"/>
      <c r="C3" s="25"/>
      <c r="D3" s="25"/>
      <c r="E3" s="25"/>
      <c r="F3" s="25"/>
      <c r="G3" s="25"/>
      <c r="H3" s="25"/>
      <c r="I3" s="25"/>
      <c r="J3" s="25"/>
      <c r="K3" s="25"/>
      <c r="L3" s="26"/>
      <c r="M3" s="7"/>
    </row>
    <row r="4" spans="1:13" x14ac:dyDescent="0.2">
      <c r="A4" s="9"/>
      <c r="B4" s="25"/>
      <c r="C4" s="25"/>
      <c r="D4" s="25"/>
      <c r="E4" s="25"/>
      <c r="F4" s="25"/>
      <c r="G4" s="25"/>
      <c r="H4" s="25"/>
      <c r="I4" s="25"/>
      <c r="J4" s="25"/>
      <c r="K4" s="25"/>
      <c r="L4" s="26"/>
      <c r="M4" s="7"/>
    </row>
    <row r="5" spans="1:13" x14ac:dyDescent="0.2">
      <c r="A5" s="9"/>
      <c r="B5" s="25"/>
      <c r="C5" s="25"/>
      <c r="D5" s="25"/>
      <c r="E5" s="25"/>
      <c r="F5" s="25"/>
      <c r="G5" s="25"/>
      <c r="H5" s="25"/>
      <c r="I5" s="25"/>
      <c r="J5" s="25"/>
      <c r="K5" s="25"/>
      <c r="L5" s="26"/>
      <c r="M5" s="7"/>
    </row>
    <row r="6" spans="1:13" x14ac:dyDescent="0.2">
      <c r="A6" s="9"/>
      <c r="B6" s="25"/>
      <c r="C6" s="25"/>
      <c r="D6" s="25"/>
      <c r="E6" s="25"/>
      <c r="F6" s="25"/>
      <c r="G6" s="25"/>
      <c r="H6" s="25"/>
      <c r="I6" s="25"/>
      <c r="J6" s="25"/>
      <c r="K6" s="25"/>
      <c r="L6" s="26"/>
      <c r="M6" s="7"/>
    </row>
    <row r="7" spans="1:13" x14ac:dyDescent="0.2">
      <c r="A7" s="9"/>
      <c r="B7" s="25"/>
      <c r="C7" s="25"/>
      <c r="D7" s="25"/>
      <c r="E7" s="25"/>
      <c r="F7" s="25"/>
      <c r="G7" s="25"/>
      <c r="H7" s="25"/>
      <c r="I7" s="25"/>
      <c r="J7" s="25"/>
      <c r="K7" s="25"/>
      <c r="L7" s="26"/>
      <c r="M7" s="7"/>
    </row>
    <row r="8" spans="1:13" x14ac:dyDescent="0.2">
      <c r="A8" s="9"/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26"/>
      <c r="M8" s="7"/>
    </row>
    <row r="9" spans="1:13" x14ac:dyDescent="0.2">
      <c r="A9" s="11"/>
      <c r="B9" s="184" t="s">
        <v>1</v>
      </c>
      <c r="C9" s="184"/>
      <c r="D9" s="184"/>
      <c r="E9" s="184"/>
      <c r="F9" s="184"/>
      <c r="G9" s="184"/>
      <c r="H9" s="184"/>
      <c r="I9" s="184"/>
      <c r="J9" s="184"/>
      <c r="K9" s="184"/>
      <c r="L9" s="27"/>
      <c r="M9" s="7"/>
    </row>
    <row r="10" spans="1:13" x14ac:dyDescent="0.2">
      <c r="A10" s="9"/>
      <c r="B10" s="7"/>
      <c r="C10" s="7"/>
      <c r="D10" s="7"/>
      <c r="E10" s="7"/>
      <c r="F10" s="7"/>
      <c r="G10" s="7"/>
      <c r="H10" s="7"/>
      <c r="I10" s="7"/>
      <c r="J10" s="7"/>
      <c r="K10" s="7"/>
      <c r="L10" s="10"/>
      <c r="M10" s="7"/>
    </row>
    <row r="11" spans="1:13" ht="16.5" customHeight="1" x14ac:dyDescent="0.2">
      <c r="A11" s="9"/>
      <c r="B11" s="28"/>
      <c r="C11" s="29" t="s">
        <v>17</v>
      </c>
      <c r="D11" s="7"/>
      <c r="E11" s="7"/>
      <c r="F11" s="7"/>
      <c r="G11" s="7"/>
      <c r="H11" s="29" t="s">
        <v>20</v>
      </c>
      <c r="I11" s="30"/>
      <c r="J11" s="30"/>
      <c r="K11" s="30"/>
      <c r="L11" s="31"/>
      <c r="M11" s="7"/>
    </row>
    <row r="12" spans="1:13" ht="10.5" customHeight="1" x14ac:dyDescent="0.2">
      <c r="A12" s="9"/>
      <c r="B12" s="28"/>
      <c r="C12" s="7"/>
      <c r="D12" s="7"/>
      <c r="E12" s="7"/>
      <c r="F12" s="7"/>
      <c r="G12" s="7"/>
      <c r="H12" s="29"/>
      <c r="I12" s="30"/>
      <c r="J12" s="30"/>
      <c r="K12" s="30"/>
      <c r="L12" s="31"/>
      <c r="M12" s="7"/>
    </row>
    <row r="13" spans="1:13" x14ac:dyDescent="0.2">
      <c r="A13" s="9"/>
      <c r="B13" s="28"/>
      <c r="C13" s="32" t="s">
        <v>41</v>
      </c>
      <c r="D13" s="7"/>
      <c r="E13" s="7"/>
      <c r="F13" s="7"/>
      <c r="G13" s="7"/>
      <c r="H13" s="32" t="s">
        <v>19</v>
      </c>
      <c r="I13" s="30"/>
      <c r="J13" s="30"/>
      <c r="K13" s="30"/>
      <c r="L13" s="31"/>
      <c r="M13" s="7"/>
    </row>
    <row r="14" spans="1:13" ht="17.25" customHeight="1" x14ac:dyDescent="0.2">
      <c r="A14" s="9"/>
      <c r="B14" s="28"/>
      <c r="C14" s="32" t="s">
        <v>42</v>
      </c>
      <c r="D14" s="7"/>
      <c r="E14" s="7"/>
      <c r="F14" s="7"/>
      <c r="G14" s="7"/>
      <c r="H14" s="33" t="s">
        <v>54</v>
      </c>
      <c r="I14" s="30"/>
      <c r="J14" s="30"/>
      <c r="K14" s="30"/>
      <c r="L14" s="31"/>
      <c r="M14" s="7"/>
    </row>
    <row r="15" spans="1:13" ht="16.5" customHeight="1" x14ac:dyDescent="0.2">
      <c r="A15" s="9"/>
      <c r="B15" s="29"/>
      <c r="C15" s="32" t="s">
        <v>43</v>
      </c>
      <c r="D15" s="7"/>
      <c r="E15" s="7"/>
      <c r="F15" s="7"/>
      <c r="G15" s="7"/>
      <c r="H15" s="33" t="s">
        <v>55</v>
      </c>
      <c r="I15" s="30"/>
      <c r="J15" s="30"/>
      <c r="K15" s="30"/>
      <c r="L15" s="31"/>
      <c r="M15" s="7"/>
    </row>
    <row r="16" spans="1:13" ht="16.5" customHeight="1" x14ac:dyDescent="0.2">
      <c r="A16" s="9"/>
      <c r="B16" s="29"/>
      <c r="C16" s="34" t="s">
        <v>15</v>
      </c>
      <c r="D16" s="7"/>
      <c r="E16" s="7"/>
      <c r="F16" s="7"/>
      <c r="G16" s="7"/>
      <c r="H16" s="33" t="s">
        <v>56</v>
      </c>
      <c r="I16" s="30"/>
      <c r="J16" s="30"/>
      <c r="K16" s="30"/>
      <c r="L16" s="35"/>
      <c r="M16" s="7"/>
    </row>
    <row r="17" spans="1:13" ht="16.5" customHeight="1" x14ac:dyDescent="0.2">
      <c r="A17" s="9"/>
      <c r="B17" s="28"/>
      <c r="C17" s="34" t="s">
        <v>36</v>
      </c>
      <c r="D17" s="7"/>
      <c r="E17" s="7"/>
      <c r="F17" s="7"/>
      <c r="G17" s="7"/>
      <c r="H17" s="36" t="s">
        <v>57</v>
      </c>
      <c r="I17" s="30"/>
      <c r="J17" s="30"/>
      <c r="K17" s="30"/>
      <c r="L17" s="10"/>
      <c r="M17" s="7"/>
    </row>
    <row r="18" spans="1:13" ht="17.25" customHeight="1" x14ac:dyDescent="0.2">
      <c r="A18" s="9"/>
      <c r="B18" s="37"/>
      <c r="C18" s="38" t="s">
        <v>44</v>
      </c>
      <c r="D18" s="7"/>
      <c r="E18" s="7"/>
      <c r="F18" s="7"/>
      <c r="G18" s="7"/>
      <c r="H18" s="33" t="s">
        <v>58</v>
      </c>
      <c r="I18" s="7"/>
      <c r="J18" s="30"/>
      <c r="K18" s="30"/>
      <c r="L18" s="39"/>
      <c r="M18" s="7"/>
    </row>
    <row r="19" spans="1:13" ht="16.5" customHeight="1" x14ac:dyDescent="0.2">
      <c r="A19" s="9"/>
      <c r="B19" s="37"/>
      <c r="C19" s="34" t="s">
        <v>45</v>
      </c>
      <c r="D19" s="29"/>
      <c r="E19" s="29"/>
      <c r="F19" s="34"/>
      <c r="G19" s="7"/>
      <c r="H19" s="40" t="s">
        <v>59</v>
      </c>
      <c r="I19" s="41"/>
      <c r="J19" s="41"/>
      <c r="K19" s="41"/>
      <c r="L19" s="39"/>
      <c r="M19" s="7"/>
    </row>
    <row r="20" spans="1:13" ht="16.5" customHeight="1" x14ac:dyDescent="0.2">
      <c r="A20" s="9"/>
      <c r="B20" s="42"/>
      <c r="C20" s="34" t="s">
        <v>76</v>
      </c>
      <c r="D20" s="29"/>
      <c r="E20" s="29"/>
      <c r="F20" s="34"/>
      <c r="G20" s="7"/>
      <c r="H20" s="40" t="s">
        <v>60</v>
      </c>
      <c r="I20" s="41"/>
      <c r="J20" s="41"/>
      <c r="K20" s="41"/>
      <c r="L20" s="39"/>
      <c r="M20" s="7"/>
    </row>
    <row r="21" spans="1:13" ht="16.5" customHeight="1" x14ac:dyDescent="0.2">
      <c r="A21" s="9"/>
      <c r="B21" s="42"/>
      <c r="C21" s="34" t="s">
        <v>77</v>
      </c>
      <c r="D21" s="29"/>
      <c r="E21" s="29"/>
      <c r="F21" s="34"/>
      <c r="G21" s="7"/>
      <c r="H21" s="40" t="s">
        <v>61</v>
      </c>
      <c r="I21" s="7"/>
      <c r="J21" s="43"/>
      <c r="K21" s="43"/>
      <c r="L21" s="39"/>
      <c r="M21" s="7"/>
    </row>
    <row r="22" spans="1:13" ht="16.5" customHeight="1" x14ac:dyDescent="0.2">
      <c r="A22" s="9"/>
      <c r="B22" s="37"/>
      <c r="C22" s="34" t="s">
        <v>18</v>
      </c>
      <c r="D22" s="29"/>
      <c r="E22" s="29"/>
      <c r="F22" s="34"/>
      <c r="G22" s="7"/>
      <c r="H22" s="40" t="s">
        <v>78</v>
      </c>
      <c r="I22" s="7"/>
      <c r="J22" s="43"/>
      <c r="K22" s="43"/>
      <c r="L22" s="39"/>
      <c r="M22" s="7"/>
    </row>
    <row r="23" spans="1:13" ht="16.5" customHeight="1" x14ac:dyDescent="0.2">
      <c r="A23" s="9"/>
      <c r="B23" s="37"/>
      <c r="C23" s="44" t="s">
        <v>37</v>
      </c>
      <c r="D23" s="29"/>
      <c r="E23" s="29"/>
      <c r="F23" s="34"/>
      <c r="G23" s="7"/>
      <c r="H23" s="40" t="s">
        <v>79</v>
      </c>
      <c r="I23" s="7"/>
      <c r="J23" s="43"/>
      <c r="K23" s="43"/>
      <c r="L23" s="39"/>
      <c r="M23" s="7"/>
    </row>
    <row r="24" spans="1:13" ht="16.5" customHeight="1" x14ac:dyDescent="0.2">
      <c r="A24" s="9"/>
      <c r="B24" s="37"/>
      <c r="D24" s="29"/>
      <c r="E24" s="29"/>
      <c r="F24" s="7"/>
      <c r="G24" s="7"/>
      <c r="I24" s="7"/>
      <c r="J24" s="30"/>
      <c r="K24" s="30"/>
      <c r="L24" s="39"/>
      <c r="M24" s="7"/>
    </row>
    <row r="25" spans="1:13" ht="16.5" customHeight="1" x14ac:dyDescent="0.2">
      <c r="A25" s="45"/>
      <c r="B25" s="45"/>
      <c r="C25" s="8"/>
      <c r="D25" s="46"/>
      <c r="E25" s="46"/>
      <c r="F25" s="47"/>
      <c r="G25" s="8"/>
      <c r="H25" s="8"/>
      <c r="I25" s="8"/>
      <c r="J25" s="46"/>
      <c r="K25" s="46"/>
      <c r="L25" s="48"/>
      <c r="M25" s="7"/>
    </row>
    <row r="26" spans="1:13" ht="16.5" customHeight="1" x14ac:dyDescent="0.2">
      <c r="A26" s="7"/>
      <c r="B26" s="28"/>
      <c r="C26" s="29"/>
      <c r="D26" s="29"/>
      <c r="E26" s="29"/>
      <c r="F26" s="34"/>
      <c r="G26" s="7"/>
      <c r="H26" s="32"/>
      <c r="I26" s="7"/>
      <c r="J26" s="49"/>
      <c r="K26" s="49"/>
      <c r="L26" s="49"/>
      <c r="M26" s="7"/>
    </row>
    <row r="27" spans="1:13" ht="16.5" customHeight="1" x14ac:dyDescent="0.2">
      <c r="A27" s="7"/>
      <c r="B27" s="28"/>
      <c r="C27" s="29"/>
      <c r="D27" s="29"/>
      <c r="E27" s="29"/>
      <c r="F27" s="34"/>
      <c r="G27" s="7"/>
      <c r="H27" s="32"/>
      <c r="I27" s="7"/>
      <c r="J27" s="49"/>
      <c r="K27" s="49"/>
      <c r="L27" s="49"/>
      <c r="M27" s="7"/>
    </row>
    <row r="28" spans="1:13" ht="16.5" customHeight="1" x14ac:dyDescent="0.2">
      <c r="A28" s="7"/>
      <c r="B28" s="28"/>
      <c r="C28" s="29"/>
      <c r="D28" s="29"/>
      <c r="E28" s="29"/>
      <c r="F28" s="34"/>
      <c r="G28" s="7"/>
      <c r="H28" s="32"/>
      <c r="I28" s="7"/>
      <c r="J28" s="49"/>
      <c r="K28" s="49"/>
      <c r="L28" s="49"/>
      <c r="M28" s="7"/>
    </row>
    <row r="29" spans="1:13" ht="16.5" customHeight="1" x14ac:dyDescent="0.2">
      <c r="A29" s="7"/>
      <c r="B29" s="29"/>
      <c r="C29" s="29"/>
      <c r="D29" s="29"/>
      <c r="E29" s="29"/>
      <c r="F29" s="7"/>
      <c r="G29" s="7"/>
      <c r="H29" s="32"/>
      <c r="I29" s="7"/>
      <c r="J29" s="50"/>
      <c r="K29" s="50"/>
      <c r="L29" s="50"/>
      <c r="M29" s="7"/>
    </row>
    <row r="30" spans="1:13" ht="16.5" customHeight="1" x14ac:dyDescent="0.2">
      <c r="A30" s="7"/>
      <c r="B30" s="29"/>
      <c r="C30" s="29"/>
      <c r="D30" s="29"/>
      <c r="E30" s="29"/>
      <c r="F30" s="34"/>
      <c r="G30" s="7"/>
      <c r="H30" s="51"/>
      <c r="I30" s="7"/>
      <c r="J30" s="7"/>
      <c r="K30" s="7"/>
      <c r="L30" s="7"/>
      <c r="M30" s="7"/>
    </row>
    <row r="31" spans="1:13" ht="16.5" customHeight="1" x14ac:dyDescent="0.2">
      <c r="A31" s="7"/>
      <c r="B31" s="29"/>
      <c r="C31" s="29"/>
      <c r="D31" s="29"/>
      <c r="E31" s="29"/>
      <c r="F31" s="29"/>
      <c r="G31" s="29"/>
      <c r="H31" s="52"/>
      <c r="I31" s="7"/>
      <c r="J31" s="53"/>
      <c r="K31" s="53"/>
      <c r="L31" s="53"/>
      <c r="M31" s="7"/>
    </row>
    <row r="32" spans="1:13" ht="16.5" customHeight="1" x14ac:dyDescent="0.2">
      <c r="A32" s="7"/>
      <c r="B32" s="29"/>
      <c r="C32" s="29"/>
      <c r="D32" s="29"/>
      <c r="E32" s="29"/>
      <c r="F32" s="34"/>
      <c r="G32" s="29"/>
      <c r="H32" s="34"/>
      <c r="I32" s="7"/>
      <c r="J32" s="7"/>
      <c r="K32" s="7"/>
      <c r="L32" s="7"/>
      <c r="M32" s="7"/>
    </row>
    <row r="33" spans="1:13" x14ac:dyDescent="0.2">
      <c r="A33" s="7"/>
      <c r="B33" s="7"/>
      <c r="C33" s="50"/>
      <c r="D33" s="50"/>
      <c r="E33" s="50"/>
      <c r="F33" s="34"/>
      <c r="G33" s="50"/>
      <c r="H33" s="34"/>
      <c r="I33" s="50"/>
      <c r="J33" s="50"/>
      <c r="K33" s="50"/>
      <c r="L33" s="50"/>
      <c r="M33" s="7"/>
    </row>
    <row r="34" spans="1:13" x14ac:dyDescent="0.2">
      <c r="A34" s="7"/>
      <c r="B34" s="7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7"/>
    </row>
    <row r="35" spans="1:13" x14ac:dyDescent="0.2">
      <c r="A35" s="7"/>
      <c r="B35" s="7"/>
      <c r="C35" s="50"/>
      <c r="D35" s="50"/>
      <c r="E35" s="50"/>
      <c r="F35" s="50"/>
      <c r="G35" s="50"/>
      <c r="H35" s="50"/>
      <c r="I35" s="50"/>
      <c r="J35" s="50"/>
      <c r="K35" s="50"/>
      <c r="L35" s="50"/>
    </row>
    <row r="36" spans="1:13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</sheetData>
  <mergeCells count="1">
    <mergeCell ref="B9:K9"/>
  </mergeCells>
  <hyperlinks>
    <hyperlink ref="C16" location="'Comercio minorista '!A1" display="Comercio minorista"/>
    <hyperlink ref="C22" location="Empleo!A1" display="Empleo"/>
    <hyperlink ref="H13" location="'Resumen ventas minoristas'!A1" display="Resumen ventas minoristas"/>
    <hyperlink ref="C17" location="'Comercio minorista AC'!A1" display="Comercio minorista AC"/>
    <hyperlink ref="C23" location="'Empleo AC'!A1" display="Empleo AC"/>
    <hyperlink ref="C13" location="'Indice ventas nominales'!A1" display="Índice ventas nominales"/>
    <hyperlink ref="C14" location="'Indice ventas reales'!A1" display="Índice ventas reales"/>
    <hyperlink ref="C15" location="'Indice personal ocupado'!A1" display="Índice personal ocupado"/>
    <hyperlink ref="C19" location="'Comercio de vehículos AC'!A1" display="Comercio de vehículos AC"/>
    <hyperlink ref="C18" location="'Comercio de vehículos'!A1" display="'Comercio de vehículos'!A1"/>
    <hyperlink ref="H14" location="'Resumen ventas vehículos'!A1" display="'Resumen ventas vehículos'!A1"/>
    <hyperlink ref="H15" location="'Resumen partes y accesorios'!A1" display="'Resumen partes y accesorios'!A1"/>
    <hyperlink ref="H16" location="'Resumen no especializados'!A1" display="'Resumen no especializados'!A1"/>
    <hyperlink ref="H17" location="'Resumen equipos de informatica'!A1" display="'Resumen equipos de informatica'!A1"/>
    <hyperlink ref="H18" location="'Resumen articulos culturales'!A1" display="'Resumen articulos culturales'!A1"/>
    <hyperlink ref="H19" location="'Resumen prendas de vestir'!A1" display="'Resumen prendas de vestir'!A1"/>
    <hyperlink ref="H20" location="'Resumen productos farmaceuticos'!A1" display="'Resumen productos farmaceuticos'!A1"/>
    <hyperlink ref="H21" location="'Resumen empleo departamentos'!A1" display="'Resumen empleo departamentos'!A1"/>
    <hyperlink ref="C20" location="'Venta de vehículos'!A1" display="Venta de Veiculos "/>
    <hyperlink ref="C21" location="'Venta de Motos'!A1" display="Venta de motos"/>
    <hyperlink ref="H22" location="'Resumen venta vehículos uni.'!A1" display="Resumen venta vehículos uni."/>
    <hyperlink ref="H23" location="'Resumen venta moto uni.'!A1" display="Resumen venta motos uni.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4" customWidth="1"/>
    <col min="2" max="2" width="17.42578125" style="24" customWidth="1"/>
    <col min="3" max="4" width="15.7109375" style="24" customWidth="1"/>
    <col min="5" max="5" width="18" style="24" customWidth="1"/>
    <col min="6" max="7" width="15.7109375" style="24" customWidth="1"/>
    <col min="8" max="8" width="17.7109375" style="24" customWidth="1"/>
    <col min="9" max="9" width="6.7109375" style="24" customWidth="1"/>
    <col min="10" max="10" width="5.42578125" style="24" customWidth="1"/>
    <col min="11" max="11" width="6.85546875" style="72" customWidth="1"/>
    <col min="12" max="12" width="7.140625" style="72" customWidth="1"/>
    <col min="13" max="13" width="13.28515625" style="72" customWidth="1"/>
    <col min="14" max="14" width="13.140625" style="72" customWidth="1"/>
    <col min="15" max="16384" width="10.85546875" style="24"/>
  </cols>
  <sheetData>
    <row r="1" spans="1:21" x14ac:dyDescent="0.2">
      <c r="A1" s="20"/>
      <c r="B1" s="21"/>
      <c r="C1" s="21"/>
      <c r="D1" s="21"/>
      <c r="E1" s="21"/>
      <c r="F1" s="21"/>
      <c r="G1" s="21"/>
      <c r="H1" s="21"/>
      <c r="I1" s="22"/>
      <c r="J1" s="100"/>
      <c r="L1" s="15"/>
      <c r="M1" s="15" t="s">
        <v>3</v>
      </c>
      <c r="N1" s="15" t="s">
        <v>38</v>
      </c>
      <c r="O1" s="72" t="s">
        <v>67</v>
      </c>
      <c r="P1" s="72" t="s">
        <v>38</v>
      </c>
      <c r="Q1" s="72"/>
      <c r="R1" s="69"/>
      <c r="S1" s="69"/>
      <c r="T1" s="69"/>
      <c r="U1" s="69"/>
    </row>
    <row r="2" spans="1:21" x14ac:dyDescent="0.2">
      <c r="A2" s="9"/>
      <c r="B2" s="158"/>
      <c r="C2" s="158"/>
      <c r="D2" s="158"/>
      <c r="E2" s="158"/>
      <c r="F2" s="158"/>
      <c r="G2" s="158"/>
      <c r="H2" s="158"/>
      <c r="I2" s="26"/>
      <c r="J2" s="100"/>
      <c r="L2" s="15"/>
      <c r="M2" s="15"/>
      <c r="N2" s="15"/>
      <c r="O2" s="72"/>
      <c r="P2" s="72"/>
      <c r="Q2" s="72"/>
      <c r="R2" s="69"/>
      <c r="S2" s="69"/>
      <c r="T2" s="69"/>
      <c r="U2" s="69"/>
    </row>
    <row r="3" spans="1:21" x14ac:dyDescent="0.2">
      <c r="A3" s="9"/>
      <c r="B3" s="158"/>
      <c r="C3" s="158"/>
      <c r="D3" s="158"/>
      <c r="E3" s="158"/>
      <c r="F3" s="158"/>
      <c r="G3" s="158"/>
      <c r="H3" s="158"/>
      <c r="I3" s="26"/>
      <c r="J3" s="100"/>
      <c r="L3" s="15"/>
      <c r="M3" s="15"/>
      <c r="N3" s="15"/>
      <c r="O3" s="72"/>
      <c r="P3" s="72"/>
      <c r="Q3" s="72"/>
      <c r="R3" s="69"/>
      <c r="S3" s="69"/>
      <c r="T3" s="69"/>
      <c r="U3" s="69"/>
    </row>
    <row r="4" spans="1:21" x14ac:dyDescent="0.2">
      <c r="A4" s="9"/>
      <c r="B4" s="25"/>
      <c r="C4" s="25"/>
      <c r="D4" s="25"/>
      <c r="E4" s="25"/>
      <c r="F4" s="25"/>
      <c r="G4" s="25"/>
      <c r="H4" s="25"/>
      <c r="I4" s="26"/>
      <c r="J4" s="100"/>
      <c r="K4" s="72">
        <v>2019</v>
      </c>
      <c r="L4" s="72" t="s">
        <v>23</v>
      </c>
      <c r="M4" s="180">
        <v>493</v>
      </c>
      <c r="N4" s="180">
        <v>47798</v>
      </c>
      <c r="O4" s="72"/>
      <c r="P4" s="72"/>
      <c r="Q4" s="72"/>
      <c r="R4" s="69"/>
      <c r="S4" s="69"/>
      <c r="T4" s="69"/>
      <c r="U4" s="69"/>
    </row>
    <row r="5" spans="1:21" x14ac:dyDescent="0.2">
      <c r="A5" s="9"/>
      <c r="B5" s="25"/>
      <c r="C5" s="25"/>
      <c r="D5" s="25"/>
      <c r="E5" s="25"/>
      <c r="F5" s="25"/>
      <c r="G5" s="25"/>
      <c r="H5" s="25"/>
      <c r="I5" s="26"/>
      <c r="J5" s="100"/>
      <c r="L5" s="72" t="s">
        <v>24</v>
      </c>
      <c r="M5" s="180">
        <v>797</v>
      </c>
      <c r="N5" s="180">
        <v>50496</v>
      </c>
      <c r="O5" s="72"/>
      <c r="P5" s="72"/>
      <c r="Q5" s="72"/>
      <c r="R5" s="69"/>
      <c r="S5" s="69"/>
      <c r="T5" s="69"/>
      <c r="U5" s="69"/>
    </row>
    <row r="6" spans="1:21" x14ac:dyDescent="0.2">
      <c r="A6" s="9"/>
      <c r="B6" s="25"/>
      <c r="C6" s="25"/>
      <c r="D6" s="25"/>
      <c r="E6" s="25"/>
      <c r="F6" s="25"/>
      <c r="G6" s="25"/>
      <c r="H6" s="25"/>
      <c r="I6" s="26"/>
      <c r="J6" s="70"/>
      <c r="L6" s="72" t="s">
        <v>25</v>
      </c>
      <c r="M6" s="180">
        <v>390</v>
      </c>
      <c r="N6" s="180">
        <v>50100</v>
      </c>
      <c r="O6" s="72"/>
      <c r="P6" s="72"/>
      <c r="Q6" s="72"/>
      <c r="R6" s="69"/>
      <c r="S6" s="69"/>
      <c r="T6" s="69"/>
      <c r="U6" s="69"/>
    </row>
    <row r="7" spans="1:21" x14ac:dyDescent="0.2">
      <c r="A7" s="9"/>
      <c r="B7" s="25"/>
      <c r="C7" s="25"/>
      <c r="D7" s="25"/>
      <c r="E7" s="25"/>
      <c r="F7" s="25"/>
      <c r="G7" s="25"/>
      <c r="H7" s="25"/>
      <c r="I7" s="26"/>
      <c r="J7" s="70"/>
      <c r="L7" s="72" t="s">
        <v>29</v>
      </c>
      <c r="M7" s="180">
        <v>376</v>
      </c>
      <c r="N7" s="180">
        <v>48028</v>
      </c>
      <c r="O7" s="72"/>
      <c r="P7" s="72"/>
      <c r="Q7" s="72"/>
      <c r="R7" s="69"/>
      <c r="S7" s="69"/>
      <c r="T7" s="69"/>
      <c r="U7" s="69"/>
    </row>
    <row r="8" spans="1:21" x14ac:dyDescent="0.2">
      <c r="A8" s="9"/>
      <c r="B8" s="25"/>
      <c r="C8" s="25"/>
      <c r="D8" s="25"/>
      <c r="E8" s="25"/>
      <c r="F8" s="25"/>
      <c r="G8" s="25"/>
      <c r="H8" s="25"/>
      <c r="I8" s="26"/>
      <c r="J8" s="70"/>
      <c r="L8" s="72" t="s">
        <v>28</v>
      </c>
      <c r="M8" s="180">
        <v>386</v>
      </c>
      <c r="N8" s="180">
        <v>51414</v>
      </c>
      <c r="O8" s="72"/>
      <c r="P8" s="72"/>
      <c r="Q8" s="72"/>
      <c r="R8" s="69"/>
      <c r="S8" s="69"/>
      <c r="T8" s="69"/>
      <c r="U8" s="69"/>
    </row>
    <row r="9" spans="1:21" x14ac:dyDescent="0.2">
      <c r="A9" s="9"/>
      <c r="B9" s="25"/>
      <c r="C9" s="25"/>
      <c r="D9" s="25"/>
      <c r="E9" s="25"/>
      <c r="F9" s="25"/>
      <c r="G9" s="25"/>
      <c r="H9" s="25"/>
      <c r="I9" s="26"/>
      <c r="J9" s="70"/>
      <c r="L9" s="72" t="s">
        <v>26</v>
      </c>
      <c r="M9" s="180">
        <v>284</v>
      </c>
      <c r="N9" s="180">
        <v>43058</v>
      </c>
      <c r="O9" s="72"/>
      <c r="P9" s="72"/>
      <c r="Q9" s="72"/>
      <c r="R9" s="69"/>
      <c r="S9" s="69"/>
      <c r="T9" s="69"/>
      <c r="U9" s="69"/>
    </row>
    <row r="10" spans="1:21" ht="15.75" customHeight="1" x14ac:dyDescent="0.2">
      <c r="A10" s="9"/>
      <c r="B10" s="25"/>
      <c r="C10" s="186" t="s">
        <v>70</v>
      </c>
      <c r="D10" s="186"/>
      <c r="E10" s="186"/>
      <c r="F10" s="186"/>
      <c r="G10" s="186"/>
      <c r="H10" s="186"/>
      <c r="I10" s="106"/>
      <c r="J10" s="70"/>
      <c r="L10" s="72" t="s">
        <v>27</v>
      </c>
      <c r="M10" s="180">
        <v>376</v>
      </c>
      <c r="N10" s="180">
        <v>55910</v>
      </c>
      <c r="O10" s="72"/>
      <c r="P10" s="72"/>
      <c r="Q10" s="72"/>
      <c r="R10" s="69"/>
      <c r="S10" s="69"/>
      <c r="T10" s="69"/>
      <c r="U10" s="69"/>
    </row>
    <row r="11" spans="1:21" x14ac:dyDescent="0.2">
      <c r="A11" s="9"/>
      <c r="B11" s="25"/>
      <c r="C11" s="186" t="s">
        <v>68</v>
      </c>
      <c r="D11" s="186"/>
      <c r="E11" s="186"/>
      <c r="F11" s="186"/>
      <c r="G11" s="186"/>
      <c r="H11" s="186"/>
      <c r="I11" s="87"/>
      <c r="J11" s="70"/>
      <c r="L11" s="72" t="s">
        <v>30</v>
      </c>
      <c r="M11" s="180">
        <v>454</v>
      </c>
      <c r="N11" s="180">
        <v>54596</v>
      </c>
      <c r="O11" s="15"/>
      <c r="P11" s="72"/>
      <c r="Q11" s="72"/>
      <c r="R11" s="69"/>
      <c r="S11" s="69"/>
      <c r="T11" s="69"/>
      <c r="U11" s="69"/>
    </row>
    <row r="12" spans="1:21" x14ac:dyDescent="0.2">
      <c r="A12" s="9"/>
      <c r="B12" s="25"/>
      <c r="C12" s="25"/>
      <c r="D12" s="25"/>
      <c r="E12" s="25"/>
      <c r="F12" s="25"/>
      <c r="G12" s="25"/>
      <c r="H12" s="25"/>
      <c r="I12" s="87"/>
      <c r="J12" s="70"/>
      <c r="L12" s="72" t="s">
        <v>31</v>
      </c>
      <c r="M12" s="180">
        <v>474</v>
      </c>
      <c r="N12" s="180">
        <v>52136</v>
      </c>
      <c r="O12" s="15"/>
      <c r="P12" s="72"/>
      <c r="Q12" s="72"/>
      <c r="R12" s="69"/>
      <c r="S12" s="69"/>
      <c r="T12" s="69"/>
      <c r="U12" s="69"/>
    </row>
    <row r="13" spans="1:21" ht="21.75" customHeight="1" x14ac:dyDescent="0.2">
      <c r="A13" s="9"/>
      <c r="B13" s="7"/>
      <c r="C13" s="192" t="s">
        <v>47</v>
      </c>
      <c r="D13" s="192"/>
      <c r="E13" s="190" t="s">
        <v>105</v>
      </c>
      <c r="F13" s="203" t="s">
        <v>38</v>
      </c>
      <c r="G13" s="203"/>
      <c r="H13" s="190" t="s">
        <v>102</v>
      </c>
      <c r="I13" s="87"/>
      <c r="J13" s="70"/>
      <c r="L13" s="72" t="s">
        <v>32</v>
      </c>
      <c r="M13" s="180">
        <v>460</v>
      </c>
      <c r="N13" s="180">
        <v>52169</v>
      </c>
      <c r="O13" s="15"/>
      <c r="P13" s="72"/>
      <c r="Q13" s="72"/>
      <c r="R13" s="69"/>
      <c r="S13" s="69"/>
      <c r="T13" s="69"/>
      <c r="U13" s="69"/>
    </row>
    <row r="14" spans="1:21" ht="21.75" customHeight="1" x14ac:dyDescent="0.2">
      <c r="A14" s="9"/>
      <c r="B14" s="7"/>
      <c r="C14" s="43">
        <v>2020</v>
      </c>
      <c r="D14" s="43">
        <v>2021</v>
      </c>
      <c r="E14" s="190"/>
      <c r="F14" s="43">
        <v>2020</v>
      </c>
      <c r="G14" s="43">
        <v>2021</v>
      </c>
      <c r="H14" s="190"/>
      <c r="I14" s="107"/>
      <c r="J14" s="70"/>
      <c r="L14" s="72" t="s">
        <v>33</v>
      </c>
      <c r="M14" s="180">
        <v>361</v>
      </c>
      <c r="N14" s="180">
        <v>47348</v>
      </c>
      <c r="O14" s="177"/>
      <c r="P14" s="133"/>
      <c r="Q14" s="72"/>
      <c r="R14" s="69"/>
      <c r="S14" s="69"/>
      <c r="T14" s="69"/>
      <c r="U14" s="69"/>
    </row>
    <row r="15" spans="1:21" x14ac:dyDescent="0.2">
      <c r="A15" s="9"/>
      <c r="B15" s="7" t="s">
        <v>4</v>
      </c>
      <c r="C15" s="109">
        <v>327</v>
      </c>
      <c r="D15" s="109">
        <v>94</v>
      </c>
      <c r="E15" s="110">
        <v>-71.25382262996942</v>
      </c>
      <c r="F15" s="109">
        <v>52753</v>
      </c>
      <c r="G15" s="109">
        <v>45615</v>
      </c>
      <c r="H15" s="77">
        <v>-13.530984019866166</v>
      </c>
      <c r="I15" s="107"/>
      <c r="J15" s="70"/>
      <c r="L15" s="72" t="s">
        <v>34</v>
      </c>
      <c r="M15" s="180">
        <v>464</v>
      </c>
      <c r="N15" s="180">
        <v>59033</v>
      </c>
      <c r="O15" s="15"/>
      <c r="P15" s="133"/>
      <c r="Q15" s="72"/>
      <c r="R15" s="69"/>
      <c r="S15" s="69"/>
      <c r="T15" s="69"/>
      <c r="U15" s="69"/>
    </row>
    <row r="16" spans="1:21" x14ac:dyDescent="0.2">
      <c r="A16" s="9"/>
      <c r="B16" s="7" t="s">
        <v>5</v>
      </c>
      <c r="C16" s="109">
        <v>362</v>
      </c>
      <c r="D16" s="109">
        <v>184</v>
      </c>
      <c r="E16" s="110">
        <v>-49.171270718232037</v>
      </c>
      <c r="F16" s="109">
        <v>56713</v>
      </c>
      <c r="G16" s="109">
        <v>55477</v>
      </c>
      <c r="H16" s="77">
        <v>-2.1793944950893041</v>
      </c>
      <c r="I16" s="107"/>
      <c r="J16" s="70"/>
      <c r="L16" s="72" t="s">
        <v>23</v>
      </c>
      <c r="M16" s="180">
        <v>327</v>
      </c>
      <c r="N16" s="180">
        <v>52753</v>
      </c>
      <c r="O16" s="181">
        <v>-33.671399594320484</v>
      </c>
      <c r="P16" s="181">
        <v>10.366542533160384</v>
      </c>
      <c r="Q16" s="72"/>
      <c r="R16" s="69"/>
      <c r="S16" s="69"/>
      <c r="T16" s="69"/>
      <c r="U16" s="69"/>
    </row>
    <row r="17" spans="1:21" x14ac:dyDescent="0.2">
      <c r="A17" s="9"/>
      <c r="B17" s="7" t="s">
        <v>65</v>
      </c>
      <c r="C17" s="109">
        <v>250</v>
      </c>
      <c r="D17" s="109">
        <v>182</v>
      </c>
      <c r="E17" s="110">
        <v>-27.200000000000003</v>
      </c>
      <c r="F17" s="109">
        <v>38818</v>
      </c>
      <c r="G17" s="109">
        <v>61582</v>
      </c>
      <c r="H17" s="77">
        <v>58.64289762481323</v>
      </c>
      <c r="I17" s="107"/>
      <c r="J17" s="70"/>
      <c r="L17" s="72" t="s">
        <v>24</v>
      </c>
      <c r="M17" s="180">
        <v>362</v>
      </c>
      <c r="N17" s="180">
        <v>56713</v>
      </c>
      <c r="O17" s="181">
        <v>-54.579673776662489</v>
      </c>
      <c r="P17" s="181">
        <v>12.311866286438523</v>
      </c>
      <c r="Q17" s="72"/>
      <c r="R17" s="69"/>
      <c r="S17" s="69"/>
      <c r="T17" s="69"/>
      <c r="U17" s="69"/>
    </row>
    <row r="18" spans="1:21" x14ac:dyDescent="0.2">
      <c r="A18" s="9"/>
      <c r="B18" s="7" t="s">
        <v>7</v>
      </c>
      <c r="C18" s="112">
        <v>4</v>
      </c>
      <c r="D18" s="112">
        <v>242</v>
      </c>
      <c r="E18" s="161">
        <v>5950</v>
      </c>
      <c r="F18" s="112">
        <v>205</v>
      </c>
      <c r="G18" s="112">
        <v>53599</v>
      </c>
      <c r="H18" s="161">
        <v>26045.853658536584</v>
      </c>
      <c r="I18" s="107"/>
      <c r="J18" s="70"/>
      <c r="L18" s="72" t="s">
        <v>25</v>
      </c>
      <c r="M18" s="180">
        <v>250</v>
      </c>
      <c r="N18" s="180">
        <v>38818</v>
      </c>
      <c r="O18" s="181">
        <v>-35.897435897435891</v>
      </c>
      <c r="P18" s="181">
        <v>-22.518962075848304</v>
      </c>
      <c r="Q18" s="72"/>
      <c r="R18" s="69"/>
      <c r="S18" s="69"/>
      <c r="T18" s="69"/>
      <c r="U18" s="69"/>
    </row>
    <row r="19" spans="1:21" x14ac:dyDescent="0.2">
      <c r="A19" s="9"/>
      <c r="B19" s="7" t="s">
        <v>8</v>
      </c>
      <c r="C19" s="109">
        <v>87</v>
      </c>
      <c r="D19" s="109"/>
      <c r="E19" s="110"/>
      <c r="F19" s="109">
        <v>17874</v>
      </c>
      <c r="G19" s="109"/>
      <c r="H19" s="77"/>
      <c r="I19" s="111"/>
      <c r="J19" s="70"/>
      <c r="K19" s="72">
        <v>2020</v>
      </c>
      <c r="L19" s="72" t="s">
        <v>29</v>
      </c>
      <c r="M19" s="180">
        <v>4</v>
      </c>
      <c r="N19" s="180">
        <v>205</v>
      </c>
      <c r="O19" s="181">
        <v>-98.936170212765958</v>
      </c>
      <c r="P19" s="181">
        <v>-99.573165653368861</v>
      </c>
      <c r="Q19" s="72"/>
      <c r="R19" s="69"/>
      <c r="S19" s="69"/>
      <c r="T19" s="69"/>
      <c r="U19" s="69"/>
    </row>
    <row r="20" spans="1:21" x14ac:dyDescent="0.2">
      <c r="A20" s="9"/>
      <c r="B20" s="7" t="s">
        <v>9</v>
      </c>
      <c r="C20" s="109">
        <v>179</v>
      </c>
      <c r="D20" s="109"/>
      <c r="E20" s="110"/>
      <c r="F20" s="109">
        <v>38052</v>
      </c>
      <c r="G20" s="109"/>
      <c r="H20" s="77"/>
      <c r="I20" s="111"/>
      <c r="J20" s="70"/>
      <c r="L20" s="72" t="s">
        <v>28</v>
      </c>
      <c r="M20" s="180">
        <v>87</v>
      </c>
      <c r="N20" s="180">
        <v>17874</v>
      </c>
      <c r="O20" s="181">
        <v>-77.461139896373055</v>
      </c>
      <c r="P20" s="181">
        <v>-65.235149959155095</v>
      </c>
      <c r="Q20" s="72"/>
      <c r="R20" s="69"/>
      <c r="S20" s="69"/>
      <c r="T20" s="69"/>
      <c r="U20" s="69"/>
    </row>
    <row r="21" spans="1:21" x14ac:dyDescent="0.2">
      <c r="A21" s="9"/>
      <c r="B21" s="7" t="s">
        <v>10</v>
      </c>
      <c r="C21" s="109">
        <v>137</v>
      </c>
      <c r="D21" s="109"/>
      <c r="E21" s="110"/>
      <c r="F21" s="109">
        <v>51917</v>
      </c>
      <c r="G21" s="109"/>
      <c r="H21" s="77"/>
      <c r="I21" s="111"/>
      <c r="J21" s="70"/>
      <c r="L21" s="72" t="s">
        <v>26</v>
      </c>
      <c r="M21" s="180">
        <v>179</v>
      </c>
      <c r="N21" s="180">
        <v>38052</v>
      </c>
      <c r="O21" s="181">
        <v>-36.971830985915489</v>
      </c>
      <c r="P21" s="181">
        <v>-11.626178642760932</v>
      </c>
      <c r="Q21" s="72"/>
      <c r="R21" s="69"/>
      <c r="S21" s="69"/>
      <c r="T21" s="69"/>
      <c r="U21" s="69"/>
    </row>
    <row r="22" spans="1:21" x14ac:dyDescent="0.2">
      <c r="A22" s="9"/>
      <c r="B22" s="7" t="s">
        <v>11</v>
      </c>
      <c r="C22" s="109">
        <v>124</v>
      </c>
      <c r="D22" s="109"/>
      <c r="E22" s="110"/>
      <c r="F22" s="109">
        <v>45354</v>
      </c>
      <c r="G22" s="109"/>
      <c r="H22" s="77"/>
      <c r="I22" s="111"/>
      <c r="J22" s="70"/>
      <c r="L22" s="72" t="s">
        <v>27</v>
      </c>
      <c r="M22" s="180">
        <v>137</v>
      </c>
      <c r="N22" s="180">
        <v>51917</v>
      </c>
      <c r="O22" s="181">
        <v>-63.563829787234049</v>
      </c>
      <c r="P22" s="181">
        <v>-7.1418350921123253</v>
      </c>
      <c r="Q22" s="72"/>
      <c r="R22" s="69"/>
      <c r="S22" s="69"/>
      <c r="T22" s="69"/>
      <c r="U22" s="69"/>
    </row>
    <row r="23" spans="1:21" x14ac:dyDescent="0.2">
      <c r="A23" s="9"/>
      <c r="B23" s="7" t="s">
        <v>12</v>
      </c>
      <c r="C23" s="109">
        <v>194</v>
      </c>
      <c r="D23" s="109"/>
      <c r="E23" s="110"/>
      <c r="F23" s="109">
        <v>56489</v>
      </c>
      <c r="G23" s="109"/>
      <c r="H23" s="77"/>
      <c r="I23" s="111"/>
      <c r="J23" s="70"/>
      <c r="L23" s="72" t="s">
        <v>30</v>
      </c>
      <c r="M23" s="180">
        <v>124</v>
      </c>
      <c r="N23" s="180">
        <v>45354</v>
      </c>
      <c r="O23" s="181">
        <v>-72.687224669603523</v>
      </c>
      <c r="P23" s="181">
        <v>-16.927980071800132</v>
      </c>
      <c r="Q23" s="72"/>
      <c r="R23" s="69"/>
      <c r="S23" s="69"/>
      <c r="T23" s="69"/>
      <c r="U23" s="69"/>
    </row>
    <row r="24" spans="1:21" x14ac:dyDescent="0.2">
      <c r="A24" s="9"/>
      <c r="B24" s="7" t="s">
        <v>13</v>
      </c>
      <c r="C24" s="109">
        <v>163</v>
      </c>
      <c r="D24" s="109"/>
      <c r="E24" s="110"/>
      <c r="F24" s="109">
        <v>56564</v>
      </c>
      <c r="G24" s="109"/>
      <c r="H24" s="77"/>
      <c r="I24" s="111"/>
      <c r="J24" s="70"/>
      <c r="L24" s="72" t="s">
        <v>31</v>
      </c>
      <c r="M24" s="180">
        <v>194</v>
      </c>
      <c r="N24" s="180">
        <v>56489</v>
      </c>
      <c r="O24" s="181">
        <v>-59.071729957805907</v>
      </c>
      <c r="P24" s="181">
        <v>8.3493171704772209</v>
      </c>
      <c r="Q24" s="72"/>
      <c r="R24" s="69"/>
      <c r="S24" s="69"/>
      <c r="T24" s="69"/>
      <c r="U24" s="69"/>
    </row>
    <row r="25" spans="1:21" x14ac:dyDescent="0.2">
      <c r="A25" s="9"/>
      <c r="B25" s="7" t="s">
        <v>14</v>
      </c>
      <c r="C25" s="109">
        <v>140</v>
      </c>
      <c r="D25" s="109"/>
      <c r="E25" s="110"/>
      <c r="F25" s="109">
        <v>50732</v>
      </c>
      <c r="G25" s="109"/>
      <c r="H25" s="77"/>
      <c r="I25" s="111"/>
      <c r="J25" s="70"/>
      <c r="L25" s="72" t="s">
        <v>32</v>
      </c>
      <c r="M25" s="180">
        <v>163</v>
      </c>
      <c r="N25" s="180">
        <v>56564</v>
      </c>
      <c r="O25" s="181">
        <v>-64.565217391304344</v>
      </c>
      <c r="P25" s="181">
        <v>8.424543311161802</v>
      </c>
      <c r="Q25" s="72"/>
      <c r="R25" s="69"/>
      <c r="S25" s="69"/>
      <c r="T25" s="69"/>
      <c r="U25" s="69"/>
    </row>
    <row r="26" spans="1:21" x14ac:dyDescent="0.2">
      <c r="A26" s="7"/>
      <c r="B26" s="7" t="s">
        <v>21</v>
      </c>
      <c r="C26" s="109">
        <v>171</v>
      </c>
      <c r="D26" s="109"/>
      <c r="E26" s="110"/>
      <c r="F26" s="109">
        <v>61766</v>
      </c>
      <c r="G26" s="109"/>
      <c r="H26" s="77"/>
      <c r="I26" s="111"/>
      <c r="J26" s="70"/>
      <c r="L26" s="72" t="s">
        <v>33</v>
      </c>
      <c r="M26" s="180">
        <v>140</v>
      </c>
      <c r="N26" s="180">
        <v>50732</v>
      </c>
      <c r="O26" s="181">
        <v>-61.218836565096943</v>
      </c>
      <c r="P26" s="181">
        <v>7.147081186111337</v>
      </c>
      <c r="Q26" s="72"/>
      <c r="R26" s="69"/>
      <c r="S26" s="69"/>
      <c r="T26" s="69"/>
      <c r="U26" s="69"/>
    </row>
    <row r="27" spans="1:21" x14ac:dyDescent="0.2">
      <c r="A27" s="9"/>
      <c r="B27" s="114" t="s">
        <v>69</v>
      </c>
      <c r="C27" s="115">
        <v>2138</v>
      </c>
      <c r="D27" s="115">
        <v>702</v>
      </c>
      <c r="E27" s="116"/>
      <c r="F27" s="115">
        <v>527237</v>
      </c>
      <c r="G27" s="115">
        <v>216273</v>
      </c>
      <c r="H27" s="116"/>
      <c r="I27" s="111"/>
      <c r="J27" s="70"/>
      <c r="L27" s="72" t="s">
        <v>34</v>
      </c>
      <c r="M27" s="180">
        <v>171</v>
      </c>
      <c r="N27" s="180">
        <v>61766</v>
      </c>
      <c r="O27" s="181">
        <v>-63.146551724137936</v>
      </c>
      <c r="P27" s="181">
        <v>4.629613944742772</v>
      </c>
      <c r="Q27" s="72"/>
      <c r="R27" s="69"/>
      <c r="S27" s="69"/>
      <c r="T27" s="69"/>
      <c r="U27" s="69"/>
    </row>
    <row r="28" spans="1:21" x14ac:dyDescent="0.2">
      <c r="A28" s="9"/>
      <c r="B28" s="7"/>
      <c r="C28" s="7"/>
      <c r="D28" s="7"/>
      <c r="E28" s="25"/>
      <c r="F28" s="7"/>
      <c r="G28" s="7"/>
      <c r="H28" s="7"/>
      <c r="I28" s="111"/>
      <c r="J28" s="70"/>
      <c r="K28" s="72">
        <v>2021</v>
      </c>
      <c r="L28" s="72" t="s">
        <v>23</v>
      </c>
      <c r="M28" s="180">
        <v>94</v>
      </c>
      <c r="N28" s="180">
        <v>45615</v>
      </c>
      <c r="O28" s="181">
        <v>-71.25382262996942</v>
      </c>
      <c r="P28" s="181">
        <v>-13.530984019866166</v>
      </c>
      <c r="Q28" s="72"/>
      <c r="R28" s="69"/>
      <c r="S28" s="69"/>
      <c r="T28" s="69"/>
      <c r="U28" s="69"/>
    </row>
    <row r="29" spans="1:21" x14ac:dyDescent="0.2">
      <c r="A29" s="9"/>
      <c r="B29" s="7"/>
      <c r="C29" s="7"/>
      <c r="D29" s="7"/>
      <c r="E29" s="25"/>
      <c r="F29" s="7"/>
      <c r="G29" s="7"/>
      <c r="H29" s="7"/>
      <c r="I29" s="111"/>
      <c r="J29" s="70"/>
      <c r="L29" s="72" t="s">
        <v>24</v>
      </c>
      <c r="M29" s="180">
        <v>184</v>
      </c>
      <c r="N29" s="180">
        <v>55477</v>
      </c>
      <c r="O29" s="181">
        <v>-49.171270718232037</v>
      </c>
      <c r="P29" s="181">
        <v>-2.1793944950893041</v>
      </c>
      <c r="Q29" s="72"/>
      <c r="R29" s="69"/>
      <c r="S29" s="69"/>
      <c r="T29" s="69"/>
      <c r="U29" s="69"/>
    </row>
    <row r="30" spans="1:21" x14ac:dyDescent="0.2">
      <c r="A30" s="9"/>
      <c r="B30" s="7"/>
      <c r="C30" s="7"/>
      <c r="D30" s="7"/>
      <c r="E30" s="25"/>
      <c r="F30" s="7"/>
      <c r="G30" s="7"/>
      <c r="H30" s="7"/>
      <c r="I30" s="111"/>
      <c r="J30" s="70"/>
      <c r="L30" s="72" t="s">
        <v>25</v>
      </c>
      <c r="M30" s="180">
        <v>182</v>
      </c>
      <c r="N30" s="180">
        <v>61582</v>
      </c>
      <c r="O30" s="181">
        <v>-27.200000000000003</v>
      </c>
      <c r="P30" s="181">
        <v>58.64289762481323</v>
      </c>
      <c r="Q30" s="72"/>
      <c r="R30" s="69"/>
      <c r="S30" s="69"/>
      <c r="T30" s="69"/>
      <c r="U30" s="69"/>
    </row>
    <row r="31" spans="1:21" ht="15.75" customHeight="1" x14ac:dyDescent="0.2">
      <c r="A31" s="9"/>
      <c r="B31" s="190" t="s">
        <v>71</v>
      </c>
      <c r="C31" s="190"/>
      <c r="D31" s="190"/>
      <c r="E31" s="190"/>
      <c r="F31" s="190"/>
      <c r="G31" s="190"/>
      <c r="H31" s="190"/>
      <c r="I31" s="111"/>
      <c r="J31" s="70"/>
      <c r="L31" s="72" t="s">
        <v>29</v>
      </c>
      <c r="M31" s="180">
        <v>242</v>
      </c>
      <c r="N31" s="180">
        <v>53599</v>
      </c>
      <c r="O31" s="181">
        <v>5950</v>
      </c>
      <c r="P31" s="181">
        <v>26045.853658536584</v>
      </c>
      <c r="Q31" s="72"/>
      <c r="R31" s="69"/>
      <c r="S31" s="69"/>
      <c r="T31" s="69"/>
      <c r="U31" s="69"/>
    </row>
    <row r="32" spans="1:21" x14ac:dyDescent="0.2">
      <c r="A32" s="9"/>
      <c r="B32" s="190"/>
      <c r="C32" s="190"/>
      <c r="D32" s="190"/>
      <c r="E32" s="190"/>
      <c r="F32" s="190"/>
      <c r="G32" s="190"/>
      <c r="H32" s="190"/>
      <c r="I32" s="111"/>
      <c r="J32" s="70"/>
      <c r="L32" s="72" t="s">
        <v>28</v>
      </c>
      <c r="M32" s="179"/>
      <c r="N32" s="179"/>
      <c r="O32" s="72"/>
      <c r="P32" s="133"/>
      <c r="Q32" s="72"/>
      <c r="R32" s="69"/>
      <c r="S32" s="69"/>
      <c r="T32" s="69"/>
      <c r="U32" s="69"/>
    </row>
    <row r="33" spans="1:21" ht="24.75" customHeight="1" x14ac:dyDescent="0.2">
      <c r="A33" s="9"/>
      <c r="B33" s="7"/>
      <c r="C33" s="7"/>
      <c r="D33" s="7"/>
      <c r="E33" s="7"/>
      <c r="F33" s="7"/>
      <c r="G33" s="7"/>
      <c r="H33" s="7"/>
      <c r="I33" s="111"/>
      <c r="J33" s="70"/>
      <c r="L33" s="72" t="s">
        <v>26</v>
      </c>
      <c r="M33" s="179"/>
      <c r="N33" s="179"/>
      <c r="O33" s="72"/>
      <c r="P33" s="133"/>
      <c r="Q33" s="72"/>
      <c r="R33" s="69"/>
      <c r="S33" s="69"/>
      <c r="T33" s="69"/>
      <c r="U33" s="69"/>
    </row>
    <row r="34" spans="1:21" ht="21.75" customHeight="1" x14ac:dyDescent="0.2">
      <c r="A34" s="9"/>
      <c r="B34" s="7"/>
      <c r="C34" s="7"/>
      <c r="D34" s="7"/>
      <c r="E34" s="7"/>
      <c r="F34" s="7"/>
      <c r="G34" s="7"/>
      <c r="H34" s="7"/>
      <c r="I34" s="111"/>
      <c r="J34" s="70"/>
      <c r="L34" s="72" t="s">
        <v>27</v>
      </c>
      <c r="M34" s="179"/>
      <c r="N34" s="179"/>
      <c r="O34" s="72"/>
      <c r="P34" s="133"/>
      <c r="Q34" s="72"/>
      <c r="R34" s="69"/>
      <c r="S34" s="69"/>
      <c r="T34" s="69"/>
      <c r="U34" s="69"/>
    </row>
    <row r="35" spans="1:21" x14ac:dyDescent="0.2">
      <c r="A35" s="9"/>
      <c r="B35" s="7"/>
      <c r="C35" s="7"/>
      <c r="D35" s="7"/>
      <c r="E35" s="7"/>
      <c r="F35" s="7"/>
      <c r="G35" s="7"/>
      <c r="H35" s="7"/>
      <c r="I35" s="111"/>
      <c r="J35" s="70"/>
      <c r="L35" s="72" t="s">
        <v>30</v>
      </c>
      <c r="M35" s="179"/>
      <c r="N35" s="179"/>
      <c r="O35" s="72"/>
      <c r="P35" s="133"/>
      <c r="Q35" s="72"/>
      <c r="R35" s="69"/>
      <c r="S35" s="69"/>
      <c r="T35" s="69"/>
      <c r="U35" s="69"/>
    </row>
    <row r="36" spans="1:21" x14ac:dyDescent="0.2">
      <c r="A36" s="9"/>
      <c r="B36" s="7"/>
      <c r="C36" s="7"/>
      <c r="D36" s="7"/>
      <c r="E36" s="7"/>
      <c r="F36" s="7"/>
      <c r="G36" s="7"/>
      <c r="H36" s="7"/>
      <c r="I36" s="111"/>
      <c r="J36" s="70"/>
      <c r="L36" s="72" t="s">
        <v>31</v>
      </c>
      <c r="M36" s="179"/>
      <c r="N36" s="179"/>
      <c r="O36" s="72"/>
      <c r="P36" s="133"/>
      <c r="Q36" s="72"/>
      <c r="R36" s="69"/>
      <c r="S36" s="69"/>
      <c r="T36" s="69"/>
      <c r="U36" s="69"/>
    </row>
    <row r="37" spans="1:21" x14ac:dyDescent="0.2">
      <c r="A37" s="9"/>
      <c r="B37" s="7"/>
      <c r="C37" s="7"/>
      <c r="D37" s="7"/>
      <c r="E37" s="7"/>
      <c r="F37" s="7"/>
      <c r="G37" s="7"/>
      <c r="H37" s="7"/>
      <c r="I37" s="111"/>
      <c r="J37" s="70"/>
      <c r="L37" s="72" t="s">
        <v>32</v>
      </c>
      <c r="M37" s="179"/>
      <c r="N37" s="179"/>
      <c r="O37" s="72"/>
      <c r="P37" s="133"/>
      <c r="Q37" s="72"/>
      <c r="R37" s="69"/>
      <c r="S37" s="69"/>
      <c r="T37" s="69"/>
      <c r="U37" s="69"/>
    </row>
    <row r="38" spans="1:21" x14ac:dyDescent="0.2">
      <c r="A38" s="9"/>
      <c r="B38" s="7"/>
      <c r="C38" s="7"/>
      <c r="D38" s="7"/>
      <c r="E38" s="7"/>
      <c r="F38" s="7"/>
      <c r="G38" s="7"/>
      <c r="H38" s="7"/>
      <c r="I38" s="111"/>
      <c r="J38" s="70"/>
      <c r="L38" s="72" t="s">
        <v>33</v>
      </c>
      <c r="M38" s="179"/>
      <c r="N38" s="179"/>
      <c r="O38" s="72"/>
      <c r="P38" s="133"/>
      <c r="Q38" s="72"/>
      <c r="R38" s="69"/>
      <c r="S38" s="69"/>
      <c r="T38" s="69"/>
      <c r="U38" s="69"/>
    </row>
    <row r="39" spans="1:21" x14ac:dyDescent="0.2">
      <c r="A39" s="9"/>
      <c r="B39" s="7"/>
      <c r="C39" s="7"/>
      <c r="D39" s="7"/>
      <c r="E39" s="7"/>
      <c r="F39" s="7"/>
      <c r="G39" s="7"/>
      <c r="H39" s="7"/>
      <c r="I39" s="111"/>
      <c r="J39" s="70"/>
      <c r="L39" s="72" t="s">
        <v>34</v>
      </c>
      <c r="M39" s="179"/>
      <c r="N39" s="179"/>
      <c r="O39" s="72"/>
      <c r="P39" s="133"/>
      <c r="Q39" s="72"/>
      <c r="R39" s="69"/>
      <c r="S39" s="69"/>
      <c r="T39" s="69"/>
      <c r="U39" s="69"/>
    </row>
    <row r="40" spans="1:21" x14ac:dyDescent="0.2">
      <c r="A40" s="9"/>
      <c r="B40" s="7"/>
      <c r="C40" s="7"/>
      <c r="D40" s="7"/>
      <c r="E40" s="7"/>
      <c r="F40" s="7"/>
      <c r="G40" s="7"/>
      <c r="H40" s="7"/>
      <c r="I40" s="111"/>
      <c r="J40" s="70"/>
      <c r="M40" s="179"/>
      <c r="N40" s="179"/>
      <c r="O40" s="72"/>
      <c r="P40" s="133"/>
      <c r="Q40" s="72"/>
      <c r="R40" s="69"/>
      <c r="S40" s="69"/>
      <c r="T40" s="69"/>
      <c r="U40" s="69"/>
    </row>
    <row r="41" spans="1:21" x14ac:dyDescent="0.2">
      <c r="A41" s="9"/>
      <c r="B41" s="7"/>
      <c r="C41" s="7"/>
      <c r="D41" s="7"/>
      <c r="E41" s="7"/>
      <c r="F41" s="7"/>
      <c r="G41" s="7"/>
      <c r="H41" s="7"/>
      <c r="I41" s="111"/>
      <c r="J41" s="70"/>
      <c r="M41" s="179"/>
      <c r="N41" s="179"/>
      <c r="O41" s="72"/>
      <c r="P41" s="133"/>
      <c r="Q41" s="72"/>
      <c r="R41" s="69"/>
      <c r="S41" s="69"/>
      <c r="T41" s="69"/>
      <c r="U41" s="69"/>
    </row>
    <row r="42" spans="1:21" x14ac:dyDescent="0.2">
      <c r="A42" s="9"/>
      <c r="B42" s="7"/>
      <c r="C42" s="7"/>
      <c r="D42" s="7"/>
      <c r="E42" s="7"/>
      <c r="F42" s="7"/>
      <c r="G42" s="7"/>
      <c r="H42" s="7"/>
      <c r="I42" s="111"/>
      <c r="J42" s="70"/>
      <c r="M42" s="179"/>
      <c r="N42" s="179"/>
      <c r="O42" s="72"/>
      <c r="P42" s="133"/>
      <c r="Q42" s="72"/>
      <c r="R42" s="69"/>
      <c r="S42" s="69"/>
      <c r="T42" s="69"/>
      <c r="U42" s="69"/>
    </row>
    <row r="43" spans="1:21" x14ac:dyDescent="0.2">
      <c r="A43" s="9"/>
      <c r="B43" s="7"/>
      <c r="C43" s="7"/>
      <c r="D43" s="7"/>
      <c r="E43" s="7"/>
      <c r="F43" s="7"/>
      <c r="G43" s="7"/>
      <c r="H43" s="7"/>
      <c r="I43" s="111"/>
      <c r="J43" s="70"/>
      <c r="M43" s="179"/>
      <c r="N43" s="179"/>
      <c r="O43" s="72"/>
      <c r="P43" s="133"/>
      <c r="Q43" s="72"/>
      <c r="R43" s="69"/>
      <c r="S43" s="69"/>
      <c r="T43" s="69"/>
      <c r="U43" s="69"/>
    </row>
    <row r="44" spans="1:21" x14ac:dyDescent="0.2">
      <c r="A44" s="9"/>
      <c r="B44" s="7"/>
      <c r="C44" s="7"/>
      <c r="D44" s="7"/>
      <c r="E44" s="7"/>
      <c r="F44" s="7"/>
      <c r="G44" s="7"/>
      <c r="H44" s="7"/>
      <c r="I44" s="111"/>
      <c r="J44" s="70"/>
      <c r="M44" s="179"/>
      <c r="N44" s="179"/>
      <c r="O44" s="72"/>
      <c r="P44" s="133"/>
      <c r="Q44" s="72"/>
      <c r="R44" s="69"/>
      <c r="S44" s="69"/>
      <c r="T44" s="69"/>
      <c r="U44" s="69"/>
    </row>
    <row r="45" spans="1:21" x14ac:dyDescent="0.2">
      <c r="A45" s="9"/>
      <c r="B45" s="7"/>
      <c r="C45" s="7"/>
      <c r="D45" s="7"/>
      <c r="E45" s="7"/>
      <c r="F45" s="7"/>
      <c r="G45" s="7"/>
      <c r="H45" s="7"/>
      <c r="I45" s="111"/>
      <c r="J45" s="70"/>
      <c r="M45" s="179"/>
      <c r="N45" s="179"/>
      <c r="O45" s="72"/>
      <c r="P45" s="133"/>
      <c r="Q45" s="72"/>
      <c r="R45" s="69"/>
      <c r="S45" s="69"/>
      <c r="T45" s="69"/>
      <c r="U45" s="69"/>
    </row>
    <row r="46" spans="1:21" s="7" customFormat="1" x14ac:dyDescent="0.2">
      <c r="A46" s="9"/>
      <c r="I46" s="10"/>
      <c r="J46" s="70"/>
      <c r="K46" s="15"/>
      <c r="L46" s="72"/>
      <c r="M46" s="179"/>
      <c r="N46" s="179"/>
      <c r="O46" s="15"/>
      <c r="P46" s="145"/>
      <c r="Q46" s="15"/>
      <c r="R46" s="70"/>
      <c r="S46" s="70"/>
      <c r="T46" s="70"/>
      <c r="U46" s="70"/>
    </row>
    <row r="47" spans="1:21" x14ac:dyDescent="0.2">
      <c r="A47" s="16" t="s">
        <v>135</v>
      </c>
      <c r="B47" s="7"/>
      <c r="C47" s="7"/>
      <c r="D47" s="7"/>
      <c r="E47" s="7"/>
      <c r="F47" s="7"/>
      <c r="G47" s="7"/>
      <c r="H47" s="7"/>
      <c r="I47" s="10"/>
      <c r="J47" s="69"/>
      <c r="M47" s="179"/>
      <c r="N47" s="179"/>
      <c r="O47" s="72"/>
      <c r="P47" s="72"/>
      <c r="Q47" s="72"/>
      <c r="R47" s="69"/>
      <c r="S47" s="69"/>
      <c r="T47" s="69"/>
      <c r="U47" s="69"/>
    </row>
    <row r="48" spans="1:21" x14ac:dyDescent="0.2">
      <c r="A48" s="11"/>
      <c r="B48" s="8"/>
      <c r="C48" s="8"/>
      <c r="D48" s="8"/>
      <c r="E48" s="8"/>
      <c r="F48" s="8"/>
      <c r="G48" s="8"/>
      <c r="H48" s="8"/>
      <c r="I48" s="12"/>
      <c r="J48" s="69"/>
      <c r="M48" s="179"/>
      <c r="N48" s="179"/>
      <c r="O48" s="72"/>
      <c r="P48" s="72"/>
      <c r="Q48" s="72"/>
      <c r="R48" s="69"/>
      <c r="S48" s="69"/>
      <c r="T48" s="69"/>
      <c r="U48" s="69"/>
    </row>
    <row r="49" spans="10:21" x14ac:dyDescent="0.2">
      <c r="J49" s="69"/>
      <c r="M49" s="179"/>
      <c r="N49" s="179"/>
      <c r="O49" s="72"/>
      <c r="P49" s="72"/>
      <c r="Q49" s="72"/>
      <c r="R49" s="69"/>
      <c r="S49" s="69"/>
      <c r="T49" s="69"/>
      <c r="U49" s="69"/>
    </row>
    <row r="50" spans="10:21" x14ac:dyDescent="0.2">
      <c r="J50" s="69"/>
      <c r="M50" s="179"/>
      <c r="N50" s="179"/>
      <c r="O50" s="72"/>
      <c r="P50" s="72"/>
      <c r="Q50" s="72"/>
      <c r="R50" s="69"/>
      <c r="S50" s="69"/>
      <c r="T50" s="69"/>
      <c r="U50" s="69"/>
    </row>
    <row r="51" spans="10:21" x14ac:dyDescent="0.2">
      <c r="J51" s="69"/>
      <c r="M51" s="179"/>
      <c r="N51" s="179"/>
      <c r="O51" s="72"/>
      <c r="P51" s="72"/>
      <c r="Q51" s="72"/>
      <c r="R51" s="69"/>
      <c r="S51" s="69"/>
      <c r="T51" s="69"/>
      <c r="U51" s="69"/>
    </row>
    <row r="52" spans="10:21" x14ac:dyDescent="0.2">
      <c r="J52" s="69"/>
      <c r="M52" s="179"/>
      <c r="N52" s="179"/>
      <c r="O52" s="72"/>
      <c r="P52" s="72"/>
      <c r="Q52" s="72"/>
      <c r="R52" s="69"/>
      <c r="S52" s="69"/>
      <c r="T52" s="69"/>
      <c r="U52" s="69"/>
    </row>
    <row r="53" spans="10:21" x14ac:dyDescent="0.2">
      <c r="J53" s="69"/>
      <c r="M53" s="179"/>
      <c r="N53" s="179"/>
      <c r="O53" s="72"/>
      <c r="P53" s="72"/>
      <c r="Q53" s="72"/>
      <c r="R53" s="69"/>
      <c r="S53" s="69"/>
      <c r="T53" s="69"/>
      <c r="U53" s="69"/>
    </row>
    <row r="54" spans="10:21" x14ac:dyDescent="0.2">
      <c r="J54" s="69"/>
      <c r="M54" s="179"/>
      <c r="N54" s="179"/>
      <c r="O54" s="72"/>
      <c r="P54" s="72"/>
      <c r="Q54" s="72"/>
      <c r="R54" s="69"/>
      <c r="S54" s="69"/>
      <c r="T54" s="69"/>
      <c r="U54" s="69"/>
    </row>
    <row r="55" spans="10:21" x14ac:dyDescent="0.2">
      <c r="J55" s="69"/>
      <c r="O55" s="72"/>
      <c r="P55" s="72"/>
      <c r="Q55" s="72"/>
      <c r="R55" s="69"/>
      <c r="S55" s="69"/>
      <c r="T55" s="69"/>
      <c r="U55" s="69"/>
    </row>
    <row r="56" spans="10:21" x14ac:dyDescent="0.2">
      <c r="J56" s="69"/>
      <c r="O56" s="72"/>
      <c r="P56" s="72"/>
      <c r="Q56" s="72"/>
      <c r="R56" s="69"/>
      <c r="S56" s="69"/>
      <c r="T56" s="69"/>
      <c r="U56" s="69"/>
    </row>
    <row r="57" spans="10:21" x14ac:dyDescent="0.2">
      <c r="J57" s="69"/>
      <c r="O57" s="72"/>
      <c r="P57" s="72"/>
      <c r="Q57" s="72"/>
      <c r="R57" s="69"/>
      <c r="S57" s="69"/>
      <c r="T57" s="69"/>
      <c r="U57" s="69"/>
    </row>
    <row r="58" spans="10:21" x14ac:dyDescent="0.2">
      <c r="J58" s="69"/>
      <c r="O58" s="72"/>
      <c r="P58" s="72"/>
      <c r="Q58" s="72"/>
      <c r="R58" s="69"/>
      <c r="S58" s="69"/>
      <c r="T58" s="69"/>
      <c r="U58" s="69"/>
    </row>
    <row r="59" spans="10:21" x14ac:dyDescent="0.2">
      <c r="J59" s="69"/>
      <c r="O59" s="72"/>
      <c r="P59" s="72"/>
      <c r="Q59" s="72"/>
      <c r="R59" s="69"/>
      <c r="S59" s="69"/>
      <c r="T59" s="69"/>
      <c r="U59" s="69"/>
    </row>
    <row r="60" spans="10:21" x14ac:dyDescent="0.2">
      <c r="J60" s="69"/>
      <c r="O60" s="72"/>
      <c r="P60" s="72"/>
      <c r="Q60" s="72"/>
      <c r="R60" s="69"/>
      <c r="S60" s="69"/>
      <c r="T60" s="69"/>
      <c r="U60" s="69"/>
    </row>
    <row r="61" spans="10:21" x14ac:dyDescent="0.2">
      <c r="J61" s="69"/>
      <c r="O61" s="72"/>
      <c r="P61" s="72"/>
      <c r="Q61" s="72"/>
      <c r="R61" s="69"/>
      <c r="S61" s="69"/>
      <c r="T61" s="69"/>
      <c r="U61" s="69"/>
    </row>
    <row r="62" spans="10:21" x14ac:dyDescent="0.2">
      <c r="J62" s="69"/>
      <c r="N62" s="179"/>
      <c r="O62" s="72"/>
      <c r="P62" s="72"/>
      <c r="Q62" s="72"/>
      <c r="R62" s="69"/>
      <c r="S62" s="69"/>
      <c r="T62" s="69"/>
      <c r="U62" s="69"/>
    </row>
    <row r="63" spans="10:21" x14ac:dyDescent="0.2">
      <c r="J63" s="69"/>
      <c r="N63" s="179"/>
      <c r="O63" s="72"/>
      <c r="P63" s="72"/>
      <c r="Q63" s="72"/>
      <c r="R63" s="69"/>
      <c r="S63" s="69"/>
      <c r="T63" s="69"/>
      <c r="U63" s="69"/>
    </row>
    <row r="64" spans="10:21" x14ac:dyDescent="0.2">
      <c r="J64" s="69"/>
      <c r="N64" s="179"/>
      <c r="O64" s="72"/>
      <c r="P64" s="72"/>
      <c r="Q64" s="72"/>
      <c r="R64" s="69"/>
      <c r="S64" s="69"/>
      <c r="T64" s="69"/>
      <c r="U64" s="69"/>
    </row>
    <row r="65" spans="10:21" x14ac:dyDescent="0.2">
      <c r="J65" s="69"/>
      <c r="N65" s="179"/>
      <c r="O65" s="72"/>
      <c r="P65" s="72"/>
      <c r="Q65" s="72"/>
      <c r="R65" s="69"/>
      <c r="S65" s="69"/>
      <c r="T65" s="69"/>
      <c r="U65" s="69"/>
    </row>
    <row r="66" spans="10:21" x14ac:dyDescent="0.2">
      <c r="J66" s="69"/>
      <c r="N66" s="179"/>
      <c r="O66" s="72"/>
      <c r="P66" s="72"/>
      <c r="Q66" s="72"/>
      <c r="R66" s="69"/>
      <c r="S66" s="69"/>
      <c r="T66" s="69"/>
      <c r="U66" s="69"/>
    </row>
    <row r="67" spans="10:21" x14ac:dyDescent="0.2">
      <c r="J67" s="69"/>
      <c r="N67" s="179"/>
      <c r="O67" s="72"/>
      <c r="P67" s="72"/>
      <c r="Q67" s="72"/>
      <c r="R67" s="69"/>
      <c r="S67" s="69"/>
      <c r="T67" s="69"/>
      <c r="U67" s="69"/>
    </row>
    <row r="68" spans="10:21" x14ac:dyDescent="0.2">
      <c r="J68" s="69"/>
      <c r="N68" s="179"/>
      <c r="O68" s="72"/>
      <c r="P68" s="72"/>
      <c r="Q68" s="72"/>
      <c r="R68" s="69"/>
      <c r="S68" s="69"/>
      <c r="T68" s="69"/>
      <c r="U68" s="69"/>
    </row>
    <row r="69" spans="10:21" x14ac:dyDescent="0.2">
      <c r="J69" s="69"/>
      <c r="N69" s="179"/>
      <c r="O69" s="72"/>
      <c r="P69" s="72"/>
      <c r="Q69" s="72"/>
      <c r="R69" s="69"/>
      <c r="S69" s="69"/>
      <c r="T69" s="69"/>
      <c r="U69" s="69"/>
    </row>
    <row r="70" spans="10:21" x14ac:dyDescent="0.2">
      <c r="J70" s="69"/>
      <c r="N70" s="179"/>
      <c r="O70" s="72"/>
      <c r="P70" s="72"/>
      <c r="Q70" s="72"/>
      <c r="R70" s="69"/>
      <c r="S70" s="69"/>
      <c r="T70" s="69"/>
      <c r="U70" s="69"/>
    </row>
    <row r="71" spans="10:21" x14ac:dyDescent="0.2">
      <c r="J71" s="69"/>
      <c r="K71" s="69"/>
      <c r="L71" s="69"/>
      <c r="M71" s="69"/>
      <c r="N71" s="117"/>
      <c r="O71" s="69"/>
      <c r="P71" s="69"/>
      <c r="Q71" s="69"/>
      <c r="R71" s="69"/>
      <c r="S71" s="69"/>
      <c r="T71" s="69"/>
      <c r="U71" s="69"/>
    </row>
    <row r="72" spans="10:21" x14ac:dyDescent="0.2">
      <c r="J72" s="69"/>
      <c r="K72" s="69"/>
      <c r="L72" s="69"/>
      <c r="M72" s="69"/>
      <c r="N72" s="117"/>
      <c r="O72" s="69"/>
      <c r="P72" s="69"/>
      <c r="Q72" s="69"/>
      <c r="R72" s="69"/>
      <c r="S72" s="69"/>
      <c r="T72" s="69"/>
      <c r="U72" s="69"/>
    </row>
    <row r="73" spans="10:21" x14ac:dyDescent="0.2">
      <c r="J73" s="69"/>
      <c r="K73" s="69"/>
      <c r="L73" s="69"/>
      <c r="M73" s="69"/>
      <c r="N73" s="117"/>
      <c r="O73" s="69"/>
      <c r="P73" s="69"/>
      <c r="Q73" s="69"/>
      <c r="R73" s="69"/>
      <c r="S73" s="69"/>
      <c r="T73" s="69"/>
      <c r="U73" s="69"/>
    </row>
    <row r="74" spans="10:21" x14ac:dyDescent="0.2">
      <c r="J74" s="69"/>
      <c r="K74" s="69"/>
      <c r="L74" s="69"/>
      <c r="M74" s="69"/>
      <c r="N74" s="117"/>
      <c r="O74" s="69"/>
      <c r="P74" s="69"/>
      <c r="Q74" s="69"/>
      <c r="R74" s="69"/>
      <c r="S74" s="69"/>
      <c r="T74" s="69"/>
      <c r="U74" s="69"/>
    </row>
    <row r="75" spans="10:21" x14ac:dyDescent="0.2">
      <c r="J75" s="69"/>
      <c r="K75" s="69"/>
      <c r="L75" s="69"/>
      <c r="M75" s="69"/>
      <c r="N75" s="117"/>
      <c r="O75" s="69"/>
      <c r="P75" s="69"/>
      <c r="Q75" s="69"/>
      <c r="R75" s="69"/>
      <c r="S75" s="69"/>
      <c r="T75" s="69"/>
      <c r="U75" s="69"/>
    </row>
    <row r="76" spans="10:21" x14ac:dyDescent="0.2">
      <c r="J76" s="69"/>
      <c r="K76" s="69"/>
      <c r="L76" s="69"/>
      <c r="M76" s="117"/>
      <c r="N76" s="117"/>
      <c r="O76" s="69"/>
      <c r="P76" s="69"/>
      <c r="Q76" s="69"/>
      <c r="R76" s="69"/>
      <c r="S76" s="69"/>
      <c r="T76" s="69"/>
      <c r="U76" s="69"/>
    </row>
    <row r="77" spans="10:21" x14ac:dyDescent="0.2">
      <c r="J77" s="69"/>
      <c r="K77" s="69"/>
      <c r="L77" s="69"/>
      <c r="M77" s="117"/>
      <c r="N77" s="117"/>
      <c r="O77" s="69"/>
      <c r="P77" s="69"/>
      <c r="Q77" s="69"/>
      <c r="R77" s="69"/>
      <c r="S77" s="69"/>
      <c r="T77" s="69"/>
      <c r="U77" s="69"/>
    </row>
    <row r="78" spans="10:21" x14ac:dyDescent="0.2">
      <c r="J78" s="69"/>
      <c r="K78" s="69"/>
      <c r="L78" s="69"/>
      <c r="M78" s="117"/>
      <c r="N78" s="117"/>
      <c r="O78" s="69"/>
      <c r="P78" s="69"/>
      <c r="Q78" s="69"/>
      <c r="R78" s="69"/>
      <c r="S78" s="69"/>
      <c r="T78" s="69"/>
      <c r="U78" s="69"/>
    </row>
    <row r="79" spans="10:21" x14ac:dyDescent="0.2">
      <c r="J79" s="69"/>
      <c r="K79" s="69"/>
      <c r="L79" s="69"/>
      <c r="M79" s="117"/>
      <c r="N79" s="117"/>
      <c r="O79" s="69"/>
      <c r="P79" s="69"/>
      <c r="Q79" s="69"/>
      <c r="R79" s="69"/>
      <c r="S79" s="69"/>
      <c r="T79" s="69"/>
      <c r="U79" s="69"/>
    </row>
    <row r="80" spans="10:21" x14ac:dyDescent="0.2"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</row>
    <row r="81" spans="10:21" x14ac:dyDescent="0.2"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</row>
    <row r="82" spans="10:21" x14ac:dyDescent="0.2"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</row>
    <row r="83" spans="10:21" x14ac:dyDescent="0.2"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</row>
    <row r="84" spans="10:21" x14ac:dyDescent="0.2"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</row>
    <row r="85" spans="10:21" x14ac:dyDescent="0.2"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</row>
    <row r="86" spans="10:21" x14ac:dyDescent="0.2"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</row>
    <row r="87" spans="10:21" x14ac:dyDescent="0.2"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</row>
    <row r="88" spans="10:21" x14ac:dyDescent="0.2"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</row>
    <row r="89" spans="10:21" x14ac:dyDescent="0.2"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</row>
    <row r="90" spans="10:21" x14ac:dyDescent="0.2"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</row>
    <row r="91" spans="10:21" x14ac:dyDescent="0.2"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</row>
    <row r="92" spans="10:21" x14ac:dyDescent="0.2"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</row>
    <row r="93" spans="10:21" x14ac:dyDescent="0.2"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</row>
    <row r="94" spans="10:21" x14ac:dyDescent="0.2"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</row>
    <row r="95" spans="10:21" x14ac:dyDescent="0.2"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</row>
    <row r="96" spans="10:21" x14ac:dyDescent="0.2"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</row>
    <row r="97" spans="10:21" x14ac:dyDescent="0.2"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</row>
    <row r="98" spans="10:21" x14ac:dyDescent="0.2"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</row>
    <row r="99" spans="10:21" x14ac:dyDescent="0.2"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</row>
    <row r="100" spans="10:21" x14ac:dyDescent="0.2"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</row>
    <row r="101" spans="10:21" x14ac:dyDescent="0.2"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</row>
    <row r="102" spans="10:21" x14ac:dyDescent="0.2"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</row>
    <row r="103" spans="10:21" x14ac:dyDescent="0.2"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</row>
    <row r="104" spans="10:21" x14ac:dyDescent="0.2"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</row>
    <row r="105" spans="10:21" x14ac:dyDescent="0.2"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</row>
    <row r="106" spans="10:21" x14ac:dyDescent="0.2"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</row>
    <row r="107" spans="10:21" x14ac:dyDescent="0.2"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</row>
    <row r="108" spans="10:21" x14ac:dyDescent="0.2"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</row>
    <row r="109" spans="10:21" x14ac:dyDescent="0.2"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</row>
    <row r="110" spans="10:21" x14ac:dyDescent="0.2"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</row>
    <row r="111" spans="10:21" x14ac:dyDescent="0.2"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</row>
    <row r="112" spans="10:21" x14ac:dyDescent="0.2"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</row>
    <row r="113" spans="10:21" x14ac:dyDescent="0.2"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</row>
    <row r="114" spans="10:21" x14ac:dyDescent="0.2"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</row>
    <row r="115" spans="10:21" x14ac:dyDescent="0.2"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</row>
    <row r="116" spans="10:21" x14ac:dyDescent="0.2"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</row>
    <row r="117" spans="10:21" x14ac:dyDescent="0.2"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</row>
    <row r="118" spans="10:21" x14ac:dyDescent="0.2"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</row>
    <row r="119" spans="10:21" x14ac:dyDescent="0.2"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</row>
    <row r="120" spans="10:21" x14ac:dyDescent="0.2"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</row>
    <row r="121" spans="10:21" x14ac:dyDescent="0.2"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</row>
    <row r="122" spans="10:21" x14ac:dyDescent="0.2"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</row>
    <row r="123" spans="10:21" x14ac:dyDescent="0.2"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10:21" x14ac:dyDescent="0.2"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10:21" x14ac:dyDescent="0.2"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10:21" x14ac:dyDescent="0.2"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</row>
    <row r="127" spans="10:21" x14ac:dyDescent="0.2"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</row>
    <row r="128" spans="10:21" x14ac:dyDescent="0.2"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</row>
    <row r="129" spans="10:18" x14ac:dyDescent="0.2">
      <c r="J129" s="69"/>
      <c r="K129" s="69"/>
      <c r="L129" s="69"/>
      <c r="M129" s="69"/>
      <c r="N129" s="69"/>
      <c r="O129" s="69"/>
      <c r="P129" s="69"/>
      <c r="Q129" s="69"/>
      <c r="R129" s="69"/>
    </row>
    <row r="130" spans="10:18" x14ac:dyDescent="0.2">
      <c r="J130" s="69"/>
      <c r="K130" s="69"/>
      <c r="L130" s="69"/>
      <c r="M130" s="69"/>
      <c r="N130" s="69"/>
      <c r="O130" s="69"/>
      <c r="P130" s="69"/>
      <c r="Q130" s="69"/>
      <c r="R130" s="69"/>
    </row>
    <row r="131" spans="10:18" x14ac:dyDescent="0.2">
      <c r="J131" s="69"/>
      <c r="K131" s="69"/>
      <c r="L131" s="69"/>
      <c r="M131" s="69"/>
      <c r="N131" s="69"/>
      <c r="O131" s="69"/>
      <c r="P131" s="69"/>
      <c r="Q131" s="69"/>
      <c r="R131" s="69"/>
    </row>
    <row r="132" spans="10:18" x14ac:dyDescent="0.2">
      <c r="J132" s="69"/>
      <c r="K132" s="69"/>
      <c r="L132" s="69"/>
      <c r="M132" s="69"/>
      <c r="N132" s="69"/>
      <c r="O132" s="69"/>
      <c r="P132" s="69"/>
      <c r="Q132" s="69"/>
      <c r="R132" s="69"/>
    </row>
    <row r="133" spans="10:18" x14ac:dyDescent="0.2">
      <c r="J133" s="69"/>
      <c r="K133" s="69"/>
      <c r="L133" s="69"/>
      <c r="M133" s="69"/>
      <c r="N133" s="69"/>
      <c r="O133" s="69"/>
      <c r="P133" s="69"/>
      <c r="Q133" s="69"/>
      <c r="R133" s="69"/>
    </row>
    <row r="134" spans="10:18" x14ac:dyDescent="0.2">
      <c r="J134" s="69"/>
      <c r="K134" s="69"/>
      <c r="L134" s="69"/>
      <c r="M134" s="69"/>
      <c r="N134" s="69"/>
      <c r="O134" s="69"/>
      <c r="P134" s="69"/>
      <c r="Q134" s="69"/>
      <c r="R134" s="69"/>
    </row>
    <row r="135" spans="10:18" x14ac:dyDescent="0.2">
      <c r="J135" s="69"/>
      <c r="K135" s="69"/>
      <c r="L135" s="69"/>
      <c r="M135" s="69"/>
      <c r="N135" s="69"/>
      <c r="O135" s="69"/>
      <c r="P135" s="69"/>
      <c r="Q135" s="69"/>
      <c r="R135" s="69"/>
    </row>
    <row r="136" spans="10:18" x14ac:dyDescent="0.2">
      <c r="J136" s="69"/>
      <c r="K136" s="69"/>
      <c r="L136" s="69"/>
      <c r="M136" s="69"/>
      <c r="N136" s="69"/>
      <c r="O136" s="69"/>
      <c r="P136" s="69"/>
      <c r="Q136" s="69"/>
      <c r="R136" s="69"/>
    </row>
    <row r="137" spans="10:18" x14ac:dyDescent="0.2">
      <c r="J137" s="69"/>
      <c r="K137" s="69"/>
      <c r="L137" s="69"/>
      <c r="M137" s="69"/>
      <c r="N137" s="69"/>
      <c r="O137" s="69"/>
      <c r="P137" s="69"/>
      <c r="Q137" s="69"/>
      <c r="R137" s="69"/>
    </row>
    <row r="138" spans="10:18" x14ac:dyDescent="0.2">
      <c r="J138" s="69"/>
      <c r="K138" s="69"/>
      <c r="L138" s="69"/>
      <c r="M138" s="69"/>
      <c r="N138" s="69"/>
      <c r="O138" s="69"/>
      <c r="P138" s="69"/>
      <c r="Q138" s="69"/>
      <c r="R138" s="69"/>
    </row>
    <row r="139" spans="10:18" x14ac:dyDescent="0.2">
      <c r="J139" s="69"/>
      <c r="K139" s="69"/>
      <c r="L139" s="69"/>
      <c r="M139" s="69"/>
      <c r="N139" s="69"/>
      <c r="O139" s="69"/>
      <c r="P139" s="69"/>
      <c r="Q139" s="69"/>
      <c r="R139" s="69"/>
    </row>
    <row r="140" spans="10:18" x14ac:dyDescent="0.2">
      <c r="J140" s="69"/>
      <c r="K140" s="69"/>
      <c r="L140" s="69"/>
      <c r="M140" s="69"/>
      <c r="N140" s="69"/>
      <c r="O140" s="69"/>
      <c r="P140" s="69"/>
      <c r="Q140" s="69"/>
      <c r="R140" s="69"/>
    </row>
    <row r="141" spans="10:18" x14ac:dyDescent="0.2">
      <c r="J141" s="69"/>
      <c r="K141" s="69"/>
      <c r="L141" s="69"/>
      <c r="M141" s="69"/>
      <c r="N141" s="69"/>
      <c r="O141" s="69"/>
      <c r="P141" s="69"/>
      <c r="Q141" s="69"/>
      <c r="R141" s="69"/>
    </row>
    <row r="142" spans="10:18" x14ac:dyDescent="0.2">
      <c r="J142" s="69"/>
      <c r="K142" s="69"/>
      <c r="L142" s="69"/>
      <c r="M142" s="69"/>
      <c r="N142" s="69"/>
      <c r="O142" s="69"/>
      <c r="P142" s="69"/>
      <c r="Q142" s="69"/>
      <c r="R142" s="69"/>
    </row>
    <row r="143" spans="10:18" x14ac:dyDescent="0.2">
      <c r="J143" s="69"/>
      <c r="K143" s="69"/>
      <c r="L143" s="69"/>
      <c r="M143" s="69"/>
      <c r="N143" s="69"/>
      <c r="O143" s="69"/>
      <c r="P143" s="69"/>
      <c r="Q143" s="69"/>
      <c r="R143" s="69"/>
    </row>
    <row r="144" spans="10:18" x14ac:dyDescent="0.2">
      <c r="J144" s="69"/>
      <c r="K144" s="69"/>
      <c r="L144" s="69"/>
      <c r="M144" s="69"/>
      <c r="N144" s="69"/>
      <c r="O144" s="69"/>
      <c r="P144" s="69"/>
      <c r="Q144" s="69"/>
      <c r="R144" s="69"/>
    </row>
    <row r="145" spans="10:18" x14ac:dyDescent="0.2">
      <c r="J145" s="69"/>
      <c r="K145" s="69"/>
      <c r="L145" s="69"/>
      <c r="M145" s="69"/>
      <c r="N145" s="69"/>
      <c r="O145" s="69"/>
      <c r="P145" s="69"/>
      <c r="Q145" s="69"/>
      <c r="R145" s="69"/>
    </row>
    <row r="146" spans="10:18" x14ac:dyDescent="0.2">
      <c r="J146" s="69"/>
      <c r="K146" s="69"/>
      <c r="L146" s="69"/>
      <c r="M146" s="69"/>
      <c r="N146" s="69"/>
      <c r="O146" s="69"/>
      <c r="P146" s="69"/>
      <c r="Q146" s="69"/>
      <c r="R146" s="69"/>
    </row>
    <row r="147" spans="10:18" x14ac:dyDescent="0.2">
      <c r="J147" s="69"/>
      <c r="K147" s="69"/>
      <c r="L147" s="69"/>
      <c r="M147" s="69"/>
      <c r="N147" s="69"/>
      <c r="O147" s="69"/>
      <c r="P147" s="69"/>
      <c r="Q147" s="69"/>
      <c r="R147" s="69"/>
    </row>
    <row r="148" spans="10:18" x14ac:dyDescent="0.2">
      <c r="J148" s="69"/>
      <c r="K148" s="69"/>
      <c r="L148" s="69"/>
      <c r="M148" s="69"/>
      <c r="N148" s="69"/>
      <c r="O148" s="69"/>
      <c r="P148" s="69"/>
      <c r="Q148" s="69"/>
      <c r="R148" s="69"/>
    </row>
    <row r="149" spans="10:18" x14ac:dyDescent="0.2">
      <c r="J149" s="69"/>
      <c r="K149" s="69"/>
      <c r="L149" s="69"/>
      <c r="M149" s="69"/>
      <c r="N149" s="69"/>
      <c r="O149" s="69"/>
      <c r="P149" s="69"/>
      <c r="Q149" s="69"/>
      <c r="R149" s="69"/>
    </row>
    <row r="150" spans="10:18" x14ac:dyDescent="0.2">
      <c r="J150" s="69"/>
      <c r="K150" s="69"/>
      <c r="L150" s="69"/>
      <c r="M150" s="69"/>
      <c r="N150" s="69"/>
      <c r="O150" s="69"/>
      <c r="P150" s="69"/>
      <c r="Q150" s="69"/>
      <c r="R150" s="69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73"/>
  <sheetViews>
    <sheetView showGridLines="0" zoomScaleNormal="100" zoomScaleSheetLayoutView="100" workbookViewId="0"/>
  </sheetViews>
  <sheetFormatPr baseColWidth="10" defaultRowHeight="12.75" x14ac:dyDescent="0.2"/>
  <cols>
    <col min="1" max="1" width="6.7109375" style="24" customWidth="1"/>
    <col min="2" max="2" width="20.7109375" style="24" customWidth="1"/>
    <col min="3" max="4" width="12.7109375" style="24" customWidth="1"/>
    <col min="5" max="5" width="18.28515625" style="24" customWidth="1"/>
    <col min="6" max="7" width="11.85546875" style="24" customWidth="1"/>
    <col min="8" max="8" width="18.28515625" style="24" customWidth="1"/>
    <col min="9" max="9" width="6.7109375" style="24" customWidth="1"/>
    <col min="10" max="10" width="4.42578125" style="24" customWidth="1"/>
    <col min="11" max="11" width="6.28515625" style="72" customWidth="1"/>
    <col min="12" max="12" width="5.28515625" style="72" customWidth="1"/>
    <col min="13" max="13" width="13.140625" style="72" customWidth="1"/>
    <col min="14" max="14" width="14.140625" style="72" customWidth="1"/>
    <col min="15" max="16" width="11.42578125" style="72"/>
    <col min="17" max="16384" width="11.42578125" style="24"/>
  </cols>
  <sheetData>
    <row r="1" spans="1:19" x14ac:dyDescent="0.2">
      <c r="A1" s="20"/>
      <c r="B1" s="21"/>
      <c r="C1" s="21"/>
      <c r="D1" s="21"/>
      <c r="E1" s="21"/>
      <c r="F1" s="21"/>
      <c r="G1" s="21"/>
      <c r="H1" s="21"/>
      <c r="I1" s="22"/>
      <c r="J1" s="100"/>
      <c r="K1" s="15"/>
      <c r="L1" s="15"/>
      <c r="M1" s="15" t="s">
        <v>3</v>
      </c>
      <c r="N1" s="15" t="s">
        <v>38</v>
      </c>
      <c r="Q1" s="69"/>
      <c r="R1" s="69"/>
      <c r="S1" s="69"/>
    </row>
    <row r="2" spans="1:19" x14ac:dyDescent="0.2">
      <c r="A2" s="9"/>
      <c r="B2" s="158"/>
      <c r="C2" s="158"/>
      <c r="D2" s="158"/>
      <c r="E2" s="158"/>
      <c r="F2" s="158"/>
      <c r="G2" s="158"/>
      <c r="H2" s="158"/>
      <c r="I2" s="26"/>
      <c r="J2" s="100"/>
      <c r="K2" s="15"/>
      <c r="L2" s="15"/>
      <c r="M2" s="15"/>
      <c r="N2" s="15"/>
      <c r="Q2" s="69"/>
      <c r="R2" s="69"/>
      <c r="S2" s="69"/>
    </row>
    <row r="3" spans="1:19" x14ac:dyDescent="0.2">
      <c r="A3" s="9"/>
      <c r="B3" s="25"/>
      <c r="C3" s="25"/>
      <c r="D3" s="158"/>
      <c r="E3" s="158"/>
      <c r="F3" s="25"/>
      <c r="G3" s="158"/>
      <c r="H3" s="158"/>
      <c r="I3" s="26"/>
      <c r="J3" s="100"/>
      <c r="L3" s="15" t="s">
        <v>23</v>
      </c>
      <c r="M3" s="170">
        <v>2.2573012252116165</v>
      </c>
      <c r="N3" s="170">
        <v>2.0821730489610557</v>
      </c>
      <c r="Q3" s="69"/>
      <c r="R3" s="69"/>
      <c r="S3" s="69"/>
    </row>
    <row r="4" spans="1:19" x14ac:dyDescent="0.2">
      <c r="A4" s="9"/>
      <c r="B4" s="25"/>
      <c r="C4" s="25"/>
      <c r="D4" s="158"/>
      <c r="E4" s="158"/>
      <c r="F4" s="25"/>
      <c r="G4" s="158"/>
      <c r="H4" s="158"/>
      <c r="I4" s="26"/>
      <c r="J4" s="100"/>
      <c r="L4" s="15" t="s">
        <v>24</v>
      </c>
      <c r="M4" s="170">
        <v>2.2232448429100993</v>
      </c>
      <c r="N4" s="170">
        <v>2.7229317222322802</v>
      </c>
      <c r="Q4" s="69"/>
      <c r="R4" s="69"/>
      <c r="S4" s="69"/>
    </row>
    <row r="5" spans="1:19" x14ac:dyDescent="0.2">
      <c r="A5" s="9"/>
      <c r="B5" s="25"/>
      <c r="C5" s="25"/>
      <c r="D5" s="158"/>
      <c r="E5" s="158"/>
      <c r="F5" s="25"/>
      <c r="G5" s="158"/>
      <c r="H5" s="158"/>
      <c r="I5" s="26"/>
      <c r="J5" s="70"/>
      <c r="L5" s="15" t="s">
        <v>25</v>
      </c>
      <c r="M5" s="170">
        <v>1.8223911530676595</v>
      </c>
      <c r="N5" s="170">
        <v>1.9489917242106802</v>
      </c>
      <c r="Q5" s="69"/>
      <c r="R5" s="69"/>
      <c r="S5" s="69"/>
    </row>
    <row r="6" spans="1:19" x14ac:dyDescent="0.2">
      <c r="A6" s="9"/>
      <c r="B6" s="25"/>
      <c r="C6" s="25"/>
      <c r="D6" s="158"/>
      <c r="E6" s="158"/>
      <c r="F6" s="25"/>
      <c r="G6" s="158"/>
      <c r="H6" s="158"/>
      <c r="I6" s="26"/>
      <c r="J6" s="70"/>
      <c r="L6" s="15" t="s">
        <v>29</v>
      </c>
      <c r="M6" s="170">
        <v>-0.89052777052200938</v>
      </c>
      <c r="N6" s="170">
        <v>-1.3802220101143958</v>
      </c>
      <c r="Q6" s="69"/>
      <c r="R6" s="69"/>
      <c r="S6" s="69"/>
    </row>
    <row r="7" spans="1:19" x14ac:dyDescent="0.2">
      <c r="A7" s="9"/>
      <c r="B7" s="25"/>
      <c r="C7" s="25"/>
      <c r="D7" s="158"/>
      <c r="E7" s="158"/>
      <c r="F7" s="25"/>
      <c r="G7" s="158"/>
      <c r="H7" s="158"/>
      <c r="I7" s="26"/>
      <c r="J7" s="70"/>
      <c r="K7" s="176">
        <v>2020</v>
      </c>
      <c r="L7" s="15" t="s">
        <v>28</v>
      </c>
      <c r="M7" s="166">
        <v>-3.0917149272034705</v>
      </c>
      <c r="N7" s="170">
        <v>-3.8051427338712474</v>
      </c>
      <c r="Q7" s="69"/>
      <c r="R7" s="69"/>
      <c r="S7" s="69"/>
    </row>
    <row r="8" spans="1:19" x14ac:dyDescent="0.2">
      <c r="A8" s="9"/>
      <c r="B8" s="25"/>
      <c r="C8" s="25"/>
      <c r="D8" s="158"/>
      <c r="E8" s="158"/>
      <c r="F8" s="25"/>
      <c r="G8" s="158"/>
      <c r="H8" s="158"/>
      <c r="I8" s="26"/>
      <c r="J8" s="70"/>
      <c r="L8" s="15" t="s">
        <v>26</v>
      </c>
      <c r="M8" s="166">
        <v>-4.8919291929120483</v>
      </c>
      <c r="N8" s="170">
        <v>-4.8943011771663825</v>
      </c>
      <c r="Q8" s="69"/>
      <c r="R8" s="69"/>
      <c r="S8" s="69"/>
    </row>
    <row r="9" spans="1:19" ht="12.75" customHeight="1" x14ac:dyDescent="0.2">
      <c r="A9" s="9"/>
      <c r="B9" s="25"/>
      <c r="C9" s="195" t="s">
        <v>131</v>
      </c>
      <c r="D9" s="195"/>
      <c r="E9" s="195"/>
      <c r="F9" s="195"/>
      <c r="G9" s="195"/>
      <c r="H9" s="195"/>
      <c r="I9" s="86"/>
      <c r="J9" s="70"/>
      <c r="L9" s="15" t="s">
        <v>27</v>
      </c>
      <c r="M9" s="182">
        <v>-5.4290269533112889</v>
      </c>
      <c r="N9" s="170">
        <v>-5.3203457853821305</v>
      </c>
      <c r="P9" s="167"/>
      <c r="Q9" s="69"/>
      <c r="R9" s="69"/>
      <c r="S9" s="69"/>
    </row>
    <row r="10" spans="1:19" x14ac:dyDescent="0.2">
      <c r="A10" s="9"/>
      <c r="B10" s="25"/>
      <c r="C10" s="195"/>
      <c r="D10" s="195"/>
      <c r="E10" s="195"/>
      <c r="F10" s="195"/>
      <c r="G10" s="195"/>
      <c r="H10" s="195"/>
      <c r="I10" s="57"/>
      <c r="J10" s="70"/>
      <c r="K10" s="15"/>
      <c r="L10" s="15" t="s">
        <v>30</v>
      </c>
      <c r="M10" s="182">
        <v>-6.7989774264028524</v>
      </c>
      <c r="N10" s="170">
        <v>-6.7548077493149616</v>
      </c>
      <c r="P10" s="183"/>
      <c r="Q10" s="69"/>
      <c r="R10" s="69"/>
      <c r="S10" s="69"/>
    </row>
    <row r="11" spans="1:19" x14ac:dyDescent="0.2">
      <c r="A11" s="9"/>
      <c r="B11" s="25"/>
      <c r="C11" s="81"/>
      <c r="D11" s="81"/>
      <c r="E11" s="81"/>
      <c r="F11" s="81"/>
      <c r="G11" s="81"/>
      <c r="H11" s="81"/>
      <c r="I11" s="87"/>
      <c r="J11" s="70"/>
      <c r="K11" s="15"/>
      <c r="L11" s="15" t="s">
        <v>31</v>
      </c>
      <c r="M11" s="182">
        <v>-7.5362032691671743</v>
      </c>
      <c r="N11" s="170">
        <v>-6.9905976070112841</v>
      </c>
      <c r="P11" s="183"/>
      <c r="Q11" s="69"/>
      <c r="R11" s="69"/>
      <c r="S11" s="69"/>
    </row>
    <row r="12" spans="1:19" ht="25.5" customHeight="1" x14ac:dyDescent="0.2">
      <c r="A12" s="9"/>
      <c r="B12" s="7"/>
      <c r="C12" s="203" t="s">
        <v>47</v>
      </c>
      <c r="D12" s="203"/>
      <c r="E12" s="190" t="s">
        <v>109</v>
      </c>
      <c r="F12" s="203" t="s">
        <v>38</v>
      </c>
      <c r="G12" s="203"/>
      <c r="H12" s="196" t="s">
        <v>110</v>
      </c>
      <c r="I12" s="58"/>
      <c r="J12" s="70"/>
      <c r="L12" s="15" t="s">
        <v>32</v>
      </c>
      <c r="M12" s="182">
        <v>-8.1909858520018748</v>
      </c>
      <c r="N12" s="170">
        <v>-6.7378499874877544</v>
      </c>
      <c r="P12" s="167"/>
      <c r="Q12" s="69"/>
      <c r="R12" s="69"/>
      <c r="S12" s="69"/>
    </row>
    <row r="13" spans="1:19" ht="27" customHeight="1" x14ac:dyDescent="0.2">
      <c r="A13" s="9"/>
      <c r="B13" s="7"/>
      <c r="C13" s="43" t="s">
        <v>141</v>
      </c>
      <c r="D13" s="159" t="s">
        <v>142</v>
      </c>
      <c r="E13" s="191"/>
      <c r="F13" s="43" t="s">
        <v>141</v>
      </c>
      <c r="G13" s="159" t="s">
        <v>142</v>
      </c>
      <c r="H13" s="201"/>
      <c r="I13" s="87"/>
      <c r="J13" s="70"/>
      <c r="L13" s="15" t="s">
        <v>33</v>
      </c>
      <c r="M13" s="182">
        <v>-7.2933939035329747</v>
      </c>
      <c r="N13" s="170">
        <v>-6.5077665711641082</v>
      </c>
      <c r="P13" s="183"/>
      <c r="Q13" s="69"/>
      <c r="R13" s="69"/>
      <c r="S13" s="69"/>
    </row>
    <row r="14" spans="1:19" x14ac:dyDescent="0.2">
      <c r="A14" s="9"/>
      <c r="B14" s="7" t="s">
        <v>4</v>
      </c>
      <c r="C14" s="77">
        <v>2.2573012252116165</v>
      </c>
      <c r="D14" s="77">
        <v>-8.8332502939848077</v>
      </c>
      <c r="E14" s="77">
        <v>-11.090551519196424</v>
      </c>
      <c r="F14" s="77">
        <v>2.0821730489610557</v>
      </c>
      <c r="G14" s="77">
        <v>-6.4293148114782372</v>
      </c>
      <c r="H14" s="77">
        <v>-8.5114878604392921</v>
      </c>
      <c r="I14" s="10"/>
      <c r="J14" s="70"/>
      <c r="L14" s="15" t="s">
        <v>34</v>
      </c>
      <c r="M14" s="182">
        <v>-8.4076367443719935</v>
      </c>
      <c r="N14" s="170">
        <v>-7.0027994217218943</v>
      </c>
      <c r="O14" s="173"/>
      <c r="P14" s="167"/>
      <c r="Q14" s="69"/>
      <c r="R14" s="69"/>
      <c r="S14" s="69"/>
    </row>
    <row r="15" spans="1:19" x14ac:dyDescent="0.2">
      <c r="A15" s="9"/>
      <c r="B15" s="7" t="s">
        <v>5</v>
      </c>
      <c r="C15" s="77">
        <v>2.2232448429100993</v>
      </c>
      <c r="D15" s="77">
        <v>-8.4068242217965938</v>
      </c>
      <c r="E15" s="77">
        <v>-10.630069064706692</v>
      </c>
      <c r="F15" s="77">
        <v>2.7229317222322802</v>
      </c>
      <c r="G15" s="77">
        <v>-6.5818354597117379</v>
      </c>
      <c r="H15" s="77">
        <v>-9.304767181944019</v>
      </c>
      <c r="I15" s="10"/>
      <c r="J15" s="70"/>
      <c r="K15" s="176">
        <v>2021</v>
      </c>
      <c r="L15" s="15" t="s">
        <v>23</v>
      </c>
      <c r="M15" s="182">
        <v>-8.8332502939848077</v>
      </c>
      <c r="N15" s="170">
        <v>-6.4293148114782372</v>
      </c>
      <c r="O15" s="173"/>
      <c r="P15" s="167"/>
      <c r="Q15" s="69"/>
      <c r="R15" s="69"/>
      <c r="S15" s="69"/>
    </row>
    <row r="16" spans="1:19" x14ac:dyDescent="0.2">
      <c r="A16" s="9"/>
      <c r="B16" s="7" t="s">
        <v>65</v>
      </c>
      <c r="C16" s="77">
        <v>1.8223911530676595</v>
      </c>
      <c r="D16" s="77">
        <v>-7.7267805920729575</v>
      </c>
      <c r="E16" s="77">
        <v>-9.5491717451406171</v>
      </c>
      <c r="F16" s="77">
        <v>1.9489917242106802</v>
      </c>
      <c r="G16" s="77">
        <v>-5.552288038552355</v>
      </c>
      <c r="H16" s="77">
        <v>-7.5012797627630352</v>
      </c>
      <c r="I16" s="10"/>
      <c r="J16" s="70"/>
      <c r="L16" s="15" t="s">
        <v>24</v>
      </c>
      <c r="M16" s="182">
        <v>-8.4068242217965938</v>
      </c>
      <c r="N16" s="170">
        <v>-6.5818354597117379</v>
      </c>
      <c r="O16" s="173"/>
      <c r="P16" s="167"/>
      <c r="Q16" s="69"/>
      <c r="R16" s="69"/>
      <c r="S16" s="69"/>
    </row>
    <row r="17" spans="1:19" x14ac:dyDescent="0.2">
      <c r="A17" s="9"/>
      <c r="B17" s="7" t="s">
        <v>7</v>
      </c>
      <c r="C17" s="78">
        <v>-0.89052777052200938</v>
      </c>
      <c r="D17" s="78">
        <v>-5.1816291523192</v>
      </c>
      <c r="E17" s="78">
        <v>-4.2911013817971906</v>
      </c>
      <c r="F17" s="78">
        <v>-1.3802220101143958</v>
      </c>
      <c r="G17" s="78">
        <v>-2.5460055376936408</v>
      </c>
      <c r="H17" s="78">
        <v>-1.165783527579245</v>
      </c>
      <c r="I17" s="10"/>
      <c r="J17" s="70"/>
      <c r="L17" s="15" t="s">
        <v>25</v>
      </c>
      <c r="M17" s="182">
        <v>-7.7267805920729575</v>
      </c>
      <c r="N17" s="170">
        <v>-5.552288038552355</v>
      </c>
      <c r="O17" s="173"/>
      <c r="P17" s="167"/>
      <c r="Q17" s="69"/>
      <c r="R17" s="69"/>
      <c r="S17" s="69"/>
    </row>
    <row r="18" spans="1:19" x14ac:dyDescent="0.2">
      <c r="A18" s="9"/>
      <c r="B18" s="7" t="s">
        <v>8</v>
      </c>
      <c r="C18" s="77">
        <v>-3.0917149272034705</v>
      </c>
      <c r="D18" s="77"/>
      <c r="E18" s="77"/>
      <c r="F18" s="77">
        <v>-3.8051427338712474</v>
      </c>
      <c r="G18" s="77"/>
      <c r="H18" s="77"/>
      <c r="I18" s="88"/>
      <c r="J18" s="70"/>
      <c r="L18" s="15" t="s">
        <v>29</v>
      </c>
      <c r="M18" s="182">
        <v>-5.1816291523192</v>
      </c>
      <c r="N18" s="170">
        <v>-2.5460055376936408</v>
      </c>
      <c r="O18" s="163"/>
      <c r="Q18" s="69"/>
      <c r="R18" s="69"/>
      <c r="S18" s="69"/>
    </row>
    <row r="19" spans="1:19" x14ac:dyDescent="0.2">
      <c r="A19" s="9"/>
      <c r="B19" s="7" t="s">
        <v>9</v>
      </c>
      <c r="C19" s="77">
        <v>-4.8919291929120483</v>
      </c>
      <c r="D19" s="77"/>
      <c r="E19" s="77"/>
      <c r="F19" s="77">
        <v>-4.8943011771663825</v>
      </c>
      <c r="G19" s="77"/>
      <c r="H19" s="77"/>
      <c r="I19" s="88"/>
      <c r="J19" s="70"/>
      <c r="L19" s="15" t="s">
        <v>28</v>
      </c>
      <c r="M19" s="182"/>
      <c r="N19" s="170"/>
      <c r="O19" s="163"/>
      <c r="Q19" s="69"/>
      <c r="R19" s="69"/>
      <c r="S19" s="69"/>
    </row>
    <row r="20" spans="1:19" x14ac:dyDescent="0.2">
      <c r="A20" s="9"/>
      <c r="B20" s="7" t="s">
        <v>10</v>
      </c>
      <c r="C20" s="77">
        <v>-5.4290269533112889</v>
      </c>
      <c r="D20" s="77"/>
      <c r="E20" s="77"/>
      <c r="F20" s="77">
        <v>-5.3203457853821305</v>
      </c>
      <c r="G20" s="77"/>
      <c r="H20" s="77"/>
      <c r="I20" s="88"/>
      <c r="J20" s="70"/>
      <c r="L20" s="15" t="s">
        <v>26</v>
      </c>
      <c r="M20" s="182"/>
      <c r="N20" s="170"/>
      <c r="O20" s="163"/>
      <c r="Q20" s="69"/>
      <c r="R20" s="69"/>
      <c r="S20" s="69"/>
    </row>
    <row r="21" spans="1:19" x14ac:dyDescent="0.2">
      <c r="A21" s="9"/>
      <c r="B21" s="7" t="s">
        <v>11</v>
      </c>
      <c r="C21" s="77">
        <v>-6.7989774264028524</v>
      </c>
      <c r="D21" s="77"/>
      <c r="E21" s="77"/>
      <c r="F21" s="77">
        <v>-6.7548077493149616</v>
      </c>
      <c r="G21" s="77"/>
      <c r="H21" s="77"/>
      <c r="I21" s="88"/>
      <c r="J21" s="70"/>
      <c r="L21" s="15" t="s">
        <v>27</v>
      </c>
      <c r="M21" s="182"/>
      <c r="N21" s="170"/>
      <c r="O21" s="163"/>
      <c r="Q21" s="69"/>
      <c r="R21" s="69"/>
      <c r="S21" s="69"/>
    </row>
    <row r="22" spans="1:19" x14ac:dyDescent="0.2">
      <c r="A22" s="9"/>
      <c r="B22" s="7" t="s">
        <v>12</v>
      </c>
      <c r="C22" s="77">
        <v>-7.5362032691671743</v>
      </c>
      <c r="D22" s="77"/>
      <c r="E22" s="77"/>
      <c r="F22" s="77">
        <v>-6.9905976070112841</v>
      </c>
      <c r="G22" s="77"/>
      <c r="H22" s="77"/>
      <c r="I22" s="88"/>
      <c r="J22" s="70"/>
      <c r="K22" s="15"/>
      <c r="L22" s="15" t="s">
        <v>30</v>
      </c>
      <c r="M22" s="182"/>
      <c r="N22" s="170"/>
      <c r="O22" s="163"/>
      <c r="Q22" s="69"/>
      <c r="R22" s="69"/>
      <c r="S22" s="69"/>
    </row>
    <row r="23" spans="1:19" x14ac:dyDescent="0.2">
      <c r="A23" s="9"/>
      <c r="B23" s="7" t="s">
        <v>13</v>
      </c>
      <c r="C23" s="77">
        <v>-8.1909858520018748</v>
      </c>
      <c r="D23" s="77"/>
      <c r="E23" s="77"/>
      <c r="F23" s="77">
        <v>-6.7378499874877544</v>
      </c>
      <c r="G23" s="77"/>
      <c r="H23" s="77"/>
      <c r="I23" s="88"/>
      <c r="J23" s="70"/>
      <c r="K23" s="15"/>
      <c r="L23" s="15" t="s">
        <v>31</v>
      </c>
      <c r="M23" s="182"/>
      <c r="N23" s="170"/>
      <c r="O23" s="163"/>
      <c r="Q23" s="69"/>
      <c r="R23" s="69"/>
      <c r="S23" s="69"/>
    </row>
    <row r="24" spans="1:19" x14ac:dyDescent="0.2">
      <c r="A24" s="9"/>
      <c r="B24" s="7" t="s">
        <v>14</v>
      </c>
      <c r="C24" s="77">
        <v>-7.2933939035329747</v>
      </c>
      <c r="D24" s="77"/>
      <c r="E24" s="77"/>
      <c r="F24" s="77">
        <v>-6.5077665711641082</v>
      </c>
      <c r="G24" s="77"/>
      <c r="H24" s="77"/>
      <c r="I24" s="88"/>
      <c r="J24" s="70"/>
      <c r="L24" s="15" t="s">
        <v>32</v>
      </c>
      <c r="M24" s="182"/>
      <c r="N24" s="170"/>
      <c r="O24" s="163"/>
      <c r="Q24" s="69"/>
      <c r="R24" s="69"/>
      <c r="S24" s="69"/>
    </row>
    <row r="25" spans="1:19" x14ac:dyDescent="0.2">
      <c r="A25" s="7"/>
      <c r="B25" s="7" t="s">
        <v>21</v>
      </c>
      <c r="C25" s="77">
        <v>-8.4076367443719935</v>
      </c>
      <c r="D25" s="77"/>
      <c r="E25" s="77"/>
      <c r="F25" s="77">
        <v>-7.0027994217218943</v>
      </c>
      <c r="G25" s="77"/>
      <c r="H25" s="77"/>
      <c r="I25" s="88"/>
      <c r="J25" s="70"/>
      <c r="L25" s="15" t="s">
        <v>33</v>
      </c>
      <c r="M25" s="182"/>
      <c r="N25" s="170"/>
      <c r="O25" s="163"/>
      <c r="Q25" s="69"/>
      <c r="R25" s="69"/>
      <c r="S25" s="69"/>
    </row>
    <row r="26" spans="1:19" x14ac:dyDescent="0.2">
      <c r="A26" s="9"/>
      <c r="B26" s="7"/>
      <c r="C26" s="7"/>
      <c r="D26" s="7"/>
      <c r="E26" s="7"/>
      <c r="F26" s="7"/>
      <c r="G26" s="7"/>
      <c r="H26" s="7"/>
      <c r="I26" s="88"/>
      <c r="J26" s="70"/>
      <c r="L26" s="15" t="s">
        <v>34</v>
      </c>
      <c r="M26" s="182"/>
      <c r="N26" s="170"/>
      <c r="O26" s="163"/>
      <c r="Q26" s="69"/>
      <c r="R26" s="69"/>
      <c r="S26" s="69"/>
    </row>
    <row r="27" spans="1:19" ht="16.5" customHeight="1" x14ac:dyDescent="0.2">
      <c r="A27" s="9"/>
      <c r="B27" s="204" t="s">
        <v>97</v>
      </c>
      <c r="C27" s="204"/>
      <c r="D27" s="204"/>
      <c r="E27" s="204"/>
      <c r="F27" s="204"/>
      <c r="G27" s="204"/>
      <c r="H27" s="204"/>
      <c r="I27" s="91"/>
      <c r="J27" s="70"/>
      <c r="L27" s="15"/>
      <c r="M27" s="182"/>
      <c r="N27" s="170"/>
      <c r="O27" s="163"/>
      <c r="Q27" s="69"/>
      <c r="R27" s="69"/>
      <c r="S27" s="69"/>
    </row>
    <row r="28" spans="1:19" x14ac:dyDescent="0.2">
      <c r="A28" s="9"/>
      <c r="B28" s="204"/>
      <c r="C28" s="204"/>
      <c r="D28" s="204"/>
      <c r="E28" s="204"/>
      <c r="F28" s="204"/>
      <c r="G28" s="204"/>
      <c r="H28" s="204"/>
      <c r="I28" s="95"/>
      <c r="J28" s="70"/>
      <c r="L28" s="15"/>
      <c r="M28" s="182"/>
      <c r="N28" s="170"/>
      <c r="O28" s="163"/>
      <c r="Q28" s="69"/>
      <c r="R28" s="69"/>
      <c r="S28" s="69"/>
    </row>
    <row r="29" spans="1:19" ht="15.75" customHeight="1" x14ac:dyDescent="0.2">
      <c r="A29" s="9"/>
      <c r="B29" s="103"/>
      <c r="C29" s="81"/>
      <c r="D29" s="81"/>
      <c r="E29" s="81"/>
      <c r="F29" s="81"/>
      <c r="G29" s="81"/>
      <c r="H29" s="81"/>
      <c r="I29" s="88"/>
      <c r="J29" s="70"/>
      <c r="L29" s="15"/>
      <c r="M29" s="182"/>
      <c r="N29" s="170"/>
      <c r="O29" s="163"/>
      <c r="Q29" s="69"/>
      <c r="R29" s="69"/>
      <c r="S29" s="69"/>
    </row>
    <row r="30" spans="1:19" x14ac:dyDescent="0.2">
      <c r="A30" s="9"/>
      <c r="B30" s="81"/>
      <c r="C30" s="81"/>
      <c r="D30" s="81"/>
      <c r="E30" s="81"/>
      <c r="F30" s="81"/>
      <c r="G30" s="81"/>
      <c r="H30" s="81"/>
      <c r="I30" s="88"/>
      <c r="J30" s="70"/>
      <c r="L30" s="15"/>
      <c r="M30" s="182"/>
      <c r="N30" s="170"/>
      <c r="O30" s="163"/>
      <c r="Q30" s="69"/>
      <c r="R30" s="69"/>
      <c r="S30" s="69"/>
    </row>
    <row r="31" spans="1:19" x14ac:dyDescent="0.2">
      <c r="A31" s="9"/>
      <c r="B31" s="7"/>
      <c r="C31" s="7"/>
      <c r="D31" s="7"/>
      <c r="E31" s="7"/>
      <c r="F31" s="7"/>
      <c r="G31" s="7"/>
      <c r="H31" s="7"/>
      <c r="I31" s="96"/>
      <c r="J31" s="70"/>
      <c r="L31" s="15"/>
      <c r="M31" s="182"/>
      <c r="N31" s="170"/>
      <c r="O31" s="163"/>
      <c r="Q31" s="69"/>
      <c r="R31" s="69"/>
      <c r="S31" s="69"/>
    </row>
    <row r="32" spans="1:19" x14ac:dyDescent="0.2">
      <c r="A32" s="9"/>
      <c r="B32" s="7"/>
      <c r="C32" s="7"/>
      <c r="D32" s="7"/>
      <c r="E32" s="7"/>
      <c r="F32" s="7"/>
      <c r="G32" s="7"/>
      <c r="H32" s="7"/>
      <c r="I32" s="96"/>
      <c r="J32" s="70"/>
      <c r="L32" s="15"/>
      <c r="M32" s="182"/>
      <c r="N32" s="170"/>
      <c r="O32" s="163"/>
      <c r="Q32" s="69"/>
      <c r="R32" s="69"/>
      <c r="S32" s="69"/>
    </row>
    <row r="33" spans="1:19" x14ac:dyDescent="0.2">
      <c r="A33" s="9"/>
      <c r="B33" s="7"/>
      <c r="C33" s="7"/>
      <c r="D33" s="7"/>
      <c r="E33" s="7"/>
      <c r="F33" s="7"/>
      <c r="G33" s="7"/>
      <c r="H33" s="7"/>
      <c r="I33" s="96"/>
      <c r="J33" s="70"/>
      <c r="L33" s="15"/>
      <c r="M33" s="182"/>
      <c r="N33" s="170"/>
      <c r="O33" s="163"/>
      <c r="Q33" s="69"/>
      <c r="R33" s="69"/>
      <c r="S33" s="69"/>
    </row>
    <row r="34" spans="1:19" x14ac:dyDescent="0.2">
      <c r="A34" s="9"/>
      <c r="B34" s="7"/>
      <c r="C34" s="7"/>
      <c r="D34" s="7"/>
      <c r="E34" s="7"/>
      <c r="F34" s="7"/>
      <c r="G34" s="7"/>
      <c r="H34" s="7"/>
      <c r="I34" s="96"/>
      <c r="J34" s="70"/>
      <c r="L34" s="15"/>
      <c r="M34" s="182"/>
      <c r="N34" s="170"/>
      <c r="O34" s="163"/>
      <c r="Q34" s="69"/>
      <c r="R34" s="69"/>
      <c r="S34" s="69"/>
    </row>
    <row r="35" spans="1:19" x14ac:dyDescent="0.2">
      <c r="A35" s="9"/>
      <c r="B35" s="7"/>
      <c r="C35" s="7"/>
      <c r="D35" s="7"/>
      <c r="E35" s="7"/>
      <c r="F35" s="7"/>
      <c r="G35" s="7"/>
      <c r="H35" s="7"/>
      <c r="I35" s="96"/>
      <c r="J35" s="70"/>
      <c r="L35" s="15"/>
      <c r="M35" s="182"/>
      <c r="N35" s="170"/>
      <c r="O35" s="163"/>
      <c r="Q35" s="69"/>
      <c r="R35" s="69"/>
      <c r="S35" s="69"/>
    </row>
    <row r="36" spans="1:19" x14ac:dyDescent="0.2">
      <c r="A36" s="9"/>
      <c r="B36" s="7"/>
      <c r="C36" s="7"/>
      <c r="D36" s="7"/>
      <c r="E36" s="7"/>
      <c r="F36" s="7"/>
      <c r="G36" s="7"/>
      <c r="H36" s="7"/>
      <c r="I36" s="96"/>
      <c r="J36" s="7"/>
      <c r="L36" s="15"/>
      <c r="M36" s="182"/>
      <c r="N36" s="170"/>
      <c r="O36" s="163"/>
    </row>
    <row r="37" spans="1:19" x14ac:dyDescent="0.2">
      <c r="A37" s="9"/>
      <c r="B37" s="7"/>
      <c r="C37" s="7"/>
      <c r="D37" s="7"/>
      <c r="E37" s="7"/>
      <c r="F37" s="7"/>
      <c r="G37" s="7"/>
      <c r="H37" s="7"/>
      <c r="I37" s="96"/>
      <c r="J37" s="7"/>
      <c r="L37" s="15"/>
      <c r="M37" s="182"/>
      <c r="N37" s="170"/>
      <c r="O37" s="163"/>
    </row>
    <row r="38" spans="1:19" x14ac:dyDescent="0.2">
      <c r="A38" s="9"/>
      <c r="B38" s="7"/>
      <c r="C38" s="7"/>
      <c r="D38" s="7"/>
      <c r="E38" s="7"/>
      <c r="F38" s="7"/>
      <c r="G38" s="7"/>
      <c r="H38" s="7"/>
      <c r="I38" s="96"/>
      <c r="J38" s="7"/>
      <c r="K38" s="24"/>
      <c r="L38" s="7"/>
      <c r="M38" s="104"/>
      <c r="N38" s="85"/>
      <c r="O38" s="3"/>
      <c r="P38" s="24"/>
    </row>
    <row r="39" spans="1:19" x14ac:dyDescent="0.2">
      <c r="A39" s="9"/>
      <c r="B39" s="7"/>
      <c r="C39" s="7"/>
      <c r="D39" s="7"/>
      <c r="E39" s="7"/>
      <c r="F39" s="7"/>
      <c r="G39" s="7"/>
      <c r="H39" s="7"/>
      <c r="I39" s="96"/>
      <c r="J39" s="7"/>
      <c r="K39" s="24"/>
      <c r="L39" s="7"/>
      <c r="M39" s="104"/>
      <c r="N39" s="85"/>
      <c r="O39" s="3"/>
      <c r="P39" s="24"/>
    </row>
    <row r="40" spans="1:19" x14ac:dyDescent="0.2">
      <c r="A40" s="9"/>
      <c r="B40" s="7"/>
      <c r="C40" s="7"/>
      <c r="D40" s="7"/>
      <c r="E40" s="7"/>
      <c r="F40" s="7"/>
      <c r="G40" s="7"/>
      <c r="H40" s="7"/>
      <c r="I40" s="96"/>
      <c r="J40" s="7"/>
      <c r="K40" s="24"/>
      <c r="L40" s="7"/>
      <c r="M40" s="104"/>
      <c r="N40" s="85"/>
      <c r="O40" s="3"/>
      <c r="P40" s="24"/>
    </row>
    <row r="41" spans="1:19" x14ac:dyDescent="0.2">
      <c r="A41" s="9"/>
      <c r="B41" s="7"/>
      <c r="C41" s="7"/>
      <c r="D41" s="7"/>
      <c r="E41" s="7"/>
      <c r="F41" s="7"/>
      <c r="G41" s="7"/>
      <c r="H41" s="7"/>
      <c r="I41" s="96"/>
      <c r="J41" s="7"/>
      <c r="K41" s="24"/>
      <c r="L41" s="7"/>
      <c r="M41" s="104"/>
      <c r="N41" s="85"/>
      <c r="O41" s="3"/>
      <c r="P41" s="24"/>
    </row>
    <row r="42" spans="1:19" x14ac:dyDescent="0.2">
      <c r="A42" s="9"/>
      <c r="B42" s="7"/>
      <c r="C42" s="7"/>
      <c r="D42" s="7"/>
      <c r="E42" s="7"/>
      <c r="F42" s="7"/>
      <c r="G42" s="7"/>
      <c r="H42" s="7"/>
      <c r="I42" s="96"/>
      <c r="J42" s="7"/>
      <c r="K42" s="24"/>
      <c r="L42" s="7"/>
      <c r="M42" s="104"/>
      <c r="N42" s="85"/>
      <c r="O42" s="3"/>
      <c r="P42" s="24"/>
    </row>
    <row r="43" spans="1:19" x14ac:dyDescent="0.2">
      <c r="A43" s="16" t="s">
        <v>134</v>
      </c>
      <c r="B43" s="7"/>
      <c r="C43" s="7"/>
      <c r="D43" s="7"/>
      <c r="E43" s="7"/>
      <c r="F43" s="7"/>
      <c r="G43" s="7"/>
      <c r="H43" s="7"/>
      <c r="I43" s="96"/>
      <c r="J43" s="7"/>
      <c r="K43" s="24"/>
      <c r="L43" s="7"/>
      <c r="M43" s="104"/>
      <c r="N43" s="85"/>
      <c r="O43" s="24"/>
      <c r="P43" s="24"/>
    </row>
    <row r="44" spans="1:19" x14ac:dyDescent="0.2">
      <c r="A44" s="18" t="s">
        <v>64</v>
      </c>
      <c r="B44" s="8"/>
      <c r="C44" s="8"/>
      <c r="D44" s="8"/>
      <c r="E44" s="8"/>
      <c r="F44" s="8"/>
      <c r="G44" s="8"/>
      <c r="H44" s="8"/>
      <c r="I44" s="105"/>
      <c r="J44" s="7"/>
      <c r="K44" s="24"/>
      <c r="L44" s="7"/>
      <c r="M44" s="104"/>
      <c r="N44" s="85"/>
      <c r="O44" s="24"/>
      <c r="P44" s="24"/>
    </row>
    <row r="45" spans="1:19" x14ac:dyDescent="0.2">
      <c r="A45" s="7"/>
      <c r="B45" s="83"/>
      <c r="C45" s="7"/>
      <c r="D45" s="7"/>
      <c r="E45" s="7"/>
      <c r="F45" s="83"/>
      <c r="G45" s="7"/>
      <c r="H45" s="7"/>
      <c r="I45" s="7"/>
      <c r="K45" s="24"/>
      <c r="L45" s="7"/>
      <c r="M45" s="104"/>
      <c r="N45" s="85"/>
      <c r="O45" s="24"/>
      <c r="P45" s="24"/>
    </row>
    <row r="46" spans="1:19" x14ac:dyDescent="0.2">
      <c r="K46" s="24"/>
      <c r="L46" s="7"/>
      <c r="M46" s="104"/>
      <c r="N46" s="85"/>
      <c r="O46" s="24"/>
      <c r="P46" s="24"/>
    </row>
    <row r="47" spans="1:19" x14ac:dyDescent="0.2">
      <c r="K47" s="24"/>
      <c r="L47" s="7"/>
      <c r="M47" s="104"/>
      <c r="N47" s="85"/>
      <c r="O47" s="24"/>
      <c r="P47" s="24"/>
    </row>
    <row r="48" spans="1:19" x14ac:dyDescent="0.2">
      <c r="K48" s="24"/>
      <c r="L48" s="7"/>
      <c r="M48" s="104"/>
      <c r="N48" s="85"/>
      <c r="O48" s="24"/>
      <c r="P48" s="24"/>
    </row>
    <row r="49" spans="11:21" x14ac:dyDescent="0.2">
      <c r="K49" s="24"/>
      <c r="L49" s="7"/>
      <c r="M49" s="104"/>
      <c r="N49" s="85"/>
      <c r="O49" s="24"/>
      <c r="P49" s="24"/>
    </row>
    <row r="50" spans="11:21" x14ac:dyDescent="0.2">
      <c r="K50" s="24"/>
      <c r="L50" s="7"/>
      <c r="M50" s="104"/>
      <c r="N50" s="85"/>
      <c r="O50" s="24"/>
      <c r="P50" s="24"/>
    </row>
    <row r="51" spans="11:21" x14ac:dyDescent="0.2">
      <c r="K51" s="24"/>
      <c r="L51" s="24"/>
      <c r="M51" s="24"/>
      <c r="N51" s="24"/>
      <c r="O51" s="24"/>
      <c r="P51" s="24"/>
    </row>
    <row r="52" spans="11:21" x14ac:dyDescent="0.2">
      <c r="K52" s="24"/>
      <c r="L52" s="24"/>
      <c r="M52" s="24"/>
      <c r="N52" s="24"/>
      <c r="O52" s="24"/>
      <c r="P52" s="24"/>
    </row>
    <row r="53" spans="11:21" x14ac:dyDescent="0.2">
      <c r="K53" s="24"/>
      <c r="L53" s="24"/>
      <c r="M53" s="24"/>
      <c r="N53" s="24"/>
      <c r="O53" s="24"/>
      <c r="P53" s="24"/>
    </row>
    <row r="54" spans="11:21" x14ac:dyDescent="0.2">
      <c r="K54" s="24"/>
      <c r="L54" s="24"/>
      <c r="M54" s="24"/>
      <c r="N54" s="24"/>
      <c r="O54" s="24"/>
      <c r="P54" s="24"/>
      <c r="T54" s="54"/>
      <c r="U54" s="54"/>
    </row>
    <row r="55" spans="11:21" x14ac:dyDescent="0.2">
      <c r="K55" s="24"/>
      <c r="L55" s="24"/>
      <c r="M55" s="24"/>
      <c r="N55" s="24"/>
      <c r="O55" s="24"/>
      <c r="P55" s="24"/>
      <c r="T55" s="54"/>
      <c r="U55" s="54"/>
    </row>
    <row r="56" spans="11:21" x14ac:dyDescent="0.2">
      <c r="K56" s="24"/>
      <c r="L56" s="24"/>
      <c r="M56" s="24"/>
      <c r="N56" s="24"/>
      <c r="O56" s="24"/>
      <c r="P56" s="24"/>
      <c r="T56" s="54"/>
      <c r="U56" s="54"/>
    </row>
    <row r="57" spans="11:21" x14ac:dyDescent="0.2">
      <c r="K57" s="24"/>
      <c r="L57" s="24"/>
      <c r="M57" s="24"/>
      <c r="N57" s="24"/>
      <c r="O57" s="24"/>
      <c r="P57" s="24"/>
      <c r="T57" s="54"/>
      <c r="U57" s="54"/>
    </row>
    <row r="58" spans="11:21" x14ac:dyDescent="0.2">
      <c r="K58" s="24"/>
      <c r="L58" s="24"/>
      <c r="M58" s="24"/>
      <c r="N58" s="24"/>
      <c r="O58" s="24"/>
      <c r="P58" s="24"/>
      <c r="T58" s="54"/>
      <c r="U58" s="54"/>
    </row>
    <row r="59" spans="11:21" x14ac:dyDescent="0.2">
      <c r="K59" s="24"/>
      <c r="L59" s="24"/>
      <c r="M59" s="24"/>
      <c r="N59" s="24"/>
      <c r="O59" s="24"/>
      <c r="P59" s="24"/>
      <c r="T59" s="54"/>
      <c r="U59" s="54"/>
    </row>
    <row r="60" spans="11:21" x14ac:dyDescent="0.2">
      <c r="K60" s="24"/>
      <c r="L60" s="24"/>
      <c r="M60" s="24"/>
      <c r="N60" s="24"/>
      <c r="O60" s="24"/>
      <c r="P60" s="24"/>
      <c r="S60" s="54"/>
      <c r="T60" s="54"/>
      <c r="U60" s="54"/>
    </row>
    <row r="61" spans="11:21" x14ac:dyDescent="0.2">
      <c r="K61" s="24"/>
      <c r="L61" s="24"/>
      <c r="M61" s="24"/>
      <c r="N61" s="24"/>
      <c r="O61" s="24"/>
      <c r="P61" s="24"/>
      <c r="S61" s="54"/>
      <c r="T61" s="54"/>
      <c r="U61" s="54"/>
    </row>
    <row r="62" spans="11:21" x14ac:dyDescent="0.2">
      <c r="K62" s="24"/>
      <c r="L62" s="24"/>
      <c r="M62" s="24"/>
      <c r="N62" s="24"/>
      <c r="O62" s="24"/>
      <c r="P62" s="24"/>
      <c r="S62" s="54"/>
      <c r="T62" s="54"/>
      <c r="U62" s="54"/>
    </row>
    <row r="63" spans="11:21" x14ac:dyDescent="0.2">
      <c r="K63" s="24"/>
      <c r="L63" s="24"/>
      <c r="M63" s="24"/>
      <c r="N63" s="24"/>
      <c r="O63" s="24"/>
      <c r="P63" s="24"/>
      <c r="S63" s="54"/>
      <c r="T63" s="54"/>
      <c r="U63" s="54"/>
    </row>
    <row r="64" spans="11:21" x14ac:dyDescent="0.2">
      <c r="K64" s="24"/>
      <c r="L64" s="24"/>
      <c r="M64" s="24"/>
      <c r="N64" s="24"/>
      <c r="O64" s="24"/>
      <c r="P64" s="24"/>
      <c r="S64" s="69"/>
      <c r="T64" s="69"/>
      <c r="U64" s="69"/>
    </row>
    <row r="65" spans="10:21" x14ac:dyDescent="0.2">
      <c r="K65" s="24"/>
      <c r="L65" s="24"/>
      <c r="M65" s="24"/>
      <c r="N65" s="24"/>
      <c r="O65" s="24"/>
      <c r="P65" s="24"/>
      <c r="S65" s="69"/>
      <c r="T65" s="69"/>
      <c r="U65" s="69"/>
    </row>
    <row r="66" spans="10:21" x14ac:dyDescent="0.2">
      <c r="K66" s="24"/>
      <c r="L66" s="24"/>
      <c r="M66" s="24"/>
      <c r="N66" s="24"/>
      <c r="O66" s="24"/>
      <c r="P66" s="24"/>
    </row>
    <row r="67" spans="10:21" x14ac:dyDescent="0.2">
      <c r="K67" s="24"/>
      <c r="L67" s="24"/>
      <c r="M67" s="24"/>
      <c r="N67" s="24"/>
      <c r="O67" s="24"/>
      <c r="P67" s="24"/>
    </row>
    <row r="68" spans="10:21" x14ac:dyDescent="0.2">
      <c r="J68" s="69"/>
      <c r="K68" s="69"/>
      <c r="L68" s="70"/>
      <c r="M68" s="69"/>
      <c r="N68" s="101"/>
      <c r="O68" s="69"/>
      <c r="P68" s="69"/>
      <c r="Q68" s="69"/>
      <c r="R68" s="69"/>
    </row>
    <row r="69" spans="10:21" x14ac:dyDescent="0.2">
      <c r="J69" s="69"/>
      <c r="K69" s="69"/>
      <c r="L69" s="70"/>
      <c r="M69" s="69"/>
      <c r="N69" s="101"/>
      <c r="O69" s="69"/>
      <c r="P69" s="69"/>
      <c r="Q69" s="69"/>
      <c r="R69" s="69"/>
    </row>
    <row r="70" spans="10:21" x14ac:dyDescent="0.2">
      <c r="J70" s="69"/>
      <c r="K70" s="69"/>
      <c r="L70" s="70"/>
      <c r="M70" s="69"/>
      <c r="N70" s="101"/>
      <c r="O70" s="69"/>
      <c r="P70" s="69"/>
      <c r="Q70" s="69"/>
      <c r="R70" s="69"/>
    </row>
    <row r="71" spans="10:21" x14ac:dyDescent="0.2">
      <c r="J71" s="69"/>
      <c r="K71" s="69"/>
      <c r="L71" s="69"/>
      <c r="M71" s="69"/>
      <c r="N71" s="101"/>
      <c r="O71" s="69"/>
      <c r="P71" s="69"/>
      <c r="Q71" s="69"/>
      <c r="R71" s="69"/>
    </row>
    <row r="72" spans="10:21" x14ac:dyDescent="0.2">
      <c r="J72" s="69"/>
      <c r="K72" s="69"/>
      <c r="L72" s="69"/>
      <c r="M72" s="69"/>
      <c r="N72" s="101"/>
      <c r="O72" s="69"/>
      <c r="P72" s="69"/>
      <c r="Q72" s="69"/>
      <c r="R72" s="69"/>
    </row>
    <row r="73" spans="10:21" x14ac:dyDescent="0.2">
      <c r="N73" s="101"/>
    </row>
  </sheetData>
  <mergeCells count="6">
    <mergeCell ref="B27:H28"/>
    <mergeCell ref="E12:E13"/>
    <mergeCell ref="H12:H13"/>
    <mergeCell ref="C9:H10"/>
    <mergeCell ref="C12:D12"/>
    <mergeCell ref="F12:G12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284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4" customWidth="1"/>
    <col min="2" max="2" width="20.7109375" style="24" customWidth="1"/>
    <col min="3" max="4" width="12.140625" style="24" customWidth="1"/>
    <col min="5" max="5" width="18.5703125" style="24" customWidth="1"/>
    <col min="6" max="7" width="12" style="24" customWidth="1"/>
    <col min="8" max="8" width="18.140625" style="24" customWidth="1"/>
    <col min="9" max="9" width="6.7109375" style="24" customWidth="1"/>
    <col min="10" max="10" width="7.85546875" style="24" customWidth="1"/>
    <col min="11" max="11" width="6.5703125" style="72" customWidth="1"/>
    <col min="12" max="12" width="6.42578125" style="72" customWidth="1"/>
    <col min="13" max="13" width="13.140625" style="72" customWidth="1"/>
    <col min="14" max="14" width="12.5703125" style="72" customWidth="1"/>
    <col min="15" max="15" width="10.85546875" style="72"/>
    <col min="16" max="16384" width="10.85546875" style="24"/>
  </cols>
  <sheetData>
    <row r="1" spans="1:15" x14ac:dyDescent="0.2">
      <c r="A1" s="20"/>
      <c r="B1" s="21"/>
      <c r="C1" s="21"/>
      <c r="D1" s="21"/>
      <c r="E1" s="21"/>
      <c r="F1" s="21"/>
      <c r="G1" s="21"/>
      <c r="H1" s="21"/>
      <c r="I1" s="22"/>
      <c r="J1" s="84"/>
      <c r="K1" s="170"/>
      <c r="L1" s="170"/>
      <c r="M1" s="170"/>
      <c r="N1" s="170"/>
    </row>
    <row r="2" spans="1:15" x14ac:dyDescent="0.2">
      <c r="A2" s="9"/>
      <c r="B2" s="158"/>
      <c r="C2" s="158"/>
      <c r="D2" s="158"/>
      <c r="E2" s="158"/>
      <c r="F2" s="158"/>
      <c r="G2" s="158"/>
      <c r="H2" s="158"/>
      <c r="I2" s="26"/>
      <c r="J2" s="84"/>
      <c r="K2" s="170"/>
      <c r="L2" s="170"/>
      <c r="M2" s="170"/>
      <c r="N2" s="170"/>
    </row>
    <row r="3" spans="1:15" x14ac:dyDescent="0.2">
      <c r="A3" s="9"/>
      <c r="B3" s="25"/>
      <c r="C3" s="25"/>
      <c r="D3" s="158"/>
      <c r="E3" s="158"/>
      <c r="F3" s="25"/>
      <c r="G3" s="158"/>
      <c r="H3" s="158"/>
      <c r="I3" s="26"/>
      <c r="J3" s="84"/>
      <c r="K3" s="170"/>
      <c r="L3" s="170"/>
      <c r="M3" s="170" t="s">
        <v>3</v>
      </c>
      <c r="N3" s="170" t="s">
        <v>38</v>
      </c>
    </row>
    <row r="4" spans="1:15" x14ac:dyDescent="0.2">
      <c r="A4" s="9"/>
      <c r="B4" s="25"/>
      <c r="C4" s="25"/>
      <c r="D4" s="158"/>
      <c r="E4" s="158"/>
      <c r="F4" s="25"/>
      <c r="G4" s="158"/>
      <c r="H4" s="158"/>
      <c r="I4" s="26"/>
      <c r="L4" s="170" t="s">
        <v>23</v>
      </c>
      <c r="M4" s="170">
        <v>2.2573012252116165</v>
      </c>
      <c r="N4" s="170">
        <v>2.0821730489610557</v>
      </c>
    </row>
    <row r="5" spans="1:15" x14ac:dyDescent="0.2">
      <c r="A5" s="9"/>
      <c r="B5" s="25"/>
      <c r="C5" s="25"/>
      <c r="D5" s="158"/>
      <c r="E5" s="158"/>
      <c r="F5" s="25"/>
      <c r="G5" s="158"/>
      <c r="H5" s="158"/>
      <c r="I5" s="26"/>
      <c r="J5" s="7"/>
      <c r="L5" s="170" t="s">
        <v>24</v>
      </c>
      <c r="M5" s="170">
        <v>2.2403021743560236</v>
      </c>
      <c r="N5" s="170">
        <v>2.4016103745898576</v>
      </c>
    </row>
    <row r="6" spans="1:15" x14ac:dyDescent="0.2">
      <c r="A6" s="9"/>
      <c r="B6" s="25"/>
      <c r="C6" s="25"/>
      <c r="D6" s="158"/>
      <c r="E6" s="158"/>
      <c r="F6" s="25"/>
      <c r="G6" s="158"/>
      <c r="H6" s="158"/>
      <c r="I6" s="26"/>
      <c r="J6" s="7"/>
      <c r="L6" s="170" t="s">
        <v>25</v>
      </c>
      <c r="M6" s="170">
        <v>2.1013952294818283</v>
      </c>
      <c r="N6" s="170">
        <v>2.2511371728230145</v>
      </c>
    </row>
    <row r="7" spans="1:15" x14ac:dyDescent="0.2">
      <c r="A7" s="9"/>
      <c r="B7" s="25"/>
      <c r="C7" s="25"/>
      <c r="D7" s="158"/>
      <c r="E7" s="158"/>
      <c r="F7" s="25"/>
      <c r="G7" s="158"/>
      <c r="H7" s="158"/>
      <c r="I7" s="26"/>
      <c r="J7" s="7"/>
      <c r="L7" s="170" t="s">
        <v>29</v>
      </c>
      <c r="M7" s="170">
        <v>1.356616524502563</v>
      </c>
      <c r="N7" s="170">
        <v>1.3454352176015316</v>
      </c>
    </row>
    <row r="8" spans="1:15" x14ac:dyDescent="0.2">
      <c r="A8" s="9"/>
      <c r="B8" s="25"/>
      <c r="C8" s="25"/>
      <c r="D8" s="158"/>
      <c r="E8" s="158"/>
      <c r="F8" s="25"/>
      <c r="G8" s="158"/>
      <c r="H8" s="158"/>
      <c r="I8" s="26"/>
      <c r="J8" s="7"/>
      <c r="K8" s="15">
        <v>2020</v>
      </c>
      <c r="L8" s="170" t="s">
        <v>28</v>
      </c>
      <c r="M8" s="170">
        <v>0.46505059471129151</v>
      </c>
      <c r="N8" s="170">
        <v>0.31294037511115924</v>
      </c>
    </row>
    <row r="9" spans="1:15" ht="12.75" customHeight="1" x14ac:dyDescent="0.2">
      <c r="A9" s="9"/>
      <c r="B9" s="25"/>
      <c r="C9" s="195" t="s">
        <v>132</v>
      </c>
      <c r="D9" s="195"/>
      <c r="E9" s="195"/>
      <c r="F9" s="195"/>
      <c r="G9" s="195"/>
      <c r="H9" s="195"/>
      <c r="I9" s="86"/>
      <c r="J9" s="7"/>
      <c r="L9" s="170" t="s">
        <v>26</v>
      </c>
      <c r="M9" s="170">
        <v>-0.43024450334278042</v>
      </c>
      <c r="N9" s="170">
        <v>-0.55748988540555988</v>
      </c>
      <c r="O9" s="167"/>
    </row>
    <row r="10" spans="1:15" x14ac:dyDescent="0.2">
      <c r="A10" s="9"/>
      <c r="B10" s="25"/>
      <c r="C10" s="195"/>
      <c r="D10" s="195"/>
      <c r="E10" s="195"/>
      <c r="F10" s="195"/>
      <c r="G10" s="195"/>
      <c r="H10" s="195"/>
      <c r="I10" s="57"/>
      <c r="J10" s="7"/>
      <c r="L10" s="170" t="s">
        <v>27</v>
      </c>
      <c r="M10" s="170">
        <v>-1.1470375005484312</v>
      </c>
      <c r="N10" s="170">
        <v>-1.2406872700194027</v>
      </c>
      <c r="O10" s="183"/>
    </row>
    <row r="11" spans="1:15" x14ac:dyDescent="0.2">
      <c r="A11" s="9"/>
      <c r="B11" s="25"/>
      <c r="C11" s="25"/>
      <c r="D11" s="158"/>
      <c r="E11" s="158"/>
      <c r="F11" s="25"/>
      <c r="G11" s="158"/>
      <c r="H11" s="158"/>
      <c r="I11" s="87"/>
      <c r="J11" s="7"/>
      <c r="K11" s="170"/>
      <c r="L11" s="170" t="s">
        <v>30</v>
      </c>
      <c r="M11" s="170">
        <v>-1.8600262493659869</v>
      </c>
      <c r="N11" s="170">
        <v>-1.9373245794248928</v>
      </c>
      <c r="O11" s="183"/>
    </row>
    <row r="12" spans="1:15" ht="22.5" customHeight="1" x14ac:dyDescent="0.2">
      <c r="A12" s="9"/>
      <c r="B12" s="7"/>
      <c r="C12" s="203" t="s">
        <v>47</v>
      </c>
      <c r="D12" s="203"/>
      <c r="E12" s="190" t="s">
        <v>109</v>
      </c>
      <c r="F12" s="192" t="s">
        <v>38</v>
      </c>
      <c r="G12" s="192"/>
      <c r="H12" s="196" t="s">
        <v>110</v>
      </c>
      <c r="I12" s="58"/>
      <c r="J12" s="7"/>
      <c r="K12" s="170"/>
      <c r="L12" s="170" t="s">
        <v>31</v>
      </c>
      <c r="M12" s="170">
        <v>-2.4986524292869627</v>
      </c>
      <c r="N12" s="170">
        <v>-2.5063298609637297</v>
      </c>
      <c r="O12" s="167"/>
    </row>
    <row r="13" spans="1:15" ht="24.75" customHeight="1" x14ac:dyDescent="0.2">
      <c r="A13" s="9"/>
      <c r="B13" s="7"/>
      <c r="C13" s="43" t="s">
        <v>141</v>
      </c>
      <c r="D13" s="159" t="s">
        <v>142</v>
      </c>
      <c r="E13" s="190"/>
      <c r="F13" s="43" t="s">
        <v>141</v>
      </c>
      <c r="G13" s="159" t="s">
        <v>142</v>
      </c>
      <c r="H13" s="196"/>
      <c r="I13" s="87"/>
      <c r="J13" s="7"/>
      <c r="L13" s="170" t="s">
        <v>32</v>
      </c>
      <c r="M13" s="170">
        <v>-3.0791655033662879</v>
      </c>
      <c r="N13" s="170">
        <v>-2.9373397463929529</v>
      </c>
      <c r="O13" s="183"/>
    </row>
    <row r="14" spans="1:15" x14ac:dyDescent="0.2">
      <c r="A14" s="9"/>
      <c r="B14" s="7" t="s">
        <v>4</v>
      </c>
      <c r="C14" s="77">
        <v>2.2573012252116165</v>
      </c>
      <c r="D14" s="77">
        <v>-8.8332502939848077</v>
      </c>
      <c r="E14" s="77">
        <v>-11.090551519196424</v>
      </c>
      <c r="F14" s="77">
        <v>2.0821730489610557</v>
      </c>
      <c r="G14" s="77">
        <v>-6.4293148114782372</v>
      </c>
      <c r="H14" s="77">
        <v>-8.5114878604392921</v>
      </c>
      <c r="I14" s="10"/>
      <c r="J14" s="7"/>
      <c r="L14" s="170" t="s">
        <v>33</v>
      </c>
      <c r="M14" s="170">
        <v>-3.4724826508440443</v>
      </c>
      <c r="N14" s="170">
        <v>-3.2724310109814581</v>
      </c>
      <c r="O14" s="167"/>
    </row>
    <row r="15" spans="1:15" x14ac:dyDescent="0.2">
      <c r="A15" s="9"/>
      <c r="B15" s="7" t="s">
        <v>5</v>
      </c>
      <c r="C15" s="77">
        <v>2.2403021743560236</v>
      </c>
      <c r="D15" s="77">
        <v>-8.6204376394246722</v>
      </c>
      <c r="E15" s="77">
        <v>-10.860739813780697</v>
      </c>
      <c r="F15" s="77">
        <v>2.4016103745898576</v>
      </c>
      <c r="G15" s="77">
        <v>-6.5055894976501332</v>
      </c>
      <c r="H15" s="77">
        <v>-8.9071998722399908</v>
      </c>
      <c r="I15" s="10"/>
      <c r="J15" s="7"/>
      <c r="L15" s="170" t="s">
        <v>34</v>
      </c>
      <c r="M15" s="170">
        <v>-3.9107803157804155</v>
      </c>
      <c r="N15" s="170">
        <v>-3.6051712498124888</v>
      </c>
      <c r="O15" s="167"/>
    </row>
    <row r="16" spans="1:15" x14ac:dyDescent="0.2">
      <c r="A16" s="9"/>
      <c r="B16" s="7" t="s">
        <v>65</v>
      </c>
      <c r="C16" s="77">
        <v>2.1013952294818283</v>
      </c>
      <c r="D16" s="77">
        <v>-8.3242120077768877</v>
      </c>
      <c r="E16" s="77">
        <v>-10.425607237258717</v>
      </c>
      <c r="F16" s="77">
        <v>2.2511371728230145</v>
      </c>
      <c r="G16" s="77">
        <v>-6.1896006444701275</v>
      </c>
      <c r="H16" s="77">
        <v>-8.440737817293142</v>
      </c>
      <c r="I16" s="10"/>
      <c r="J16" s="7"/>
      <c r="K16" s="15">
        <v>2021</v>
      </c>
      <c r="L16" s="170" t="s">
        <v>23</v>
      </c>
      <c r="M16" s="170">
        <v>-8.8332502939848077</v>
      </c>
      <c r="N16" s="170">
        <v>-6.4293148114782372</v>
      </c>
      <c r="O16" s="167"/>
    </row>
    <row r="17" spans="1:15" x14ac:dyDescent="0.2">
      <c r="A17" s="9"/>
      <c r="B17" s="7" t="s">
        <v>7</v>
      </c>
      <c r="C17" s="78">
        <v>1.356616524502563</v>
      </c>
      <c r="D17" s="78">
        <v>-7.5592733066827016</v>
      </c>
      <c r="E17" s="78">
        <v>-8.9158898311852646</v>
      </c>
      <c r="F17" s="78">
        <v>1.3454352176015316</v>
      </c>
      <c r="G17" s="78">
        <v>-5.305287590081198</v>
      </c>
      <c r="H17" s="78">
        <v>-6.6507228076827296</v>
      </c>
      <c r="I17" s="10"/>
      <c r="J17" s="7"/>
      <c r="L17" s="170" t="s">
        <v>24</v>
      </c>
      <c r="M17" s="170">
        <v>-8.6204376394246722</v>
      </c>
      <c r="N17" s="170">
        <v>-6.5055894976501332</v>
      </c>
      <c r="O17" s="167"/>
    </row>
    <row r="18" spans="1:15" x14ac:dyDescent="0.2">
      <c r="A18" s="9"/>
      <c r="B18" s="7" t="s">
        <v>8</v>
      </c>
      <c r="C18" s="77">
        <v>0.46505059471129151</v>
      </c>
      <c r="D18" s="77"/>
      <c r="E18" s="77"/>
      <c r="F18" s="77">
        <v>0.31294037511115924</v>
      </c>
      <c r="G18" s="77"/>
      <c r="H18" s="77"/>
      <c r="I18" s="88"/>
      <c r="J18" s="89"/>
      <c r="L18" s="170" t="s">
        <v>25</v>
      </c>
      <c r="M18" s="170">
        <v>-8.3242120077768877</v>
      </c>
      <c r="N18" s="170">
        <v>-6.1896006444701275</v>
      </c>
      <c r="O18" s="170"/>
    </row>
    <row r="19" spans="1:15" ht="15.75" customHeight="1" x14ac:dyDescent="0.2">
      <c r="A19" s="90"/>
      <c r="B19" s="7" t="s">
        <v>9</v>
      </c>
      <c r="C19" s="77">
        <v>-0.43024450334278042</v>
      </c>
      <c r="D19" s="77"/>
      <c r="E19" s="77"/>
      <c r="F19" s="77">
        <v>-0.55748988540555988</v>
      </c>
      <c r="G19" s="77"/>
      <c r="H19" s="77"/>
      <c r="I19" s="91"/>
      <c r="J19" s="89"/>
      <c r="L19" s="170" t="s">
        <v>29</v>
      </c>
      <c r="M19" s="170">
        <v>-7.5592733066827016</v>
      </c>
      <c r="N19" s="170">
        <v>-5.305287590081198</v>
      </c>
      <c r="O19" s="170"/>
    </row>
    <row r="20" spans="1:15" ht="15.75" customHeight="1" x14ac:dyDescent="0.2">
      <c r="A20" s="90"/>
      <c r="B20" s="7" t="s">
        <v>10</v>
      </c>
      <c r="C20" s="77">
        <v>-1.1470375005484312</v>
      </c>
      <c r="D20" s="77"/>
      <c r="E20" s="77"/>
      <c r="F20" s="77">
        <v>-1.2406872700194027</v>
      </c>
      <c r="G20" s="77"/>
      <c r="H20" s="77"/>
      <c r="I20" s="91"/>
      <c r="J20" s="89"/>
      <c r="L20" s="170" t="s">
        <v>28</v>
      </c>
      <c r="M20" s="170"/>
      <c r="N20" s="170"/>
      <c r="O20" s="170"/>
    </row>
    <row r="21" spans="1:15" ht="15.75" customHeight="1" x14ac:dyDescent="0.2">
      <c r="A21" s="90"/>
      <c r="B21" s="7" t="s">
        <v>11</v>
      </c>
      <c r="C21" s="77">
        <v>-1.8600262493659869</v>
      </c>
      <c r="D21" s="77"/>
      <c r="E21" s="77"/>
      <c r="F21" s="77">
        <v>-1.9373245794248928</v>
      </c>
      <c r="G21" s="77"/>
      <c r="H21" s="77"/>
      <c r="I21" s="91"/>
      <c r="J21" s="89"/>
      <c r="L21" s="170" t="s">
        <v>26</v>
      </c>
      <c r="M21" s="170"/>
      <c r="N21" s="170"/>
      <c r="O21" s="170"/>
    </row>
    <row r="22" spans="1:15" ht="15.75" customHeight="1" x14ac:dyDescent="0.2">
      <c r="A22" s="90"/>
      <c r="B22" s="7" t="s">
        <v>12</v>
      </c>
      <c r="C22" s="77">
        <v>-2.4986524292869627</v>
      </c>
      <c r="D22" s="77"/>
      <c r="E22" s="77"/>
      <c r="F22" s="77">
        <v>-2.5063298609637297</v>
      </c>
      <c r="G22" s="77"/>
      <c r="H22" s="77"/>
      <c r="I22" s="91"/>
      <c r="J22" s="89"/>
      <c r="L22" s="170" t="s">
        <v>27</v>
      </c>
      <c r="M22" s="170"/>
      <c r="N22" s="170"/>
      <c r="O22" s="170"/>
    </row>
    <row r="23" spans="1:15" ht="15.75" customHeight="1" x14ac:dyDescent="0.2">
      <c r="A23" s="90"/>
      <c r="B23" s="7" t="s">
        <v>13</v>
      </c>
      <c r="C23" s="77">
        <v>-3.0791655033662879</v>
      </c>
      <c r="D23" s="77"/>
      <c r="E23" s="77"/>
      <c r="F23" s="77">
        <v>-2.9373397463929529</v>
      </c>
      <c r="G23" s="77"/>
      <c r="H23" s="77"/>
      <c r="I23" s="91"/>
      <c r="J23" s="89"/>
      <c r="K23" s="170"/>
      <c r="L23" s="170" t="s">
        <v>30</v>
      </c>
      <c r="M23" s="170"/>
      <c r="N23" s="170"/>
      <c r="O23" s="170"/>
    </row>
    <row r="24" spans="1:15" ht="15.75" customHeight="1" x14ac:dyDescent="0.2">
      <c r="A24" s="90"/>
      <c r="B24" s="7" t="s">
        <v>14</v>
      </c>
      <c r="C24" s="77">
        <v>-3.4724826508440443</v>
      </c>
      <c r="D24" s="77"/>
      <c r="E24" s="77"/>
      <c r="F24" s="77">
        <v>-3.2724310109814581</v>
      </c>
      <c r="G24" s="77"/>
      <c r="H24" s="77"/>
      <c r="I24" s="91"/>
      <c r="J24" s="89"/>
      <c r="K24" s="170"/>
      <c r="L24" s="170" t="s">
        <v>31</v>
      </c>
      <c r="M24" s="170"/>
      <c r="N24" s="170"/>
      <c r="O24" s="170"/>
    </row>
    <row r="25" spans="1:15" ht="15.75" customHeight="1" x14ac:dyDescent="0.2">
      <c r="A25" s="7"/>
      <c r="B25" s="7" t="s">
        <v>21</v>
      </c>
      <c r="C25" s="77">
        <v>-3.9107803157804155</v>
      </c>
      <c r="D25" s="77"/>
      <c r="E25" s="77"/>
      <c r="F25" s="77">
        <v>-3.6051712498124888</v>
      </c>
      <c r="G25" s="77"/>
      <c r="H25" s="77"/>
      <c r="I25" s="91"/>
      <c r="J25" s="89"/>
      <c r="L25" s="170" t="s">
        <v>32</v>
      </c>
      <c r="M25" s="170"/>
      <c r="N25" s="170"/>
      <c r="O25" s="170"/>
    </row>
    <row r="26" spans="1:15" ht="15.75" customHeight="1" x14ac:dyDescent="0.2">
      <c r="A26" s="90"/>
      <c r="B26" s="92"/>
      <c r="C26" s="92"/>
      <c r="D26" s="92"/>
      <c r="E26" s="92"/>
      <c r="F26" s="93"/>
      <c r="G26" s="93"/>
      <c r="H26" s="93"/>
      <c r="I26" s="91"/>
      <c r="J26" s="89"/>
      <c r="L26" s="170" t="s">
        <v>33</v>
      </c>
      <c r="M26" s="170"/>
      <c r="N26" s="170"/>
      <c r="O26" s="170"/>
    </row>
    <row r="27" spans="1:15" ht="15.75" customHeight="1" x14ac:dyDescent="0.2">
      <c r="A27" s="90"/>
      <c r="B27" s="92"/>
      <c r="C27" s="92"/>
      <c r="D27" s="92"/>
      <c r="E27" s="92"/>
      <c r="F27" s="93"/>
      <c r="G27" s="93"/>
      <c r="H27" s="93"/>
      <c r="I27" s="91"/>
      <c r="J27" s="89"/>
      <c r="L27" s="170" t="s">
        <v>34</v>
      </c>
      <c r="M27" s="170"/>
      <c r="N27" s="170"/>
      <c r="O27" s="170"/>
    </row>
    <row r="28" spans="1:15" ht="15.75" customHeight="1" x14ac:dyDescent="0.2">
      <c r="A28" s="94"/>
      <c r="B28" s="193" t="s">
        <v>98</v>
      </c>
      <c r="C28" s="193"/>
      <c r="D28" s="193"/>
      <c r="E28" s="193"/>
      <c r="F28" s="193"/>
      <c r="G28" s="193"/>
      <c r="H28" s="193"/>
      <c r="I28" s="95"/>
      <c r="L28" s="170"/>
      <c r="M28" s="170"/>
      <c r="N28" s="170"/>
      <c r="O28" s="170"/>
    </row>
    <row r="29" spans="1:15" ht="15.75" customHeight="1" x14ac:dyDescent="0.2">
      <c r="A29" s="9"/>
      <c r="B29" s="193"/>
      <c r="C29" s="193"/>
      <c r="D29" s="193"/>
      <c r="E29" s="193"/>
      <c r="F29" s="193"/>
      <c r="G29" s="193"/>
      <c r="H29" s="193"/>
      <c r="I29" s="88"/>
      <c r="L29" s="170"/>
      <c r="M29" s="170"/>
      <c r="N29" s="170"/>
      <c r="O29" s="170"/>
    </row>
    <row r="30" spans="1:15" ht="15.75" customHeight="1" x14ac:dyDescent="0.2">
      <c r="A30" s="9"/>
      <c r="B30" s="81"/>
      <c r="C30" s="81"/>
      <c r="D30" s="81"/>
      <c r="E30" s="81"/>
      <c r="F30" s="81"/>
      <c r="G30" s="81"/>
      <c r="H30" s="81"/>
      <c r="I30" s="88"/>
      <c r="L30" s="170"/>
      <c r="M30" s="170"/>
      <c r="N30" s="170"/>
      <c r="O30" s="170"/>
    </row>
    <row r="31" spans="1:15" ht="15.75" customHeight="1" x14ac:dyDescent="0.2">
      <c r="A31" s="9"/>
      <c r="B31" s="7"/>
      <c r="C31" s="7"/>
      <c r="D31" s="7"/>
      <c r="E31" s="7"/>
      <c r="F31" s="7"/>
      <c r="G31" s="7"/>
      <c r="H31" s="7"/>
      <c r="I31" s="96"/>
      <c r="J31" s="97"/>
      <c r="L31" s="170"/>
      <c r="M31" s="170"/>
      <c r="N31" s="170"/>
      <c r="O31" s="170"/>
    </row>
    <row r="32" spans="1:15" ht="15.75" customHeight="1" x14ac:dyDescent="0.2">
      <c r="A32" s="9"/>
      <c r="B32" s="7"/>
      <c r="C32" s="7"/>
      <c r="D32" s="7"/>
      <c r="E32" s="7"/>
      <c r="F32" s="7"/>
      <c r="G32" s="7"/>
      <c r="H32" s="7"/>
      <c r="I32" s="96"/>
      <c r="L32" s="170"/>
      <c r="M32" s="170"/>
      <c r="N32" s="170"/>
      <c r="O32" s="170"/>
    </row>
    <row r="33" spans="1:23" s="72" customFormat="1" ht="15.75" customHeight="1" x14ac:dyDescent="0.2">
      <c r="A33" s="9"/>
      <c r="B33" s="7"/>
      <c r="C33" s="7"/>
      <c r="D33" s="7"/>
      <c r="E33" s="7"/>
      <c r="F33" s="7"/>
      <c r="G33" s="7"/>
      <c r="H33" s="7"/>
      <c r="I33" s="96"/>
      <c r="J33" s="97"/>
      <c r="L33" s="170"/>
      <c r="M33" s="170"/>
      <c r="N33" s="170"/>
      <c r="O33" s="170"/>
      <c r="P33" s="24"/>
      <c r="Q33" s="24"/>
      <c r="R33" s="24"/>
      <c r="S33" s="24"/>
      <c r="T33" s="24"/>
      <c r="U33" s="24"/>
      <c r="V33" s="24"/>
      <c r="W33" s="24"/>
    </row>
    <row r="34" spans="1:23" s="72" customFormat="1" ht="15.75" customHeight="1" x14ac:dyDescent="0.2">
      <c r="A34" s="9"/>
      <c r="B34" s="7"/>
      <c r="C34" s="7"/>
      <c r="D34" s="7"/>
      <c r="E34" s="7"/>
      <c r="F34" s="7"/>
      <c r="G34" s="7"/>
      <c r="H34" s="7"/>
      <c r="I34" s="96"/>
      <c r="J34" s="97"/>
      <c r="L34" s="170"/>
      <c r="M34" s="170"/>
      <c r="N34" s="170"/>
      <c r="O34" s="170"/>
      <c r="P34" s="24"/>
      <c r="Q34" s="24"/>
      <c r="R34" s="24"/>
      <c r="S34" s="24"/>
      <c r="T34" s="24"/>
      <c r="U34" s="24"/>
      <c r="V34" s="24"/>
      <c r="W34" s="24"/>
    </row>
    <row r="35" spans="1:23" s="72" customFormat="1" ht="15.75" customHeight="1" x14ac:dyDescent="0.2">
      <c r="A35" s="9"/>
      <c r="B35" s="7"/>
      <c r="C35" s="7"/>
      <c r="D35" s="7"/>
      <c r="E35" s="7"/>
      <c r="F35" s="7"/>
      <c r="G35" s="7"/>
      <c r="H35" s="7"/>
      <c r="I35" s="96"/>
      <c r="J35" s="24"/>
      <c r="L35" s="170"/>
      <c r="M35" s="170"/>
      <c r="N35" s="170"/>
      <c r="O35" s="170"/>
      <c r="P35" s="24"/>
      <c r="Q35" s="24"/>
      <c r="R35" s="24"/>
      <c r="S35" s="24"/>
      <c r="T35" s="24"/>
      <c r="U35" s="24"/>
      <c r="V35" s="24"/>
      <c r="W35" s="24"/>
    </row>
    <row r="36" spans="1:23" s="72" customFormat="1" ht="15.75" customHeight="1" x14ac:dyDescent="0.2">
      <c r="A36" s="9"/>
      <c r="B36" s="7"/>
      <c r="C36" s="7"/>
      <c r="D36" s="7"/>
      <c r="E36" s="7"/>
      <c r="F36" s="7"/>
      <c r="G36" s="7"/>
      <c r="H36" s="7"/>
      <c r="I36" s="96"/>
      <c r="J36" s="24"/>
      <c r="L36" s="170"/>
      <c r="M36" s="170"/>
      <c r="N36" s="170"/>
      <c r="O36" s="170"/>
      <c r="P36" s="24"/>
      <c r="Q36" s="24"/>
      <c r="R36" s="24"/>
      <c r="S36" s="24"/>
      <c r="T36" s="24"/>
      <c r="U36" s="24"/>
      <c r="V36" s="24"/>
      <c r="W36" s="24"/>
    </row>
    <row r="37" spans="1:23" s="72" customFormat="1" ht="15.75" customHeight="1" x14ac:dyDescent="0.2">
      <c r="A37" s="9"/>
      <c r="B37" s="7"/>
      <c r="C37" s="7"/>
      <c r="D37" s="7"/>
      <c r="E37" s="7"/>
      <c r="F37" s="7"/>
      <c r="G37" s="7"/>
      <c r="H37" s="7"/>
      <c r="I37" s="96"/>
      <c r="J37" s="24"/>
      <c r="L37" s="170"/>
      <c r="M37" s="170"/>
      <c r="N37" s="170"/>
      <c r="O37" s="170"/>
      <c r="P37" s="24"/>
      <c r="Q37" s="24"/>
      <c r="R37" s="24"/>
      <c r="S37" s="24"/>
      <c r="T37" s="24"/>
      <c r="U37" s="24"/>
      <c r="V37" s="24"/>
      <c r="W37" s="24"/>
    </row>
    <row r="38" spans="1:23" s="72" customFormat="1" ht="15.75" customHeight="1" x14ac:dyDescent="0.2">
      <c r="A38" s="9"/>
      <c r="B38" s="7"/>
      <c r="C38" s="7"/>
      <c r="D38" s="7"/>
      <c r="E38" s="7"/>
      <c r="F38" s="7"/>
      <c r="G38" s="7"/>
      <c r="H38" s="7"/>
      <c r="I38" s="96"/>
      <c r="J38" s="24"/>
      <c r="L38" s="170"/>
      <c r="M38" s="170"/>
      <c r="N38" s="170"/>
      <c r="O38" s="170"/>
      <c r="P38" s="24"/>
      <c r="Q38" s="24"/>
      <c r="R38" s="24"/>
      <c r="S38" s="24"/>
      <c r="T38" s="24"/>
      <c r="U38" s="24"/>
      <c r="V38" s="24"/>
      <c r="W38" s="24"/>
    </row>
    <row r="39" spans="1:23" s="72" customFormat="1" ht="15.75" customHeight="1" x14ac:dyDescent="0.2">
      <c r="A39" s="9"/>
      <c r="B39" s="7"/>
      <c r="C39" s="7"/>
      <c r="D39" s="7"/>
      <c r="E39" s="7"/>
      <c r="F39" s="7"/>
      <c r="G39" s="7"/>
      <c r="H39" s="7"/>
      <c r="I39" s="96"/>
      <c r="J39" s="97"/>
      <c r="L39" s="170"/>
      <c r="M39" s="170"/>
      <c r="N39" s="170"/>
      <c r="O39" s="170"/>
      <c r="P39" s="24"/>
      <c r="Q39" s="24"/>
      <c r="R39" s="24"/>
      <c r="S39" s="24"/>
      <c r="T39" s="24"/>
      <c r="U39" s="24"/>
      <c r="V39" s="24"/>
      <c r="W39" s="24"/>
    </row>
    <row r="40" spans="1:23" s="72" customFormat="1" ht="15.75" customHeight="1" x14ac:dyDescent="0.2">
      <c r="A40" s="9"/>
      <c r="B40" s="7"/>
      <c r="C40" s="7"/>
      <c r="D40" s="7"/>
      <c r="E40" s="7"/>
      <c r="F40" s="7"/>
      <c r="G40" s="7"/>
      <c r="H40" s="7"/>
      <c r="I40" s="96"/>
      <c r="J40" s="24"/>
      <c r="L40" s="170"/>
      <c r="M40" s="170"/>
      <c r="N40" s="170"/>
      <c r="O40" s="170"/>
      <c r="P40" s="24"/>
      <c r="Q40" s="24"/>
      <c r="R40" s="24"/>
      <c r="S40" s="24"/>
      <c r="T40" s="24"/>
      <c r="U40" s="24"/>
      <c r="V40" s="24"/>
      <c r="W40" s="24"/>
    </row>
    <row r="41" spans="1:23" s="72" customFormat="1" ht="15.75" customHeight="1" x14ac:dyDescent="0.2">
      <c r="A41" s="9"/>
      <c r="B41" s="7"/>
      <c r="C41" s="7"/>
      <c r="D41" s="7"/>
      <c r="E41" s="7"/>
      <c r="F41" s="7"/>
      <c r="G41" s="7"/>
      <c r="H41" s="7"/>
      <c r="I41" s="96"/>
      <c r="J41" s="24"/>
      <c r="K41" s="24"/>
      <c r="L41" s="85"/>
      <c r="M41" s="85"/>
      <c r="N41" s="85"/>
      <c r="O41" s="85"/>
      <c r="P41" s="24"/>
      <c r="Q41" s="24"/>
      <c r="R41" s="24"/>
      <c r="S41" s="24"/>
      <c r="T41" s="24"/>
      <c r="U41" s="24"/>
      <c r="V41" s="24"/>
      <c r="W41" s="24"/>
    </row>
    <row r="42" spans="1:23" s="72" customFormat="1" ht="15.75" customHeight="1" x14ac:dyDescent="0.2">
      <c r="A42" s="9"/>
      <c r="B42" s="7"/>
      <c r="C42" s="7"/>
      <c r="D42" s="7"/>
      <c r="E42" s="7"/>
      <c r="F42" s="7"/>
      <c r="G42" s="7"/>
      <c r="H42" s="7"/>
      <c r="I42" s="96"/>
      <c r="J42" s="24"/>
      <c r="K42" s="24"/>
      <c r="L42" s="85"/>
      <c r="M42" s="85"/>
      <c r="N42" s="85"/>
      <c r="O42" s="85"/>
      <c r="P42" s="24"/>
      <c r="Q42" s="24"/>
      <c r="R42" s="24"/>
      <c r="S42" s="24"/>
      <c r="T42" s="24"/>
      <c r="U42" s="24"/>
      <c r="V42" s="24"/>
      <c r="W42" s="24"/>
    </row>
    <row r="43" spans="1:23" s="72" customFormat="1" ht="15.75" customHeight="1" x14ac:dyDescent="0.2">
      <c r="A43" s="9"/>
      <c r="B43" s="7"/>
      <c r="C43" s="7"/>
      <c r="D43" s="7"/>
      <c r="E43" s="7"/>
      <c r="F43" s="7"/>
      <c r="G43" s="7"/>
      <c r="H43" s="7"/>
      <c r="I43" s="96"/>
      <c r="J43" s="24"/>
      <c r="K43" s="24"/>
      <c r="L43" s="85"/>
      <c r="M43" s="85"/>
      <c r="N43" s="85"/>
      <c r="O43" s="85"/>
      <c r="P43" s="24"/>
      <c r="Q43" s="24"/>
      <c r="R43" s="24"/>
      <c r="S43" s="24"/>
      <c r="T43" s="24"/>
      <c r="U43" s="24"/>
      <c r="V43" s="24"/>
      <c r="W43" s="24"/>
    </row>
    <row r="44" spans="1:23" s="72" customFormat="1" ht="15.75" customHeight="1" x14ac:dyDescent="0.2">
      <c r="A44" s="9"/>
      <c r="B44" s="7"/>
      <c r="C44" s="7"/>
      <c r="D44" s="7"/>
      <c r="E44" s="7"/>
      <c r="F44" s="7"/>
      <c r="G44" s="7"/>
      <c r="H44" s="7"/>
      <c r="I44" s="96"/>
      <c r="J44" s="24"/>
      <c r="K44" s="24"/>
      <c r="L44" s="85"/>
      <c r="M44" s="85"/>
      <c r="N44" s="85"/>
      <c r="O44" s="85"/>
      <c r="P44" s="24"/>
      <c r="Q44" s="24"/>
      <c r="R44" s="24"/>
      <c r="S44" s="24"/>
      <c r="T44" s="24"/>
      <c r="U44" s="24"/>
      <c r="V44" s="24"/>
      <c r="W44" s="24"/>
    </row>
    <row r="45" spans="1:23" s="72" customFormat="1" ht="15.75" customHeight="1" x14ac:dyDescent="0.2">
      <c r="A45" s="16" t="s">
        <v>134</v>
      </c>
      <c r="B45" s="7"/>
      <c r="C45" s="7"/>
      <c r="D45" s="7"/>
      <c r="E45" s="7"/>
      <c r="F45" s="7"/>
      <c r="G45" s="7"/>
      <c r="H45" s="7"/>
      <c r="I45" s="96"/>
      <c r="J45" s="24"/>
      <c r="K45" s="24"/>
      <c r="L45" s="85"/>
      <c r="M45" s="85"/>
      <c r="N45" s="85"/>
      <c r="O45" s="85"/>
      <c r="P45" s="24"/>
      <c r="Q45" s="24"/>
      <c r="R45" s="24"/>
      <c r="S45" s="24"/>
      <c r="T45" s="24"/>
      <c r="U45" s="24"/>
      <c r="V45" s="24"/>
      <c r="W45" s="24"/>
    </row>
    <row r="46" spans="1:23" s="72" customFormat="1" ht="15.75" customHeight="1" x14ac:dyDescent="0.2">
      <c r="A46" s="16" t="s">
        <v>64</v>
      </c>
      <c r="B46" s="7"/>
      <c r="C46" s="7"/>
      <c r="D46" s="7"/>
      <c r="E46" s="7"/>
      <c r="F46" s="7"/>
      <c r="G46" s="7"/>
      <c r="H46" s="7"/>
      <c r="I46" s="96"/>
      <c r="J46" s="24"/>
      <c r="K46" s="24"/>
      <c r="L46" s="85"/>
      <c r="M46" s="85"/>
      <c r="N46" s="85"/>
      <c r="O46" s="85"/>
      <c r="P46" s="24"/>
      <c r="Q46" s="24"/>
      <c r="R46" s="24"/>
      <c r="S46" s="24"/>
      <c r="T46" s="24"/>
      <c r="U46" s="24"/>
      <c r="V46" s="24"/>
      <c r="W46" s="24"/>
    </row>
    <row r="47" spans="1:23" s="72" customFormat="1" ht="15.75" customHeight="1" x14ac:dyDescent="0.2">
      <c r="A47" s="11"/>
      <c r="B47" s="8"/>
      <c r="C47" s="8"/>
      <c r="D47" s="8"/>
      <c r="E47" s="8"/>
      <c r="F47" s="8"/>
      <c r="G47" s="8"/>
      <c r="H47" s="8"/>
      <c r="I47" s="12"/>
      <c r="J47" s="24"/>
      <c r="K47" s="24"/>
      <c r="L47" s="85"/>
      <c r="M47" s="85"/>
      <c r="N47" s="85"/>
      <c r="O47" s="85"/>
      <c r="P47" s="24"/>
      <c r="Q47" s="24"/>
      <c r="R47" s="24"/>
      <c r="S47" s="24"/>
      <c r="T47" s="24"/>
      <c r="U47" s="24"/>
      <c r="V47" s="24"/>
      <c r="W47" s="24"/>
    </row>
    <row r="48" spans="1:23" s="72" customFormat="1" ht="15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24"/>
      <c r="K48" s="24"/>
      <c r="L48" s="85"/>
      <c r="M48" s="85"/>
      <c r="N48" s="85"/>
      <c r="O48" s="85"/>
      <c r="P48" s="24"/>
      <c r="Q48" s="24"/>
      <c r="R48" s="24"/>
      <c r="S48" s="24"/>
      <c r="T48" s="24"/>
      <c r="U48" s="24"/>
      <c r="V48" s="24"/>
      <c r="W48" s="24"/>
    </row>
    <row r="49" spans="1:23" s="72" customFormat="1" ht="15.75" customHeight="1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85"/>
      <c r="M49" s="85"/>
      <c r="N49" s="85"/>
      <c r="O49" s="85"/>
      <c r="P49" s="24"/>
      <c r="Q49" s="24"/>
      <c r="R49" s="24"/>
      <c r="S49" s="24"/>
      <c r="T49" s="24"/>
      <c r="U49" s="24"/>
      <c r="V49" s="24"/>
      <c r="W49" s="24"/>
    </row>
    <row r="50" spans="1:23" s="72" customFormat="1" ht="15.75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85"/>
      <c r="M50" s="85"/>
      <c r="N50" s="85"/>
      <c r="O50" s="85"/>
      <c r="P50" s="24"/>
      <c r="Q50" s="24"/>
      <c r="R50" s="24"/>
      <c r="S50" s="24"/>
      <c r="T50" s="24"/>
      <c r="U50" s="24"/>
      <c r="V50" s="24"/>
      <c r="W50" s="24"/>
    </row>
    <row r="51" spans="1:23" s="72" customFormat="1" ht="15.7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85"/>
      <c r="M51" s="85"/>
      <c r="N51" s="85"/>
      <c r="O51" s="85"/>
      <c r="P51" s="24"/>
      <c r="Q51" s="24"/>
      <c r="R51" s="24"/>
      <c r="S51" s="24"/>
      <c r="T51" s="24"/>
      <c r="U51" s="24"/>
      <c r="V51" s="24"/>
      <c r="W51" s="24"/>
    </row>
    <row r="52" spans="1:23" s="72" customFormat="1" ht="15.75" customHeight="1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85"/>
      <c r="M52" s="85"/>
      <c r="N52" s="85"/>
      <c r="O52" s="85"/>
      <c r="P52" s="24"/>
      <c r="Q52" s="24"/>
      <c r="R52" s="24"/>
      <c r="S52" s="24"/>
      <c r="T52" s="24"/>
      <c r="U52" s="24"/>
      <c r="V52" s="24"/>
      <c r="W52" s="24"/>
    </row>
    <row r="53" spans="1:23" s="72" customFormat="1" ht="15.75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85"/>
      <c r="P53" s="24"/>
      <c r="Q53" s="24"/>
      <c r="R53" s="24"/>
      <c r="S53" s="24"/>
      <c r="T53" s="24"/>
      <c r="U53" s="24"/>
      <c r="V53" s="24"/>
      <c r="W53" s="24"/>
    </row>
    <row r="54" spans="1:23" s="72" customFormat="1" ht="15.75" customHeight="1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85"/>
      <c r="P54" s="24"/>
      <c r="Q54" s="24"/>
      <c r="R54" s="24"/>
      <c r="S54" s="24"/>
      <c r="T54" s="24"/>
      <c r="U54" s="24"/>
      <c r="V54" s="24"/>
      <c r="W54" s="24"/>
    </row>
    <row r="55" spans="1:23" ht="15.75" customHeight="1" x14ac:dyDescent="0.2">
      <c r="K55" s="24"/>
      <c r="L55" s="24"/>
      <c r="M55" s="24"/>
      <c r="N55" s="24"/>
      <c r="O55" s="85"/>
    </row>
    <row r="56" spans="1:23" x14ac:dyDescent="0.2">
      <c r="K56" s="24"/>
      <c r="L56" s="24"/>
      <c r="M56" s="24"/>
      <c r="N56" s="24"/>
      <c r="O56" s="85"/>
    </row>
    <row r="57" spans="1:23" x14ac:dyDescent="0.2">
      <c r="K57" s="24"/>
      <c r="L57" s="24"/>
      <c r="M57" s="24"/>
      <c r="N57" s="24"/>
      <c r="O57" s="85"/>
    </row>
    <row r="58" spans="1:23" x14ac:dyDescent="0.2">
      <c r="K58" s="24"/>
      <c r="L58" s="24"/>
      <c r="M58" s="24"/>
      <c r="N58" s="24"/>
      <c r="O58" s="85"/>
    </row>
    <row r="59" spans="1:23" x14ac:dyDescent="0.2">
      <c r="K59" s="24"/>
      <c r="L59" s="24"/>
      <c r="M59" s="24"/>
      <c r="N59" s="24"/>
      <c r="O59" s="85"/>
    </row>
    <row r="60" spans="1:23" x14ac:dyDescent="0.2">
      <c r="J60" s="98"/>
      <c r="K60" s="24"/>
      <c r="L60" s="24"/>
      <c r="M60" s="24"/>
      <c r="N60" s="24"/>
      <c r="O60" s="85"/>
    </row>
    <row r="61" spans="1:23" x14ac:dyDescent="0.2">
      <c r="J61" s="98"/>
      <c r="K61" s="24"/>
      <c r="L61" s="24"/>
      <c r="M61" s="24"/>
      <c r="N61" s="24"/>
      <c r="O61" s="85"/>
    </row>
    <row r="62" spans="1:23" x14ac:dyDescent="0.2">
      <c r="J62" s="98"/>
      <c r="K62" s="24"/>
      <c r="L62" s="85"/>
      <c r="M62" s="24"/>
      <c r="N62" s="85"/>
      <c r="O62" s="85"/>
    </row>
    <row r="63" spans="1:23" x14ac:dyDescent="0.2">
      <c r="J63" s="98"/>
      <c r="K63" s="24"/>
      <c r="L63" s="85"/>
      <c r="M63" s="24"/>
      <c r="N63" s="85"/>
      <c r="O63" s="85"/>
    </row>
    <row r="64" spans="1:23" x14ac:dyDescent="0.2">
      <c r="J64" s="98"/>
      <c r="K64" s="24"/>
      <c r="L64" s="85"/>
      <c r="M64" s="24"/>
      <c r="N64" s="85"/>
      <c r="O64" s="85"/>
    </row>
    <row r="65" spans="10:23" x14ac:dyDescent="0.2">
      <c r="J65" s="98"/>
      <c r="K65" s="24"/>
      <c r="L65" s="24"/>
      <c r="M65" s="24"/>
      <c r="N65" s="85"/>
      <c r="O65" s="24"/>
    </row>
    <row r="66" spans="10:23" x14ac:dyDescent="0.2">
      <c r="J66" s="98"/>
      <c r="K66" s="98"/>
      <c r="L66" s="98"/>
      <c r="M66" s="98"/>
      <c r="N66" s="99"/>
      <c r="O66" s="98"/>
      <c r="P66" s="98"/>
      <c r="Q66" s="98"/>
      <c r="R66" s="98"/>
      <c r="S66" s="98"/>
      <c r="T66" s="69"/>
      <c r="U66" s="69"/>
      <c r="V66" s="69"/>
      <c r="W66" s="69"/>
    </row>
    <row r="67" spans="10:23" x14ac:dyDescent="0.2"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</row>
    <row r="68" spans="10:23" x14ac:dyDescent="0.2"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</row>
    <row r="69" spans="10:23" x14ac:dyDescent="0.2"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</row>
    <row r="70" spans="10:23" x14ac:dyDescent="0.2"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</row>
    <row r="71" spans="10:23" x14ac:dyDescent="0.2"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</row>
    <row r="72" spans="10:23" x14ac:dyDescent="0.2"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</row>
    <row r="73" spans="10:23" x14ac:dyDescent="0.2"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</row>
    <row r="74" spans="10:23" x14ac:dyDescent="0.2"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</row>
    <row r="75" spans="10:23" x14ac:dyDescent="0.2"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</row>
    <row r="76" spans="10:23" x14ac:dyDescent="0.2"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</row>
    <row r="77" spans="10:23" x14ac:dyDescent="0.2"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</row>
    <row r="78" spans="10:23" x14ac:dyDescent="0.2"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</row>
    <row r="79" spans="10:23" x14ac:dyDescent="0.2"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</row>
    <row r="80" spans="10:23" x14ac:dyDescent="0.2"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</row>
    <row r="81" spans="10:23" x14ac:dyDescent="0.2"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</row>
    <row r="82" spans="10:23" x14ac:dyDescent="0.2"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</row>
    <row r="83" spans="10:23" x14ac:dyDescent="0.2"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</row>
    <row r="84" spans="10:23" x14ac:dyDescent="0.2"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</row>
    <row r="85" spans="10:23" x14ac:dyDescent="0.2"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</row>
    <row r="86" spans="10:23" x14ac:dyDescent="0.2"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</row>
    <row r="87" spans="10:23" x14ac:dyDescent="0.2"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</row>
    <row r="88" spans="10:23" x14ac:dyDescent="0.2"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</row>
    <row r="89" spans="10:23" x14ac:dyDescent="0.2"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</row>
    <row r="90" spans="10:23" x14ac:dyDescent="0.2"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</row>
    <row r="91" spans="10:23" x14ac:dyDescent="0.2"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</row>
    <row r="92" spans="10:23" x14ac:dyDescent="0.2"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</row>
    <row r="93" spans="10:23" x14ac:dyDescent="0.2"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</row>
    <row r="94" spans="10:23" x14ac:dyDescent="0.2"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</row>
    <row r="95" spans="10:23" x14ac:dyDescent="0.2"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</row>
    <row r="96" spans="10:23" x14ac:dyDescent="0.2">
      <c r="J96" s="72"/>
      <c r="P96" s="72"/>
      <c r="Q96" s="69"/>
      <c r="R96" s="69"/>
      <c r="S96" s="69"/>
      <c r="T96" s="69"/>
      <c r="U96" s="69"/>
      <c r="V96" s="69"/>
      <c r="W96" s="69"/>
    </row>
    <row r="97" spans="10:23" x14ac:dyDescent="0.2">
      <c r="J97" s="72"/>
      <c r="P97" s="72"/>
      <c r="Q97" s="69"/>
      <c r="R97" s="69"/>
      <c r="S97" s="69"/>
      <c r="T97" s="69"/>
      <c r="U97" s="69"/>
      <c r="V97" s="69"/>
      <c r="W97" s="69"/>
    </row>
    <row r="98" spans="10:23" x14ac:dyDescent="0.2">
      <c r="J98" s="72"/>
      <c r="P98" s="72"/>
      <c r="Q98" s="69"/>
      <c r="R98" s="69"/>
      <c r="S98" s="69"/>
      <c r="T98" s="69"/>
      <c r="U98" s="69"/>
      <c r="V98" s="69"/>
      <c r="W98" s="69"/>
    </row>
    <row r="99" spans="10:23" x14ac:dyDescent="0.2">
      <c r="J99" s="72"/>
      <c r="P99" s="72"/>
      <c r="Q99" s="69"/>
      <c r="R99" s="69"/>
      <c r="S99" s="69"/>
      <c r="T99" s="69"/>
      <c r="U99" s="69"/>
      <c r="V99" s="69"/>
      <c r="W99" s="69"/>
    </row>
    <row r="100" spans="10:23" x14ac:dyDescent="0.2">
      <c r="J100" s="72"/>
      <c r="P100" s="72"/>
      <c r="Q100" s="69"/>
      <c r="R100" s="69"/>
      <c r="S100" s="69"/>
      <c r="T100" s="69"/>
      <c r="U100" s="69"/>
      <c r="V100" s="69"/>
      <c r="W100" s="69"/>
    </row>
    <row r="101" spans="10:23" x14ac:dyDescent="0.2">
      <c r="J101" s="72"/>
      <c r="P101" s="72"/>
      <c r="Q101" s="69"/>
      <c r="R101" s="69"/>
      <c r="S101" s="69"/>
      <c r="T101" s="69"/>
      <c r="U101" s="69"/>
      <c r="V101" s="69"/>
      <c r="W101" s="69"/>
    </row>
    <row r="102" spans="10:23" x14ac:dyDescent="0.2">
      <c r="J102" s="72"/>
      <c r="P102" s="72"/>
      <c r="Q102" s="69"/>
      <c r="R102" s="69"/>
      <c r="S102" s="69"/>
      <c r="T102" s="69"/>
      <c r="U102" s="69"/>
      <c r="V102" s="69"/>
      <c r="W102" s="69"/>
    </row>
    <row r="103" spans="10:23" x14ac:dyDescent="0.2">
      <c r="J103" s="72"/>
      <c r="P103" s="72"/>
      <c r="Q103" s="69"/>
      <c r="R103" s="69"/>
      <c r="S103" s="69"/>
      <c r="T103" s="69"/>
      <c r="U103" s="69"/>
      <c r="V103" s="69"/>
      <c r="W103" s="69"/>
    </row>
    <row r="104" spans="10:23" x14ac:dyDescent="0.2">
      <c r="J104" s="72"/>
      <c r="P104" s="72"/>
      <c r="Q104" s="69"/>
      <c r="R104" s="69"/>
      <c r="S104" s="69"/>
      <c r="T104" s="69"/>
      <c r="U104" s="69"/>
      <c r="V104" s="69"/>
      <c r="W104" s="69"/>
    </row>
    <row r="105" spans="10:23" x14ac:dyDescent="0.2">
      <c r="J105" s="72"/>
      <c r="P105" s="72"/>
      <c r="Q105" s="69"/>
      <c r="R105" s="69"/>
      <c r="S105" s="69"/>
      <c r="T105" s="69"/>
      <c r="U105" s="69"/>
      <c r="V105" s="69"/>
      <c r="W105" s="69"/>
    </row>
    <row r="106" spans="10:23" x14ac:dyDescent="0.2">
      <c r="J106" s="72"/>
      <c r="P106" s="72"/>
      <c r="Q106" s="69"/>
      <c r="R106" s="69"/>
      <c r="S106" s="69"/>
      <c r="T106" s="69"/>
      <c r="U106" s="69"/>
      <c r="V106" s="69"/>
      <c r="W106" s="69"/>
    </row>
    <row r="107" spans="10:23" x14ac:dyDescent="0.2">
      <c r="J107" s="72"/>
      <c r="P107" s="72"/>
      <c r="Q107" s="69"/>
      <c r="R107" s="69"/>
      <c r="S107" s="69"/>
      <c r="T107" s="69"/>
      <c r="U107" s="69"/>
      <c r="V107" s="69"/>
      <c r="W107" s="69"/>
    </row>
    <row r="108" spans="10:23" x14ac:dyDescent="0.2">
      <c r="J108" s="72"/>
      <c r="P108" s="72"/>
      <c r="Q108" s="69"/>
      <c r="R108" s="69"/>
      <c r="S108" s="69"/>
      <c r="T108" s="69"/>
      <c r="U108" s="69"/>
      <c r="V108" s="69"/>
      <c r="W108" s="69"/>
    </row>
    <row r="109" spans="10:23" x14ac:dyDescent="0.2">
      <c r="J109" s="72"/>
      <c r="P109" s="72"/>
      <c r="Q109" s="69"/>
      <c r="R109" s="69"/>
      <c r="S109" s="69"/>
      <c r="T109" s="69"/>
      <c r="U109" s="69"/>
      <c r="V109" s="69"/>
      <c r="W109" s="69"/>
    </row>
    <row r="110" spans="10:23" x14ac:dyDescent="0.2">
      <c r="J110" s="72"/>
      <c r="P110" s="72"/>
      <c r="Q110" s="69"/>
      <c r="R110" s="69"/>
      <c r="S110" s="69"/>
      <c r="T110" s="69"/>
      <c r="U110" s="69"/>
      <c r="V110" s="69"/>
      <c r="W110" s="69"/>
    </row>
    <row r="111" spans="10:23" x14ac:dyDescent="0.2">
      <c r="J111" s="72"/>
      <c r="P111" s="72"/>
      <c r="Q111" s="69"/>
      <c r="R111" s="69"/>
      <c r="S111" s="69"/>
      <c r="T111" s="69"/>
      <c r="U111" s="69"/>
      <c r="V111" s="69"/>
      <c r="W111" s="69"/>
    </row>
    <row r="112" spans="10:23" x14ac:dyDescent="0.2">
      <c r="J112" s="72"/>
      <c r="P112" s="72"/>
      <c r="Q112" s="69"/>
      <c r="R112" s="69"/>
      <c r="S112" s="69"/>
      <c r="T112" s="69"/>
      <c r="U112" s="69"/>
      <c r="V112" s="69"/>
      <c r="W112" s="69"/>
    </row>
    <row r="113" spans="10:23" x14ac:dyDescent="0.2">
      <c r="J113" s="72"/>
      <c r="P113" s="72"/>
      <c r="Q113" s="69"/>
      <c r="R113" s="69"/>
      <c r="S113" s="69"/>
      <c r="T113" s="69"/>
      <c r="U113" s="69"/>
      <c r="V113" s="69"/>
      <c r="W113" s="69"/>
    </row>
    <row r="114" spans="10:23" x14ac:dyDescent="0.2">
      <c r="J114" s="72"/>
      <c r="P114" s="72"/>
      <c r="Q114" s="69"/>
      <c r="R114" s="69"/>
      <c r="S114" s="69"/>
      <c r="T114" s="69"/>
      <c r="U114" s="69"/>
      <c r="V114" s="69"/>
      <c r="W114" s="69"/>
    </row>
    <row r="115" spans="10:23" x14ac:dyDescent="0.2">
      <c r="J115" s="72"/>
      <c r="P115" s="72"/>
      <c r="Q115" s="69"/>
      <c r="R115" s="69"/>
      <c r="S115" s="69"/>
      <c r="T115" s="69"/>
      <c r="U115" s="69"/>
      <c r="V115" s="69"/>
      <c r="W115" s="69"/>
    </row>
    <row r="116" spans="10:23" x14ac:dyDescent="0.2">
      <c r="J116" s="72"/>
      <c r="P116" s="72"/>
      <c r="Q116" s="69"/>
      <c r="R116" s="69"/>
      <c r="S116" s="69"/>
      <c r="T116" s="69"/>
      <c r="U116" s="69"/>
      <c r="V116" s="69"/>
      <c r="W116" s="69"/>
    </row>
    <row r="117" spans="10:23" x14ac:dyDescent="0.2">
      <c r="J117" s="72"/>
      <c r="P117" s="72"/>
      <c r="Q117" s="69"/>
      <c r="R117" s="69"/>
      <c r="S117" s="69"/>
      <c r="T117" s="69"/>
      <c r="U117" s="69"/>
      <c r="V117" s="69"/>
      <c r="W117" s="69"/>
    </row>
    <row r="118" spans="10:23" x14ac:dyDescent="0.2">
      <c r="J118" s="72"/>
      <c r="P118" s="72"/>
      <c r="Q118" s="69"/>
      <c r="R118" s="69"/>
      <c r="S118" s="69"/>
      <c r="T118" s="69"/>
      <c r="U118" s="69"/>
      <c r="V118" s="69"/>
      <c r="W118" s="69"/>
    </row>
    <row r="119" spans="10:23" x14ac:dyDescent="0.2">
      <c r="J119" s="72"/>
      <c r="P119" s="72"/>
      <c r="Q119" s="69"/>
      <c r="R119" s="69"/>
      <c r="S119" s="69"/>
      <c r="T119" s="69"/>
      <c r="U119" s="69"/>
      <c r="V119" s="69"/>
      <c r="W119" s="69"/>
    </row>
    <row r="120" spans="10:23" x14ac:dyDescent="0.2">
      <c r="J120" s="72"/>
      <c r="P120" s="72"/>
      <c r="Q120" s="69"/>
      <c r="R120" s="69"/>
      <c r="S120" s="69"/>
      <c r="T120" s="69"/>
      <c r="U120" s="69"/>
      <c r="V120" s="69"/>
      <c r="W120" s="69"/>
    </row>
    <row r="121" spans="10:23" x14ac:dyDescent="0.2">
      <c r="J121" s="72"/>
      <c r="P121" s="72"/>
      <c r="Q121" s="69"/>
      <c r="R121" s="69"/>
      <c r="S121" s="69"/>
      <c r="T121" s="69"/>
      <c r="U121" s="69"/>
      <c r="V121" s="69"/>
      <c r="W121" s="69"/>
    </row>
    <row r="122" spans="10:23" x14ac:dyDescent="0.2">
      <c r="J122" s="72"/>
      <c r="P122" s="72"/>
      <c r="Q122" s="69"/>
      <c r="R122" s="69"/>
      <c r="S122" s="69"/>
      <c r="T122" s="69"/>
      <c r="U122" s="69"/>
      <c r="V122" s="69"/>
      <c r="W122" s="69"/>
    </row>
    <row r="123" spans="10:23" x14ac:dyDescent="0.2">
      <c r="J123" s="72"/>
      <c r="P123" s="72"/>
      <c r="Q123" s="69"/>
      <c r="R123" s="69"/>
      <c r="S123" s="69"/>
      <c r="T123" s="69"/>
      <c r="U123" s="69"/>
      <c r="V123" s="69"/>
      <c r="W123" s="69"/>
    </row>
    <row r="124" spans="10:23" x14ac:dyDescent="0.2">
      <c r="J124" s="72"/>
      <c r="P124" s="72"/>
      <c r="Q124" s="69"/>
      <c r="R124" s="69"/>
      <c r="S124" s="69"/>
      <c r="T124" s="69"/>
      <c r="U124" s="69"/>
      <c r="V124" s="69"/>
      <c r="W124" s="69"/>
    </row>
    <row r="125" spans="10:23" x14ac:dyDescent="0.2">
      <c r="J125" s="72"/>
      <c r="P125" s="72"/>
      <c r="Q125" s="69"/>
      <c r="R125" s="69"/>
      <c r="S125" s="69"/>
      <c r="T125" s="69"/>
      <c r="U125" s="69"/>
      <c r="V125" s="69"/>
      <c r="W125" s="69"/>
    </row>
    <row r="126" spans="10:23" x14ac:dyDescent="0.2">
      <c r="J126" s="72"/>
      <c r="P126" s="72"/>
      <c r="Q126" s="69"/>
      <c r="R126" s="69"/>
      <c r="S126" s="69"/>
      <c r="T126" s="69"/>
      <c r="U126" s="69"/>
      <c r="V126" s="69"/>
      <c r="W126" s="69"/>
    </row>
    <row r="127" spans="10:23" x14ac:dyDescent="0.2">
      <c r="J127" s="72"/>
      <c r="P127" s="72"/>
      <c r="Q127" s="69"/>
      <c r="R127" s="69"/>
      <c r="S127" s="69"/>
      <c r="T127" s="69"/>
      <c r="U127" s="69"/>
      <c r="V127" s="69"/>
      <c r="W127" s="69"/>
    </row>
    <row r="128" spans="10:23" x14ac:dyDescent="0.2">
      <c r="J128" s="72"/>
      <c r="P128" s="72"/>
      <c r="Q128" s="69"/>
      <c r="R128" s="69"/>
      <c r="S128" s="69"/>
      <c r="T128" s="69"/>
      <c r="U128" s="69"/>
      <c r="V128" s="69"/>
      <c r="W128" s="69"/>
    </row>
    <row r="129" spans="10:23" x14ac:dyDescent="0.2">
      <c r="J129" s="72"/>
      <c r="P129" s="72"/>
      <c r="Q129" s="69"/>
      <c r="R129" s="69"/>
      <c r="S129" s="69"/>
      <c r="T129" s="69"/>
      <c r="U129" s="69"/>
      <c r="V129" s="69"/>
      <c r="W129" s="69"/>
    </row>
    <row r="130" spans="10:23" x14ac:dyDescent="0.2">
      <c r="J130" s="72"/>
      <c r="P130" s="72"/>
      <c r="Q130" s="69"/>
      <c r="R130" s="69"/>
      <c r="S130" s="69"/>
      <c r="T130" s="69"/>
      <c r="U130" s="69"/>
      <c r="V130" s="69"/>
      <c r="W130" s="69"/>
    </row>
    <row r="131" spans="10:23" x14ac:dyDescent="0.2">
      <c r="J131" s="72"/>
      <c r="P131" s="72"/>
      <c r="Q131" s="69"/>
      <c r="R131" s="69"/>
      <c r="S131" s="69"/>
      <c r="T131" s="69"/>
      <c r="U131" s="69"/>
      <c r="V131" s="69"/>
      <c r="W131" s="69"/>
    </row>
    <row r="132" spans="10:23" x14ac:dyDescent="0.2">
      <c r="J132" s="72"/>
      <c r="P132" s="72"/>
      <c r="Q132" s="69"/>
      <c r="R132" s="69"/>
      <c r="S132" s="69"/>
      <c r="T132" s="69"/>
      <c r="U132" s="69"/>
      <c r="V132" s="69"/>
      <c r="W132" s="69"/>
    </row>
    <row r="133" spans="10:23" x14ac:dyDescent="0.2">
      <c r="J133" s="72"/>
      <c r="P133" s="72"/>
      <c r="Q133" s="69"/>
      <c r="R133" s="69"/>
      <c r="S133" s="69"/>
      <c r="T133" s="69"/>
      <c r="U133" s="69"/>
      <c r="V133" s="69"/>
      <c r="W133" s="69"/>
    </row>
    <row r="134" spans="10:23" x14ac:dyDescent="0.2">
      <c r="J134" s="72"/>
      <c r="P134" s="72"/>
      <c r="Q134" s="69"/>
      <c r="R134" s="69"/>
      <c r="S134" s="69"/>
      <c r="T134" s="69"/>
      <c r="U134" s="69"/>
      <c r="V134" s="69"/>
      <c r="W134" s="69"/>
    </row>
    <row r="135" spans="10:23" x14ac:dyDescent="0.2">
      <c r="J135" s="72"/>
      <c r="P135" s="72"/>
      <c r="Q135" s="69"/>
      <c r="R135" s="69"/>
      <c r="S135" s="69"/>
      <c r="T135" s="69"/>
      <c r="U135" s="69"/>
      <c r="V135" s="69"/>
      <c r="W135" s="69"/>
    </row>
    <row r="136" spans="10:23" x14ac:dyDescent="0.2">
      <c r="J136" s="72"/>
      <c r="P136" s="72"/>
      <c r="Q136" s="69"/>
      <c r="R136" s="69"/>
      <c r="S136" s="69"/>
      <c r="T136" s="69"/>
      <c r="U136" s="69"/>
      <c r="V136" s="69"/>
      <c r="W136" s="69"/>
    </row>
    <row r="137" spans="10:23" x14ac:dyDescent="0.2">
      <c r="J137" s="72"/>
      <c r="P137" s="72"/>
      <c r="Q137" s="69"/>
      <c r="R137" s="69"/>
      <c r="S137" s="69"/>
      <c r="T137" s="69"/>
      <c r="U137" s="69"/>
      <c r="V137" s="69"/>
      <c r="W137" s="69"/>
    </row>
    <row r="138" spans="10:23" x14ac:dyDescent="0.2">
      <c r="J138" s="72"/>
      <c r="P138" s="72"/>
      <c r="Q138" s="69"/>
      <c r="R138" s="69"/>
      <c r="S138" s="69"/>
      <c r="T138" s="69"/>
      <c r="U138" s="69"/>
      <c r="V138" s="69"/>
      <c r="W138" s="69"/>
    </row>
    <row r="139" spans="10:23" x14ac:dyDescent="0.2">
      <c r="J139" s="72"/>
      <c r="P139" s="72"/>
      <c r="Q139" s="69"/>
      <c r="R139" s="69"/>
      <c r="S139" s="69"/>
      <c r="T139" s="69"/>
      <c r="U139" s="69"/>
      <c r="V139" s="69"/>
      <c r="W139" s="69"/>
    </row>
    <row r="140" spans="10:23" x14ac:dyDescent="0.2">
      <c r="J140" s="72"/>
      <c r="P140" s="72"/>
      <c r="Q140" s="69"/>
      <c r="R140" s="69"/>
      <c r="S140" s="69"/>
      <c r="T140" s="69"/>
      <c r="U140" s="69"/>
      <c r="V140" s="69"/>
      <c r="W140" s="69"/>
    </row>
    <row r="141" spans="10:23" x14ac:dyDescent="0.2">
      <c r="J141" s="72"/>
      <c r="P141" s="72"/>
      <c r="Q141" s="69"/>
      <c r="R141" s="69"/>
      <c r="S141" s="69"/>
      <c r="T141" s="69"/>
      <c r="U141" s="69"/>
      <c r="V141" s="69"/>
      <c r="W141" s="69"/>
    </row>
    <row r="142" spans="10:23" x14ac:dyDescent="0.2">
      <c r="J142" s="72"/>
      <c r="P142" s="72"/>
      <c r="Q142" s="69"/>
      <c r="R142" s="69"/>
      <c r="S142" s="69"/>
      <c r="T142" s="69"/>
      <c r="U142" s="69"/>
      <c r="V142" s="69"/>
      <c r="W142" s="69"/>
    </row>
    <row r="143" spans="10:23" x14ac:dyDescent="0.2">
      <c r="J143" s="72"/>
      <c r="P143" s="72"/>
      <c r="Q143" s="69"/>
      <c r="R143" s="69"/>
      <c r="S143" s="69"/>
      <c r="T143" s="69"/>
      <c r="U143" s="69"/>
      <c r="V143" s="69"/>
      <c r="W143" s="69"/>
    </row>
    <row r="144" spans="10:23" x14ac:dyDescent="0.2">
      <c r="J144" s="72"/>
      <c r="P144" s="72"/>
      <c r="Q144" s="69"/>
      <c r="R144" s="69"/>
      <c r="S144" s="69"/>
      <c r="T144" s="69"/>
      <c r="U144" s="69"/>
      <c r="V144" s="69"/>
      <c r="W144" s="69"/>
    </row>
    <row r="145" spans="10:23" x14ac:dyDescent="0.2">
      <c r="J145" s="72"/>
      <c r="P145" s="72"/>
      <c r="Q145" s="69"/>
      <c r="R145" s="69"/>
      <c r="S145" s="69"/>
      <c r="T145" s="69"/>
      <c r="U145" s="69"/>
      <c r="V145" s="69"/>
      <c r="W145" s="69"/>
    </row>
    <row r="146" spans="10:23" x14ac:dyDescent="0.2">
      <c r="J146" s="72"/>
      <c r="P146" s="72"/>
      <c r="Q146" s="69"/>
      <c r="R146" s="69"/>
      <c r="S146" s="69"/>
      <c r="T146" s="69"/>
      <c r="U146" s="69"/>
      <c r="V146" s="69"/>
      <c r="W146" s="69"/>
    </row>
    <row r="147" spans="10:23" x14ac:dyDescent="0.2">
      <c r="J147" s="72"/>
      <c r="P147" s="72"/>
      <c r="Q147" s="69"/>
      <c r="R147" s="69"/>
      <c r="S147" s="69"/>
      <c r="T147" s="69"/>
      <c r="U147" s="69"/>
      <c r="V147" s="69"/>
      <c r="W147" s="69"/>
    </row>
    <row r="148" spans="10:23" x14ac:dyDescent="0.2">
      <c r="J148" s="72"/>
      <c r="P148" s="72"/>
      <c r="Q148" s="69"/>
      <c r="R148" s="69"/>
      <c r="S148" s="69"/>
      <c r="T148" s="69"/>
      <c r="U148" s="69"/>
      <c r="V148" s="69"/>
      <c r="W148" s="69"/>
    </row>
    <row r="149" spans="10:23" x14ac:dyDescent="0.2">
      <c r="J149" s="72"/>
      <c r="P149" s="72"/>
      <c r="Q149" s="69"/>
      <c r="R149" s="69"/>
      <c r="S149" s="69"/>
      <c r="T149" s="69"/>
      <c r="U149" s="69"/>
      <c r="V149" s="69"/>
      <c r="W149" s="69"/>
    </row>
    <row r="150" spans="10:23" x14ac:dyDescent="0.2">
      <c r="J150" s="72"/>
      <c r="P150" s="72"/>
      <c r="Q150" s="69"/>
      <c r="R150" s="69"/>
      <c r="S150" s="69"/>
      <c r="T150" s="69"/>
      <c r="U150" s="69"/>
      <c r="V150" s="69"/>
      <c r="W150" s="69"/>
    </row>
    <row r="151" spans="10:23" x14ac:dyDescent="0.2">
      <c r="J151" s="72"/>
      <c r="P151" s="72"/>
      <c r="Q151" s="69"/>
      <c r="R151" s="69"/>
      <c r="S151" s="69"/>
      <c r="T151" s="69"/>
      <c r="U151" s="69"/>
      <c r="V151" s="69"/>
      <c r="W151" s="69"/>
    </row>
    <row r="152" spans="10:23" x14ac:dyDescent="0.2">
      <c r="J152" s="72"/>
      <c r="P152" s="72"/>
      <c r="Q152" s="69"/>
      <c r="R152" s="69"/>
      <c r="S152" s="69"/>
      <c r="T152" s="69"/>
      <c r="U152" s="69"/>
      <c r="V152" s="69"/>
      <c r="W152" s="69"/>
    </row>
    <row r="153" spans="10:23" x14ac:dyDescent="0.2">
      <c r="J153" s="72"/>
      <c r="P153" s="72"/>
      <c r="Q153" s="69"/>
      <c r="R153" s="69"/>
      <c r="S153" s="69"/>
      <c r="T153" s="69"/>
      <c r="U153" s="69"/>
      <c r="V153" s="69"/>
      <c r="W153" s="69"/>
    </row>
    <row r="154" spans="10:23" x14ac:dyDescent="0.2">
      <c r="J154" s="72"/>
      <c r="P154" s="72"/>
      <c r="Q154" s="69"/>
      <c r="R154" s="69"/>
      <c r="S154" s="69"/>
      <c r="T154" s="69"/>
      <c r="U154" s="69"/>
      <c r="V154" s="69"/>
      <c r="W154" s="69"/>
    </row>
    <row r="155" spans="10:23" x14ac:dyDescent="0.2">
      <c r="J155" s="72"/>
      <c r="P155" s="72"/>
      <c r="Q155" s="69"/>
      <c r="R155" s="69"/>
      <c r="S155" s="69"/>
      <c r="T155" s="69"/>
      <c r="U155" s="69"/>
      <c r="V155" s="69"/>
      <c r="W155" s="69"/>
    </row>
    <row r="156" spans="10:23" x14ac:dyDescent="0.2">
      <c r="J156" s="72"/>
      <c r="P156" s="72"/>
      <c r="Q156" s="69"/>
      <c r="R156" s="69"/>
      <c r="S156" s="69"/>
      <c r="T156" s="69"/>
      <c r="U156" s="69"/>
      <c r="V156" s="69"/>
      <c r="W156" s="69"/>
    </row>
    <row r="157" spans="10:23" x14ac:dyDescent="0.2">
      <c r="J157" s="72"/>
      <c r="P157" s="72"/>
      <c r="Q157" s="69"/>
      <c r="R157" s="69"/>
      <c r="S157" s="69"/>
      <c r="T157" s="69"/>
      <c r="U157" s="69"/>
      <c r="V157" s="69"/>
      <c r="W157" s="69"/>
    </row>
    <row r="158" spans="10:23" x14ac:dyDescent="0.2">
      <c r="J158" s="72"/>
      <c r="P158" s="72"/>
      <c r="Q158" s="69"/>
      <c r="R158" s="69"/>
      <c r="S158" s="69"/>
      <c r="T158" s="69"/>
      <c r="U158" s="69"/>
      <c r="V158" s="69"/>
      <c r="W158" s="69"/>
    </row>
    <row r="159" spans="10:23" x14ac:dyDescent="0.2">
      <c r="J159" s="72"/>
      <c r="P159" s="72"/>
      <c r="Q159" s="69"/>
      <c r="R159" s="69"/>
      <c r="S159" s="69"/>
      <c r="T159" s="69"/>
      <c r="U159" s="69"/>
      <c r="V159" s="69"/>
      <c r="W159" s="69"/>
    </row>
    <row r="160" spans="10:23" x14ac:dyDescent="0.2">
      <c r="J160" s="72"/>
      <c r="P160" s="72"/>
      <c r="Q160" s="69"/>
      <c r="R160" s="69"/>
      <c r="S160" s="69"/>
      <c r="T160" s="69"/>
      <c r="U160" s="69"/>
      <c r="V160" s="69"/>
      <c r="W160" s="69"/>
    </row>
    <row r="161" spans="10:23" x14ac:dyDescent="0.2">
      <c r="J161" s="72"/>
      <c r="P161" s="72"/>
      <c r="Q161" s="69"/>
      <c r="R161" s="69"/>
      <c r="S161" s="69"/>
      <c r="T161" s="69"/>
      <c r="U161" s="69"/>
      <c r="V161" s="69"/>
      <c r="W161" s="69"/>
    </row>
    <row r="162" spans="10:23" x14ac:dyDescent="0.2">
      <c r="J162" s="72"/>
      <c r="P162" s="72"/>
      <c r="Q162" s="69"/>
      <c r="R162" s="69"/>
      <c r="S162" s="69"/>
      <c r="T162" s="69"/>
      <c r="U162" s="69"/>
      <c r="V162" s="69"/>
      <c r="W162" s="69"/>
    </row>
    <row r="163" spans="10:23" x14ac:dyDescent="0.2">
      <c r="J163" s="72"/>
      <c r="P163" s="72"/>
      <c r="Q163" s="69"/>
      <c r="R163" s="69"/>
      <c r="S163" s="69"/>
      <c r="T163" s="69"/>
      <c r="U163" s="69"/>
      <c r="V163" s="69"/>
      <c r="W163" s="69"/>
    </row>
    <row r="164" spans="10:23" x14ac:dyDescent="0.2">
      <c r="J164" s="72"/>
      <c r="P164" s="72"/>
      <c r="Q164" s="69"/>
      <c r="R164" s="69"/>
      <c r="S164" s="69"/>
      <c r="T164" s="69"/>
      <c r="U164" s="69"/>
      <c r="V164" s="69"/>
      <c r="W164" s="69"/>
    </row>
    <row r="165" spans="10:23" x14ac:dyDescent="0.2">
      <c r="J165" s="72"/>
      <c r="P165" s="72"/>
      <c r="Q165" s="69"/>
      <c r="R165" s="69"/>
      <c r="S165" s="69"/>
      <c r="T165" s="69"/>
      <c r="U165" s="69"/>
      <c r="V165" s="69"/>
      <c r="W165" s="69"/>
    </row>
    <row r="166" spans="10:23" x14ac:dyDescent="0.2">
      <c r="J166" s="72"/>
      <c r="P166" s="72"/>
      <c r="Q166" s="69"/>
      <c r="R166" s="69"/>
      <c r="S166" s="69"/>
      <c r="T166" s="69"/>
      <c r="U166" s="69"/>
      <c r="V166" s="69"/>
      <c r="W166" s="69"/>
    </row>
    <row r="167" spans="10:23" x14ac:dyDescent="0.2">
      <c r="J167" s="72"/>
      <c r="P167" s="72"/>
      <c r="Q167" s="69"/>
      <c r="R167" s="69"/>
      <c r="S167" s="69"/>
      <c r="T167" s="69"/>
      <c r="U167" s="69"/>
      <c r="V167" s="69"/>
      <c r="W167" s="69"/>
    </row>
    <row r="168" spans="10:23" x14ac:dyDescent="0.2">
      <c r="J168" s="72"/>
      <c r="P168" s="72"/>
      <c r="Q168" s="69"/>
      <c r="R168" s="69"/>
      <c r="S168" s="69"/>
      <c r="T168" s="69"/>
      <c r="U168" s="69"/>
      <c r="V168" s="69"/>
      <c r="W168" s="69"/>
    </row>
    <row r="169" spans="10:23" x14ac:dyDescent="0.2">
      <c r="J169" s="72"/>
      <c r="P169" s="72"/>
      <c r="Q169" s="69"/>
      <c r="R169" s="69"/>
      <c r="S169" s="69"/>
      <c r="T169" s="69"/>
      <c r="U169" s="69"/>
      <c r="V169" s="69"/>
      <c r="W169" s="69"/>
    </row>
    <row r="170" spans="10:23" x14ac:dyDescent="0.2">
      <c r="J170" s="72"/>
      <c r="P170" s="72"/>
      <c r="Q170" s="69"/>
      <c r="R170" s="69"/>
      <c r="S170" s="69"/>
      <c r="T170" s="69"/>
      <c r="U170" s="69"/>
      <c r="V170" s="69"/>
      <c r="W170" s="69"/>
    </row>
    <row r="171" spans="10:23" x14ac:dyDescent="0.2">
      <c r="J171" s="72"/>
      <c r="P171" s="72"/>
      <c r="Q171" s="69"/>
      <c r="R171" s="69"/>
      <c r="S171" s="69"/>
      <c r="T171" s="69"/>
      <c r="U171" s="69"/>
      <c r="V171" s="69"/>
      <c r="W171" s="69"/>
    </row>
    <row r="172" spans="10:23" x14ac:dyDescent="0.2">
      <c r="J172" s="72"/>
      <c r="P172" s="72"/>
      <c r="Q172" s="69"/>
      <c r="R172" s="69"/>
      <c r="S172" s="69"/>
    </row>
    <row r="173" spans="10:23" x14ac:dyDescent="0.2">
      <c r="J173" s="72"/>
      <c r="P173" s="72"/>
      <c r="Q173" s="69"/>
      <c r="R173" s="69"/>
      <c r="S173" s="69"/>
    </row>
    <row r="174" spans="10:23" x14ac:dyDescent="0.2">
      <c r="J174" s="72"/>
      <c r="P174" s="72"/>
      <c r="Q174" s="69"/>
      <c r="R174" s="69"/>
      <c r="S174" s="69"/>
    </row>
    <row r="175" spans="10:23" x14ac:dyDescent="0.2">
      <c r="J175" s="72"/>
      <c r="P175" s="72"/>
      <c r="Q175" s="69"/>
      <c r="R175" s="69"/>
      <c r="S175" s="69"/>
    </row>
    <row r="176" spans="10:23" x14ac:dyDescent="0.2">
      <c r="J176" s="72"/>
      <c r="P176" s="72"/>
      <c r="Q176" s="69"/>
      <c r="R176" s="69"/>
      <c r="S176" s="69"/>
    </row>
    <row r="177" spans="10:19" x14ac:dyDescent="0.2">
      <c r="J177" s="72"/>
      <c r="P177" s="72"/>
      <c r="Q177" s="69"/>
      <c r="R177" s="69"/>
      <c r="S177" s="69"/>
    </row>
    <row r="178" spans="10:19" x14ac:dyDescent="0.2">
      <c r="J178" s="72"/>
      <c r="P178" s="72"/>
      <c r="Q178" s="69"/>
      <c r="R178" s="69"/>
      <c r="S178" s="69"/>
    </row>
    <row r="179" spans="10:19" x14ac:dyDescent="0.2">
      <c r="J179" s="72"/>
      <c r="P179" s="72"/>
      <c r="Q179" s="69"/>
      <c r="R179" s="69"/>
      <c r="S179" s="69"/>
    </row>
    <row r="180" spans="10:19" x14ac:dyDescent="0.2">
      <c r="J180" s="72"/>
      <c r="P180" s="72"/>
      <c r="Q180" s="69"/>
      <c r="R180" s="69"/>
      <c r="S180" s="69"/>
    </row>
    <row r="181" spans="10:19" x14ac:dyDescent="0.2">
      <c r="J181" s="72"/>
      <c r="P181" s="72"/>
      <c r="Q181" s="69"/>
      <c r="R181" s="69"/>
      <c r="S181" s="69"/>
    </row>
    <row r="182" spans="10:19" x14ac:dyDescent="0.2">
      <c r="J182" s="72"/>
      <c r="P182" s="72"/>
      <c r="Q182" s="69"/>
      <c r="R182" s="69"/>
      <c r="S182" s="69"/>
    </row>
    <row r="183" spans="10:19" x14ac:dyDescent="0.2">
      <c r="J183" s="72"/>
      <c r="P183" s="72"/>
      <c r="Q183" s="69"/>
      <c r="R183" s="69"/>
      <c r="S183" s="69"/>
    </row>
    <row r="184" spans="10:19" x14ac:dyDescent="0.2">
      <c r="J184" s="72"/>
      <c r="P184" s="72"/>
      <c r="Q184" s="69"/>
      <c r="R184" s="69"/>
      <c r="S184" s="69"/>
    </row>
    <row r="185" spans="10:19" x14ac:dyDescent="0.2">
      <c r="J185" s="72"/>
      <c r="P185" s="72"/>
      <c r="Q185" s="69"/>
      <c r="R185" s="69"/>
    </row>
    <row r="186" spans="10:19" x14ac:dyDescent="0.2">
      <c r="J186" s="72"/>
      <c r="P186" s="72"/>
      <c r="Q186" s="69"/>
      <c r="R186" s="69"/>
    </row>
    <row r="187" spans="10:19" x14ac:dyDescent="0.2">
      <c r="J187" s="72"/>
      <c r="P187" s="72"/>
      <c r="Q187" s="69"/>
      <c r="R187" s="69"/>
    </row>
    <row r="188" spans="10:19" x14ac:dyDescent="0.2">
      <c r="J188" s="72"/>
      <c r="P188" s="72"/>
      <c r="Q188" s="69"/>
      <c r="R188" s="69"/>
    </row>
    <row r="189" spans="10:19" x14ac:dyDescent="0.2">
      <c r="J189" s="72"/>
      <c r="P189" s="72"/>
      <c r="Q189" s="69"/>
      <c r="R189" s="69"/>
    </row>
    <row r="190" spans="10:19" x14ac:dyDescent="0.2">
      <c r="J190" s="72"/>
      <c r="P190" s="72"/>
      <c r="Q190" s="69"/>
      <c r="R190" s="69"/>
    </row>
    <row r="191" spans="10:19" x14ac:dyDescent="0.2">
      <c r="J191" s="72"/>
      <c r="P191" s="72"/>
      <c r="Q191" s="69"/>
      <c r="R191" s="69"/>
    </row>
    <row r="192" spans="10:19" x14ac:dyDescent="0.2">
      <c r="J192" s="72"/>
      <c r="P192" s="72"/>
      <c r="Q192" s="69"/>
      <c r="R192" s="69"/>
    </row>
    <row r="193" spans="10:18" x14ac:dyDescent="0.2">
      <c r="J193" s="72"/>
      <c r="P193" s="72"/>
      <c r="Q193" s="69"/>
      <c r="R193" s="69"/>
    </row>
    <row r="194" spans="10:18" x14ac:dyDescent="0.2">
      <c r="J194" s="72"/>
      <c r="P194" s="72"/>
      <c r="Q194" s="69"/>
      <c r="R194" s="69"/>
    </row>
    <row r="195" spans="10:18" x14ac:dyDescent="0.2">
      <c r="J195" s="72"/>
      <c r="P195" s="72"/>
      <c r="Q195" s="69"/>
      <c r="R195" s="69"/>
    </row>
    <row r="196" spans="10:18" x14ac:dyDescent="0.2">
      <c r="J196" s="72"/>
      <c r="P196" s="72"/>
      <c r="Q196" s="69"/>
      <c r="R196" s="69"/>
    </row>
    <row r="197" spans="10:18" x14ac:dyDescent="0.2">
      <c r="J197" s="72"/>
      <c r="P197" s="72"/>
      <c r="Q197" s="69"/>
      <c r="R197" s="69"/>
    </row>
    <row r="198" spans="10:18" x14ac:dyDescent="0.2">
      <c r="J198" s="72"/>
      <c r="P198" s="72"/>
      <c r="Q198" s="69"/>
      <c r="R198" s="69"/>
    </row>
    <row r="199" spans="10:18" x14ac:dyDescent="0.2">
      <c r="J199" s="72"/>
      <c r="P199" s="72"/>
      <c r="Q199" s="69"/>
      <c r="R199" s="69"/>
    </row>
    <row r="200" spans="10:18" x14ac:dyDescent="0.2">
      <c r="J200" s="72"/>
      <c r="P200" s="72"/>
      <c r="Q200" s="69"/>
      <c r="R200" s="69"/>
    </row>
    <row r="201" spans="10:18" x14ac:dyDescent="0.2">
      <c r="J201" s="72"/>
      <c r="P201" s="72"/>
      <c r="Q201" s="69"/>
      <c r="R201" s="69"/>
    </row>
    <row r="202" spans="10:18" x14ac:dyDescent="0.2">
      <c r="J202" s="72"/>
      <c r="P202" s="72"/>
      <c r="Q202" s="69"/>
      <c r="R202" s="69"/>
    </row>
    <row r="203" spans="10:18" x14ac:dyDescent="0.2">
      <c r="J203" s="72"/>
      <c r="P203" s="72"/>
      <c r="Q203" s="69"/>
      <c r="R203" s="69"/>
    </row>
    <row r="204" spans="10:18" x14ac:dyDescent="0.2">
      <c r="J204" s="72"/>
      <c r="P204" s="72"/>
      <c r="Q204" s="69"/>
      <c r="R204" s="69"/>
    </row>
    <row r="205" spans="10:18" x14ac:dyDescent="0.2">
      <c r="J205" s="72"/>
      <c r="P205" s="72"/>
      <c r="Q205" s="69"/>
      <c r="R205" s="69"/>
    </row>
    <row r="206" spans="10:18" x14ac:dyDescent="0.2">
      <c r="J206" s="72"/>
      <c r="P206" s="72"/>
      <c r="Q206" s="69"/>
      <c r="R206" s="69"/>
    </row>
    <row r="207" spans="10:18" x14ac:dyDescent="0.2">
      <c r="J207" s="72"/>
      <c r="P207" s="72"/>
      <c r="Q207" s="69"/>
      <c r="R207" s="69"/>
    </row>
    <row r="208" spans="10:18" x14ac:dyDescent="0.2">
      <c r="J208" s="72"/>
      <c r="P208" s="72"/>
      <c r="Q208" s="69"/>
      <c r="R208" s="69"/>
    </row>
    <row r="209" spans="10:18" x14ac:dyDescent="0.2">
      <c r="J209" s="72"/>
      <c r="P209" s="72"/>
      <c r="Q209" s="69"/>
      <c r="R209" s="69"/>
    </row>
    <row r="210" spans="10:18" x14ac:dyDescent="0.2">
      <c r="J210" s="72"/>
      <c r="P210" s="72"/>
      <c r="Q210" s="69"/>
      <c r="R210" s="69"/>
    </row>
    <row r="211" spans="10:18" x14ac:dyDescent="0.2">
      <c r="J211" s="72"/>
      <c r="P211" s="72"/>
      <c r="Q211" s="69"/>
      <c r="R211" s="69"/>
    </row>
    <row r="212" spans="10:18" x14ac:dyDescent="0.2">
      <c r="J212" s="72"/>
      <c r="P212" s="72"/>
      <c r="Q212" s="69"/>
      <c r="R212" s="69"/>
    </row>
    <row r="213" spans="10:18" x14ac:dyDescent="0.2">
      <c r="J213" s="72"/>
      <c r="P213" s="72"/>
      <c r="Q213" s="69"/>
      <c r="R213" s="69"/>
    </row>
    <row r="214" spans="10:18" x14ac:dyDescent="0.2">
      <c r="J214" s="72"/>
      <c r="P214" s="72"/>
      <c r="Q214" s="69"/>
      <c r="R214" s="69"/>
    </row>
    <row r="215" spans="10:18" x14ac:dyDescent="0.2">
      <c r="J215" s="72"/>
      <c r="P215" s="72"/>
      <c r="Q215" s="69"/>
      <c r="R215" s="69"/>
    </row>
    <row r="216" spans="10:18" x14ac:dyDescent="0.2">
      <c r="J216" s="72"/>
      <c r="P216" s="72"/>
      <c r="Q216" s="69"/>
      <c r="R216" s="69"/>
    </row>
    <row r="217" spans="10:18" x14ac:dyDescent="0.2">
      <c r="J217" s="72"/>
      <c r="P217" s="72"/>
      <c r="Q217" s="69"/>
      <c r="R217" s="69"/>
    </row>
    <row r="218" spans="10:18" x14ac:dyDescent="0.2">
      <c r="J218" s="72"/>
      <c r="P218" s="72"/>
      <c r="Q218" s="69"/>
      <c r="R218" s="69"/>
    </row>
    <row r="219" spans="10:18" x14ac:dyDescent="0.2">
      <c r="J219" s="72"/>
      <c r="P219" s="72"/>
      <c r="Q219" s="69"/>
      <c r="R219" s="69"/>
    </row>
    <row r="220" spans="10:18" x14ac:dyDescent="0.2">
      <c r="J220" s="72"/>
      <c r="P220" s="72"/>
      <c r="Q220" s="69"/>
      <c r="R220" s="69"/>
    </row>
    <row r="221" spans="10:18" x14ac:dyDescent="0.2">
      <c r="J221" s="72"/>
      <c r="P221" s="72"/>
      <c r="Q221" s="69"/>
      <c r="R221" s="69"/>
    </row>
    <row r="222" spans="10:18" x14ac:dyDescent="0.2">
      <c r="J222" s="72"/>
      <c r="P222" s="72"/>
      <c r="Q222" s="69"/>
      <c r="R222" s="69"/>
    </row>
    <row r="223" spans="10:18" x14ac:dyDescent="0.2">
      <c r="J223" s="72"/>
      <c r="P223" s="72"/>
      <c r="Q223" s="69"/>
      <c r="R223" s="69"/>
    </row>
    <row r="224" spans="10:18" x14ac:dyDescent="0.2">
      <c r="J224" s="72"/>
      <c r="P224" s="72"/>
      <c r="Q224" s="69"/>
      <c r="R224" s="69"/>
    </row>
    <row r="225" spans="10:18" x14ac:dyDescent="0.2">
      <c r="J225" s="69"/>
      <c r="K225" s="69"/>
      <c r="L225" s="69"/>
      <c r="M225" s="69"/>
      <c r="N225" s="69"/>
      <c r="O225" s="69"/>
      <c r="P225" s="69"/>
      <c r="Q225" s="69"/>
      <c r="R225" s="69"/>
    </row>
    <row r="226" spans="10:18" x14ac:dyDescent="0.2">
      <c r="J226" s="69"/>
      <c r="K226" s="69"/>
      <c r="L226" s="69"/>
      <c r="M226" s="69"/>
      <c r="N226" s="69"/>
      <c r="O226" s="69"/>
      <c r="P226" s="69"/>
      <c r="Q226" s="69"/>
      <c r="R226" s="69"/>
    </row>
    <row r="227" spans="10:18" x14ac:dyDescent="0.2">
      <c r="J227" s="69"/>
      <c r="K227" s="69"/>
      <c r="L227" s="69"/>
      <c r="M227" s="69"/>
      <c r="N227" s="69"/>
      <c r="O227" s="69"/>
      <c r="P227" s="69"/>
      <c r="Q227" s="69"/>
      <c r="R227" s="69"/>
    </row>
    <row r="228" spans="10:18" x14ac:dyDescent="0.2">
      <c r="J228" s="69"/>
      <c r="K228" s="69"/>
      <c r="L228" s="69"/>
      <c r="M228" s="69"/>
      <c r="N228" s="69"/>
      <c r="O228" s="69"/>
      <c r="P228" s="69"/>
      <c r="Q228" s="69"/>
      <c r="R228" s="69"/>
    </row>
    <row r="229" spans="10:18" x14ac:dyDescent="0.2">
      <c r="J229" s="69"/>
      <c r="K229" s="69"/>
      <c r="L229" s="69"/>
      <c r="M229" s="69"/>
      <c r="N229" s="69"/>
      <c r="O229" s="69"/>
      <c r="P229" s="69"/>
      <c r="Q229" s="69"/>
      <c r="R229" s="69"/>
    </row>
    <row r="230" spans="10:18" x14ac:dyDescent="0.2">
      <c r="J230" s="69"/>
      <c r="K230" s="69"/>
      <c r="L230" s="69"/>
      <c r="M230" s="69"/>
      <c r="N230" s="69"/>
      <c r="O230" s="69"/>
      <c r="P230" s="69"/>
      <c r="Q230" s="69"/>
      <c r="R230" s="69"/>
    </row>
    <row r="231" spans="10:18" x14ac:dyDescent="0.2">
      <c r="J231" s="69"/>
      <c r="K231" s="69"/>
      <c r="L231" s="69"/>
      <c r="M231" s="69"/>
      <c r="N231" s="69"/>
      <c r="O231" s="69"/>
      <c r="P231" s="69"/>
      <c r="Q231" s="69"/>
      <c r="R231" s="69"/>
    </row>
    <row r="232" spans="10:18" x14ac:dyDescent="0.2">
      <c r="J232" s="69"/>
      <c r="K232" s="69"/>
      <c r="L232" s="69"/>
      <c r="M232" s="69"/>
      <c r="N232" s="69"/>
      <c r="O232" s="69"/>
      <c r="P232" s="69"/>
      <c r="Q232" s="69"/>
      <c r="R232" s="69"/>
    </row>
    <row r="233" spans="10:18" x14ac:dyDescent="0.2">
      <c r="J233" s="69"/>
      <c r="K233" s="69"/>
      <c r="L233" s="69"/>
      <c r="M233" s="69"/>
      <c r="N233" s="69"/>
      <c r="O233" s="69"/>
      <c r="P233" s="69"/>
      <c r="Q233" s="69"/>
      <c r="R233" s="69"/>
    </row>
    <row r="234" spans="10:18" x14ac:dyDescent="0.2">
      <c r="J234" s="69"/>
      <c r="K234" s="69"/>
      <c r="L234" s="69"/>
      <c r="M234" s="69"/>
      <c r="N234" s="69"/>
      <c r="O234" s="69"/>
      <c r="P234" s="69"/>
      <c r="Q234" s="69"/>
      <c r="R234" s="69"/>
    </row>
    <row r="235" spans="10:18" x14ac:dyDescent="0.2">
      <c r="J235" s="69"/>
      <c r="K235" s="69"/>
      <c r="L235" s="69"/>
      <c r="M235" s="69"/>
      <c r="N235" s="69"/>
      <c r="O235" s="69"/>
      <c r="P235" s="69"/>
      <c r="Q235" s="69"/>
      <c r="R235" s="69"/>
    </row>
    <row r="236" spans="10:18" x14ac:dyDescent="0.2">
      <c r="J236" s="69"/>
      <c r="K236" s="69"/>
      <c r="L236" s="69"/>
      <c r="M236" s="69"/>
      <c r="N236" s="69"/>
      <c r="O236" s="69"/>
      <c r="P236" s="69"/>
      <c r="Q236" s="69"/>
      <c r="R236" s="69"/>
    </row>
    <row r="237" spans="10:18" x14ac:dyDescent="0.2">
      <c r="J237" s="69"/>
      <c r="K237" s="69"/>
      <c r="L237" s="69"/>
      <c r="M237" s="69"/>
      <c r="N237" s="69"/>
      <c r="O237" s="69"/>
      <c r="P237" s="69"/>
      <c r="Q237" s="69"/>
      <c r="R237" s="69"/>
    </row>
    <row r="238" spans="10:18" x14ac:dyDescent="0.2">
      <c r="J238" s="69"/>
      <c r="K238" s="69"/>
      <c r="L238" s="69"/>
      <c r="M238" s="69"/>
      <c r="N238" s="69"/>
      <c r="O238" s="69"/>
      <c r="P238" s="69"/>
      <c r="Q238" s="69"/>
      <c r="R238" s="69"/>
    </row>
    <row r="239" spans="10:18" x14ac:dyDescent="0.2">
      <c r="J239" s="69"/>
      <c r="K239" s="69"/>
      <c r="L239" s="69"/>
      <c r="M239" s="69"/>
      <c r="N239" s="69"/>
      <c r="O239" s="69"/>
      <c r="P239" s="69"/>
      <c r="Q239" s="69"/>
      <c r="R239" s="69"/>
    </row>
    <row r="240" spans="10:18" x14ac:dyDescent="0.2">
      <c r="J240" s="69"/>
      <c r="K240" s="69"/>
      <c r="L240" s="69"/>
      <c r="M240" s="69"/>
      <c r="N240" s="69"/>
      <c r="O240" s="69"/>
      <c r="P240" s="69"/>
      <c r="Q240" s="69"/>
      <c r="R240" s="69"/>
    </row>
    <row r="241" spans="10:18" x14ac:dyDescent="0.2">
      <c r="J241" s="69"/>
      <c r="K241" s="69"/>
      <c r="L241" s="69"/>
      <c r="M241" s="69"/>
      <c r="N241" s="69"/>
      <c r="O241" s="69"/>
      <c r="P241" s="69"/>
      <c r="Q241" s="69"/>
      <c r="R241" s="69"/>
    </row>
    <row r="242" spans="10:18" x14ac:dyDescent="0.2">
      <c r="J242" s="69"/>
      <c r="K242" s="69"/>
      <c r="L242" s="69"/>
      <c r="M242" s="69"/>
      <c r="N242" s="69"/>
      <c r="O242" s="69"/>
      <c r="P242" s="69"/>
      <c r="Q242" s="69"/>
      <c r="R242" s="69"/>
    </row>
    <row r="243" spans="10:18" x14ac:dyDescent="0.2">
      <c r="J243" s="69"/>
      <c r="K243" s="69"/>
      <c r="L243" s="69"/>
      <c r="M243" s="69"/>
      <c r="N243" s="69"/>
      <c r="O243" s="69"/>
      <c r="P243" s="69"/>
      <c r="Q243" s="69"/>
      <c r="R243" s="69"/>
    </row>
    <row r="244" spans="10:18" x14ac:dyDescent="0.2">
      <c r="J244" s="69"/>
      <c r="K244" s="69"/>
      <c r="L244" s="69"/>
      <c r="M244" s="69"/>
      <c r="N244" s="69"/>
      <c r="O244" s="69"/>
      <c r="P244" s="69"/>
      <c r="Q244" s="69"/>
      <c r="R244" s="69"/>
    </row>
    <row r="245" spans="10:18" x14ac:dyDescent="0.2">
      <c r="J245" s="69"/>
      <c r="K245" s="69"/>
      <c r="L245" s="69"/>
      <c r="M245" s="69"/>
      <c r="N245" s="69"/>
      <c r="O245" s="69"/>
      <c r="P245" s="69"/>
      <c r="Q245" s="69"/>
      <c r="R245" s="69"/>
    </row>
    <row r="246" spans="10:18" x14ac:dyDescent="0.2">
      <c r="J246" s="69"/>
      <c r="K246" s="69"/>
      <c r="L246" s="69"/>
      <c r="M246" s="69"/>
      <c r="N246" s="69"/>
      <c r="O246" s="69"/>
      <c r="P246" s="69"/>
      <c r="Q246" s="69"/>
      <c r="R246" s="69"/>
    </row>
    <row r="247" spans="10:18" x14ac:dyDescent="0.2">
      <c r="J247" s="69"/>
      <c r="K247" s="69"/>
      <c r="L247" s="69"/>
      <c r="M247" s="69"/>
      <c r="N247" s="69"/>
      <c r="O247" s="69"/>
      <c r="P247" s="69"/>
      <c r="Q247" s="69"/>
      <c r="R247" s="69"/>
    </row>
    <row r="248" spans="10:18" x14ac:dyDescent="0.2">
      <c r="J248" s="69"/>
      <c r="K248" s="69"/>
      <c r="L248" s="69"/>
      <c r="M248" s="69"/>
      <c r="N248" s="69"/>
      <c r="O248" s="69"/>
      <c r="P248" s="69"/>
      <c r="Q248" s="69"/>
      <c r="R248" s="69"/>
    </row>
    <row r="249" spans="10:18" x14ac:dyDescent="0.2">
      <c r="J249" s="69"/>
      <c r="K249" s="69"/>
      <c r="L249" s="69"/>
      <c r="M249" s="69"/>
      <c r="N249" s="69"/>
      <c r="O249" s="69"/>
      <c r="P249" s="69"/>
      <c r="Q249" s="69"/>
      <c r="R249" s="69"/>
    </row>
    <row r="250" spans="10:18" x14ac:dyDescent="0.2">
      <c r="J250" s="69"/>
      <c r="K250" s="69"/>
      <c r="L250" s="69"/>
      <c r="M250" s="69"/>
      <c r="N250" s="69"/>
      <c r="O250" s="69"/>
      <c r="P250" s="69"/>
      <c r="Q250" s="69"/>
      <c r="R250" s="69"/>
    </row>
    <row r="251" spans="10:18" x14ac:dyDescent="0.2">
      <c r="J251" s="69"/>
      <c r="K251" s="69"/>
      <c r="L251" s="69"/>
      <c r="M251" s="69"/>
      <c r="N251" s="69"/>
      <c r="O251" s="69"/>
      <c r="P251" s="69"/>
      <c r="Q251" s="69"/>
      <c r="R251" s="69"/>
    </row>
    <row r="252" spans="10:18" x14ac:dyDescent="0.2">
      <c r="J252" s="69"/>
      <c r="K252" s="69"/>
      <c r="L252" s="69"/>
      <c r="M252" s="69"/>
      <c r="N252" s="69"/>
      <c r="O252" s="69"/>
      <c r="P252" s="69"/>
      <c r="Q252" s="69"/>
      <c r="R252" s="69"/>
    </row>
    <row r="253" spans="10:18" x14ac:dyDescent="0.2">
      <c r="J253" s="69"/>
      <c r="K253" s="69"/>
      <c r="L253" s="69"/>
      <c r="M253" s="69"/>
      <c r="N253" s="69"/>
      <c r="O253" s="69"/>
      <c r="P253" s="69"/>
      <c r="Q253" s="69"/>
      <c r="R253" s="69"/>
    </row>
    <row r="254" spans="10:18" x14ac:dyDescent="0.2">
      <c r="J254" s="69"/>
      <c r="K254" s="69"/>
      <c r="L254" s="69"/>
      <c r="M254" s="69"/>
      <c r="N254" s="69"/>
      <c r="O254" s="69"/>
      <c r="P254" s="69"/>
      <c r="Q254" s="69"/>
      <c r="R254" s="69"/>
    </row>
    <row r="255" spans="10:18" x14ac:dyDescent="0.2">
      <c r="J255" s="69"/>
      <c r="K255" s="69"/>
      <c r="L255" s="69"/>
      <c r="M255" s="69"/>
      <c r="N255" s="69"/>
      <c r="O255" s="69"/>
      <c r="P255" s="69"/>
      <c r="Q255" s="69"/>
      <c r="R255" s="69"/>
    </row>
    <row r="256" spans="10:18" x14ac:dyDescent="0.2">
      <c r="J256" s="69"/>
      <c r="K256" s="69"/>
      <c r="L256" s="69"/>
      <c r="M256" s="69"/>
      <c r="N256" s="69"/>
      <c r="O256" s="69"/>
      <c r="P256" s="69"/>
      <c r="Q256" s="69"/>
      <c r="R256" s="69"/>
    </row>
    <row r="257" spans="10:18" x14ac:dyDescent="0.2">
      <c r="J257" s="69"/>
      <c r="K257" s="69"/>
      <c r="L257" s="69"/>
      <c r="M257" s="69"/>
      <c r="N257" s="69"/>
      <c r="O257" s="69"/>
      <c r="P257" s="69"/>
      <c r="Q257" s="69"/>
      <c r="R257" s="69"/>
    </row>
    <row r="258" spans="10:18" x14ac:dyDescent="0.2">
      <c r="J258" s="69"/>
      <c r="K258" s="69"/>
      <c r="L258" s="69"/>
      <c r="M258" s="69"/>
      <c r="N258" s="69"/>
      <c r="O258" s="69"/>
      <c r="P258" s="69"/>
      <c r="Q258" s="69"/>
      <c r="R258" s="69"/>
    </row>
    <row r="259" spans="10:18" x14ac:dyDescent="0.2">
      <c r="J259" s="69"/>
      <c r="K259" s="69"/>
      <c r="L259" s="69"/>
      <c r="M259" s="69"/>
      <c r="N259" s="69"/>
      <c r="O259" s="69"/>
      <c r="P259" s="69"/>
      <c r="Q259" s="69"/>
      <c r="R259" s="69"/>
    </row>
    <row r="260" spans="10:18" x14ac:dyDescent="0.2">
      <c r="J260" s="69"/>
      <c r="K260" s="69"/>
      <c r="L260" s="69"/>
      <c r="M260" s="69"/>
      <c r="N260" s="69"/>
      <c r="O260" s="69"/>
      <c r="P260" s="69"/>
      <c r="Q260" s="69"/>
      <c r="R260" s="69"/>
    </row>
    <row r="261" spans="10:18" x14ac:dyDescent="0.2">
      <c r="J261" s="69"/>
      <c r="K261" s="69"/>
      <c r="L261" s="69"/>
      <c r="M261" s="69"/>
      <c r="N261" s="69"/>
      <c r="O261" s="69"/>
      <c r="P261" s="69"/>
      <c r="Q261" s="69"/>
      <c r="R261" s="69"/>
    </row>
    <row r="262" spans="10:18" x14ac:dyDescent="0.2">
      <c r="J262" s="69"/>
      <c r="K262" s="69"/>
      <c r="L262" s="69"/>
      <c r="M262" s="69"/>
      <c r="N262" s="69"/>
      <c r="O262" s="69"/>
      <c r="P262" s="69"/>
      <c r="Q262" s="69"/>
      <c r="R262" s="69"/>
    </row>
    <row r="263" spans="10:18" x14ac:dyDescent="0.2">
      <c r="J263" s="69"/>
      <c r="K263" s="69"/>
      <c r="L263" s="69"/>
      <c r="M263" s="69"/>
      <c r="N263" s="69"/>
      <c r="O263" s="69"/>
      <c r="P263" s="69"/>
      <c r="Q263" s="69"/>
      <c r="R263" s="69"/>
    </row>
    <row r="264" spans="10:18" x14ac:dyDescent="0.2">
      <c r="J264" s="69"/>
      <c r="K264" s="69"/>
      <c r="L264" s="69"/>
      <c r="M264" s="69"/>
      <c r="N264" s="69"/>
      <c r="O264" s="69"/>
      <c r="P264" s="69"/>
      <c r="Q264" s="69"/>
      <c r="R264" s="69"/>
    </row>
    <row r="265" spans="10:18" x14ac:dyDescent="0.2"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10:18" x14ac:dyDescent="0.2">
      <c r="J266" s="69"/>
      <c r="K266" s="69"/>
      <c r="L266" s="69"/>
      <c r="M266" s="69"/>
      <c r="N266" s="69"/>
      <c r="O266" s="69"/>
      <c r="P266" s="69"/>
      <c r="Q266" s="69"/>
      <c r="R266" s="69"/>
    </row>
    <row r="267" spans="10:18" x14ac:dyDescent="0.2">
      <c r="J267" s="69"/>
      <c r="K267" s="69"/>
      <c r="L267" s="69"/>
      <c r="M267" s="69"/>
      <c r="N267" s="69"/>
      <c r="O267" s="69"/>
      <c r="P267" s="69"/>
      <c r="Q267" s="69"/>
      <c r="R267" s="69"/>
    </row>
    <row r="268" spans="10:18" x14ac:dyDescent="0.2">
      <c r="J268" s="69"/>
      <c r="K268" s="69"/>
      <c r="L268" s="69"/>
      <c r="M268" s="69"/>
      <c r="N268" s="69"/>
      <c r="O268" s="69"/>
      <c r="P268" s="69"/>
      <c r="Q268" s="69"/>
      <c r="R268" s="69"/>
    </row>
    <row r="269" spans="10:18" x14ac:dyDescent="0.2">
      <c r="J269" s="69"/>
      <c r="K269" s="69"/>
      <c r="L269" s="69"/>
      <c r="M269" s="69"/>
      <c r="N269" s="69"/>
      <c r="O269" s="69"/>
      <c r="P269" s="69"/>
      <c r="Q269" s="69"/>
      <c r="R269" s="69"/>
    </row>
    <row r="270" spans="10:18" x14ac:dyDescent="0.2">
      <c r="J270" s="69"/>
      <c r="K270" s="69"/>
      <c r="L270" s="69"/>
      <c r="M270" s="69"/>
      <c r="N270" s="69"/>
      <c r="O270" s="69"/>
      <c r="P270" s="69"/>
      <c r="Q270" s="69"/>
      <c r="R270" s="69"/>
    </row>
    <row r="271" spans="10:18" x14ac:dyDescent="0.2">
      <c r="J271" s="69"/>
      <c r="K271" s="69"/>
      <c r="L271" s="69"/>
      <c r="M271" s="69"/>
      <c r="N271" s="69"/>
      <c r="O271" s="69"/>
      <c r="P271" s="69"/>
      <c r="Q271" s="69"/>
      <c r="R271" s="69"/>
    </row>
    <row r="272" spans="10:18" x14ac:dyDescent="0.2">
      <c r="J272" s="69"/>
      <c r="K272" s="69"/>
      <c r="L272" s="69"/>
      <c r="M272" s="69"/>
      <c r="N272" s="69"/>
      <c r="O272" s="69"/>
      <c r="P272" s="69"/>
      <c r="Q272" s="69"/>
      <c r="R272" s="69"/>
    </row>
    <row r="273" spans="10:18" x14ac:dyDescent="0.2">
      <c r="J273" s="69"/>
      <c r="K273" s="69"/>
      <c r="L273" s="69"/>
      <c r="M273" s="69"/>
      <c r="N273" s="69"/>
      <c r="O273" s="69"/>
      <c r="P273" s="69"/>
      <c r="Q273" s="69"/>
      <c r="R273" s="69"/>
    </row>
    <row r="274" spans="10:18" x14ac:dyDescent="0.2">
      <c r="J274" s="69"/>
      <c r="K274" s="69"/>
      <c r="L274" s="69"/>
      <c r="M274" s="69"/>
      <c r="N274" s="69"/>
      <c r="O274" s="69"/>
      <c r="P274" s="69"/>
      <c r="Q274" s="69"/>
      <c r="R274" s="69"/>
    </row>
    <row r="275" spans="10:18" x14ac:dyDescent="0.2">
      <c r="J275" s="69"/>
      <c r="K275" s="69"/>
      <c r="L275" s="69"/>
      <c r="M275" s="69"/>
      <c r="N275" s="69"/>
      <c r="O275" s="69"/>
      <c r="P275" s="69"/>
      <c r="Q275" s="69"/>
      <c r="R275" s="69"/>
    </row>
    <row r="276" spans="10:18" x14ac:dyDescent="0.2">
      <c r="J276" s="69"/>
      <c r="K276" s="69"/>
      <c r="L276" s="69"/>
      <c r="M276" s="69"/>
      <c r="N276" s="69"/>
      <c r="O276" s="69"/>
      <c r="P276" s="69"/>
      <c r="Q276" s="69"/>
      <c r="R276" s="69"/>
    </row>
    <row r="277" spans="10:18" x14ac:dyDescent="0.2">
      <c r="J277" s="69"/>
      <c r="K277" s="69"/>
      <c r="L277" s="69"/>
      <c r="M277" s="69"/>
      <c r="N277" s="69"/>
      <c r="O277" s="69"/>
      <c r="P277" s="69"/>
      <c r="Q277" s="69"/>
      <c r="R277" s="69"/>
    </row>
    <row r="278" spans="10:18" x14ac:dyDescent="0.2"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10:18" x14ac:dyDescent="0.2">
      <c r="J279" s="69"/>
      <c r="K279" s="69"/>
      <c r="L279" s="69"/>
      <c r="M279" s="69"/>
      <c r="N279" s="69"/>
      <c r="O279" s="69"/>
      <c r="P279" s="69"/>
      <c r="Q279" s="69"/>
      <c r="R279" s="69"/>
    </row>
    <row r="280" spans="10:18" x14ac:dyDescent="0.2">
      <c r="J280" s="69"/>
      <c r="K280" s="69"/>
      <c r="L280" s="69"/>
      <c r="M280" s="69"/>
      <c r="N280" s="69"/>
      <c r="O280" s="69"/>
      <c r="P280" s="69"/>
      <c r="Q280" s="69"/>
      <c r="R280" s="69"/>
    </row>
    <row r="281" spans="10:18" x14ac:dyDescent="0.2">
      <c r="J281" s="69"/>
      <c r="K281" s="69"/>
      <c r="L281" s="69"/>
      <c r="M281" s="69"/>
      <c r="N281" s="69"/>
      <c r="O281" s="69"/>
      <c r="P281" s="69"/>
      <c r="Q281" s="69"/>
      <c r="R281" s="69"/>
    </row>
    <row r="282" spans="10:18" x14ac:dyDescent="0.2">
      <c r="J282" s="69"/>
      <c r="K282" s="69"/>
      <c r="L282" s="69"/>
      <c r="M282" s="69"/>
      <c r="N282" s="69"/>
      <c r="O282" s="69"/>
      <c r="P282" s="69"/>
      <c r="Q282" s="69"/>
      <c r="R282" s="69"/>
    </row>
    <row r="283" spans="10:18" x14ac:dyDescent="0.2">
      <c r="J283" s="69"/>
      <c r="K283" s="69"/>
      <c r="L283" s="69"/>
      <c r="M283" s="69"/>
      <c r="N283" s="69"/>
      <c r="O283" s="69"/>
      <c r="P283" s="69"/>
      <c r="Q283" s="69"/>
      <c r="R283" s="69"/>
    </row>
    <row r="284" spans="10:18" x14ac:dyDescent="0.2">
      <c r="J284" s="69"/>
      <c r="K284" s="69"/>
      <c r="L284" s="69"/>
      <c r="M284" s="69"/>
      <c r="N284" s="69"/>
      <c r="O284" s="69"/>
      <c r="P284" s="69"/>
      <c r="Q284" s="69"/>
      <c r="R284" s="69"/>
    </row>
  </sheetData>
  <mergeCells count="6">
    <mergeCell ref="H12:H13"/>
    <mergeCell ref="C9:H10"/>
    <mergeCell ref="B28:H29"/>
    <mergeCell ref="C12:D12"/>
    <mergeCell ref="F12:G12"/>
    <mergeCell ref="E12:E13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49"/>
  <sheetViews>
    <sheetView zoomScaleNormal="100" zoomScaleSheetLayoutView="100" workbookViewId="0">
      <selection activeCell="N8" sqref="N8"/>
    </sheetView>
  </sheetViews>
  <sheetFormatPr baseColWidth="10" defaultColWidth="10.85546875" defaultRowHeight="12.75" x14ac:dyDescent="0.2"/>
  <cols>
    <col min="1" max="1" width="6.7109375" style="24" customWidth="1"/>
    <col min="2" max="2" width="14.7109375" style="24" customWidth="1"/>
    <col min="3" max="8" width="15.85546875" style="24" customWidth="1"/>
    <col min="9" max="9" width="6.85546875" style="24" customWidth="1"/>
    <col min="10" max="10" width="10.85546875" style="72"/>
    <col min="11" max="16384" width="10.85546875" style="24"/>
  </cols>
  <sheetData>
    <row r="1" spans="1:10" x14ac:dyDescent="0.2">
      <c r="A1" s="20"/>
      <c r="B1" s="21"/>
      <c r="C1" s="21"/>
      <c r="D1" s="21"/>
      <c r="E1" s="21"/>
      <c r="F1" s="21"/>
      <c r="G1" s="21"/>
      <c r="H1" s="21"/>
      <c r="I1" s="22"/>
      <c r="J1" s="24"/>
    </row>
    <row r="2" spans="1:10" x14ac:dyDescent="0.2">
      <c r="A2" s="9"/>
      <c r="B2" s="158"/>
      <c r="C2" s="158"/>
      <c r="D2" s="158"/>
      <c r="E2" s="158"/>
      <c r="F2" s="158"/>
      <c r="G2" s="158"/>
      <c r="H2" s="158"/>
      <c r="I2" s="26"/>
      <c r="J2" s="24"/>
    </row>
    <row r="3" spans="1:10" x14ac:dyDescent="0.2">
      <c r="A3" s="9"/>
      <c r="B3" s="158"/>
      <c r="C3" s="158"/>
      <c r="D3" s="158"/>
      <c r="E3" s="158"/>
      <c r="F3" s="158"/>
      <c r="G3" s="158"/>
      <c r="H3" s="158"/>
      <c r="I3" s="26"/>
      <c r="J3" s="24"/>
    </row>
    <row r="4" spans="1:10" x14ac:dyDescent="0.2">
      <c r="A4" s="9"/>
      <c r="B4" s="25"/>
      <c r="C4" s="25"/>
      <c r="D4" s="25"/>
      <c r="E4" s="25"/>
      <c r="F4" s="25"/>
      <c r="G4" s="25"/>
      <c r="H4" s="25"/>
      <c r="I4" s="26"/>
      <c r="J4" s="24" t="s">
        <v>62</v>
      </c>
    </row>
    <row r="5" spans="1:10" x14ac:dyDescent="0.2">
      <c r="A5" s="9"/>
      <c r="B5" s="25"/>
      <c r="C5" s="25"/>
      <c r="D5" s="25"/>
      <c r="E5" s="25"/>
      <c r="F5" s="25"/>
      <c r="G5" s="25"/>
      <c r="H5" s="25"/>
      <c r="I5" s="26"/>
      <c r="J5" s="24"/>
    </row>
    <row r="6" spans="1:10" x14ac:dyDescent="0.2">
      <c r="A6" s="9"/>
      <c r="B6" s="25"/>
      <c r="C6" s="25"/>
      <c r="D6" s="25"/>
      <c r="E6" s="25"/>
      <c r="F6" s="25"/>
      <c r="G6" s="25"/>
      <c r="H6" s="25"/>
      <c r="I6" s="10"/>
      <c r="J6" s="24"/>
    </row>
    <row r="7" spans="1:10" x14ac:dyDescent="0.2">
      <c r="A7" s="9"/>
      <c r="B7" s="25"/>
      <c r="C7" s="25"/>
      <c r="D7" s="25"/>
      <c r="E7" s="25"/>
      <c r="F7" s="25"/>
      <c r="G7" s="25"/>
      <c r="H7" s="25"/>
      <c r="I7" s="10"/>
      <c r="J7" s="24"/>
    </row>
    <row r="8" spans="1:10" x14ac:dyDescent="0.2">
      <c r="A8" s="9"/>
      <c r="B8" s="25"/>
      <c r="C8" s="25"/>
      <c r="D8" s="25"/>
      <c r="E8" s="25"/>
      <c r="F8" s="25"/>
      <c r="G8" s="25"/>
      <c r="H8" s="25"/>
      <c r="I8" s="10"/>
      <c r="J8" s="24"/>
    </row>
    <row r="9" spans="1:10" x14ac:dyDescent="0.2">
      <c r="A9" s="9"/>
      <c r="B9" s="25"/>
      <c r="C9" s="25"/>
      <c r="D9" s="25"/>
      <c r="E9" s="25"/>
      <c r="F9" s="25"/>
      <c r="G9" s="25"/>
      <c r="H9" s="25"/>
      <c r="I9" s="10"/>
      <c r="J9" s="24"/>
    </row>
    <row r="10" spans="1:10" x14ac:dyDescent="0.2">
      <c r="A10" s="9"/>
      <c r="B10" s="25"/>
      <c r="C10" s="189" t="s">
        <v>112</v>
      </c>
      <c r="D10" s="189"/>
      <c r="E10" s="189"/>
      <c r="F10" s="189"/>
      <c r="G10" s="189"/>
      <c r="H10" s="189"/>
      <c r="I10" s="57"/>
      <c r="J10" s="24"/>
    </row>
    <row r="11" spans="1:10" ht="14.25" x14ac:dyDescent="0.2">
      <c r="A11" s="9"/>
      <c r="B11" s="25"/>
      <c r="C11" s="205" t="s">
        <v>111</v>
      </c>
      <c r="D11" s="205"/>
      <c r="E11" s="205"/>
      <c r="F11" s="205"/>
      <c r="G11" s="205"/>
      <c r="H11" s="205"/>
      <c r="I11" s="58"/>
      <c r="J11" s="24"/>
    </row>
    <row r="12" spans="1:10" x14ac:dyDescent="0.2">
      <c r="A12" s="9"/>
      <c r="B12" s="25"/>
      <c r="C12" s="7"/>
      <c r="D12" s="7"/>
      <c r="E12" s="7"/>
      <c r="F12" s="7"/>
      <c r="G12" s="7"/>
      <c r="H12" s="7"/>
      <c r="I12" s="10"/>
      <c r="J12" s="24"/>
    </row>
    <row r="13" spans="1:10" x14ac:dyDescent="0.2">
      <c r="A13" s="9"/>
      <c r="B13" s="25"/>
      <c r="C13" s="76" t="s">
        <v>49</v>
      </c>
      <c r="D13" s="76" t="s">
        <v>50</v>
      </c>
      <c r="E13" s="76" t="s">
        <v>2</v>
      </c>
      <c r="F13" s="76" t="s">
        <v>51</v>
      </c>
      <c r="G13" s="76" t="s">
        <v>52</v>
      </c>
      <c r="H13" s="76" t="s">
        <v>53</v>
      </c>
      <c r="I13" s="10"/>
      <c r="J13" s="24"/>
    </row>
    <row r="14" spans="1:10" x14ac:dyDescent="0.2">
      <c r="A14" s="9"/>
      <c r="B14" s="7"/>
      <c r="C14" s="189" t="s">
        <v>16</v>
      </c>
      <c r="D14" s="189"/>
      <c r="E14" s="189"/>
      <c r="F14" s="189"/>
      <c r="G14" s="189"/>
      <c r="H14" s="189"/>
      <c r="I14" s="10"/>
      <c r="J14" s="24"/>
    </row>
    <row r="15" spans="1:10" x14ac:dyDescent="0.2">
      <c r="A15" s="9"/>
      <c r="B15" s="7" t="s">
        <v>4</v>
      </c>
      <c r="C15" s="77">
        <v>-1.6439712105434379</v>
      </c>
      <c r="D15" s="77">
        <v>0.39167905710302264</v>
      </c>
      <c r="E15" s="77">
        <v>-13.107224229768654</v>
      </c>
      <c r="F15" s="77">
        <v>13.851939680332737</v>
      </c>
      <c r="G15" s="77">
        <v>-6.2900283337441909</v>
      </c>
      <c r="H15" s="77">
        <v>-7.6577288117371971</v>
      </c>
      <c r="I15" s="10"/>
      <c r="J15" s="24"/>
    </row>
    <row r="16" spans="1:10" x14ac:dyDescent="0.2">
      <c r="A16" s="9"/>
      <c r="B16" s="7" t="s">
        <v>5</v>
      </c>
      <c r="C16" s="77">
        <v>6.9297022648950435</v>
      </c>
      <c r="D16" s="77">
        <v>-0.67024500813591681</v>
      </c>
      <c r="E16" s="77">
        <v>1.240633315162909</v>
      </c>
      <c r="F16" s="77">
        <v>17.966188332119426</v>
      </c>
      <c r="G16" s="77">
        <v>-0.28483508756927955</v>
      </c>
      <c r="H16" s="77">
        <v>-1.2020994880028502</v>
      </c>
      <c r="I16" s="10"/>
      <c r="J16" s="24"/>
    </row>
    <row r="17" spans="1:11" x14ac:dyDescent="0.2">
      <c r="A17" s="9"/>
      <c r="B17" s="7" t="s">
        <v>65</v>
      </c>
      <c r="C17" s="77">
        <v>18.885467041944715</v>
      </c>
      <c r="D17" s="77">
        <v>7.6903379688854301</v>
      </c>
      <c r="E17" s="77">
        <v>14.598241815978884</v>
      </c>
      <c r="F17" s="77">
        <v>25.956655243080107</v>
      </c>
      <c r="G17" s="77">
        <v>14.577293790612034</v>
      </c>
      <c r="H17" s="77">
        <v>13.424452995645808</v>
      </c>
      <c r="I17" s="10"/>
      <c r="J17" s="24"/>
    </row>
    <row r="18" spans="1:11" x14ac:dyDescent="0.2">
      <c r="A18" s="9"/>
      <c r="B18" s="7" t="s">
        <v>7</v>
      </c>
      <c r="C18" s="78">
        <v>72.116519804449524</v>
      </c>
      <c r="D18" s="78">
        <v>43.207375063316135</v>
      </c>
      <c r="E18" s="78">
        <v>78.081921205948774</v>
      </c>
      <c r="F18" s="78">
        <v>54.540755975894314</v>
      </c>
      <c r="G18" s="78">
        <v>82.947282721433837</v>
      </c>
      <c r="H18" s="78">
        <v>53.825628272873296</v>
      </c>
      <c r="I18" s="10"/>
      <c r="J18" s="24"/>
    </row>
    <row r="19" spans="1:11" x14ac:dyDescent="0.2">
      <c r="A19" s="9"/>
      <c r="B19" s="7" t="s">
        <v>8</v>
      </c>
      <c r="C19" s="77"/>
      <c r="D19" s="77"/>
      <c r="E19" s="77"/>
      <c r="F19" s="77"/>
      <c r="G19" s="77"/>
      <c r="H19" s="77"/>
      <c r="I19" s="10"/>
      <c r="J19" s="24"/>
    </row>
    <row r="20" spans="1:11" x14ac:dyDescent="0.2">
      <c r="A20" s="9"/>
      <c r="B20" s="7" t="s">
        <v>9</v>
      </c>
      <c r="C20" s="77"/>
      <c r="D20" s="77"/>
      <c r="E20" s="77"/>
      <c r="F20" s="77"/>
      <c r="G20" s="77"/>
      <c r="H20" s="77"/>
      <c r="I20" s="10"/>
      <c r="J20" s="24"/>
    </row>
    <row r="21" spans="1:11" x14ac:dyDescent="0.2">
      <c r="A21" s="9"/>
      <c r="B21" s="7" t="s">
        <v>10</v>
      </c>
      <c r="C21" s="77"/>
      <c r="D21" s="77"/>
      <c r="E21" s="77"/>
      <c r="F21" s="77"/>
      <c r="G21" s="77"/>
      <c r="H21" s="77"/>
      <c r="I21" s="10"/>
      <c r="J21" s="24"/>
    </row>
    <row r="22" spans="1:11" x14ac:dyDescent="0.2">
      <c r="A22" s="9"/>
      <c r="B22" s="7" t="s">
        <v>11</v>
      </c>
      <c r="C22" s="77"/>
      <c r="D22" s="77"/>
      <c r="E22" s="77"/>
      <c r="F22" s="77"/>
      <c r="G22" s="77"/>
      <c r="H22" s="77"/>
      <c r="I22" s="10"/>
      <c r="J22" s="24"/>
    </row>
    <row r="23" spans="1:11" x14ac:dyDescent="0.2">
      <c r="A23" s="9"/>
      <c r="B23" s="7" t="s">
        <v>12</v>
      </c>
      <c r="C23" s="77"/>
      <c r="D23" s="77"/>
      <c r="E23" s="77"/>
      <c r="F23" s="77"/>
      <c r="G23" s="77"/>
      <c r="H23" s="77"/>
      <c r="I23" s="10"/>
      <c r="J23" s="24"/>
    </row>
    <row r="24" spans="1:11" x14ac:dyDescent="0.2">
      <c r="A24" s="9"/>
      <c r="B24" s="7" t="s">
        <v>13</v>
      </c>
      <c r="C24" s="77"/>
      <c r="D24" s="77"/>
      <c r="E24" s="77"/>
      <c r="F24" s="77"/>
      <c r="G24" s="77"/>
      <c r="H24" s="77"/>
      <c r="I24" s="10"/>
      <c r="J24" s="24"/>
    </row>
    <row r="25" spans="1:11" x14ac:dyDescent="0.2">
      <c r="A25" s="9"/>
      <c r="B25" s="7" t="s">
        <v>14</v>
      </c>
      <c r="C25" s="77"/>
      <c r="D25" s="77"/>
      <c r="E25" s="77"/>
      <c r="F25" s="77"/>
      <c r="G25" s="77"/>
      <c r="H25" s="77"/>
      <c r="I25" s="10"/>
      <c r="J25" s="24"/>
    </row>
    <row r="26" spans="1:11" x14ac:dyDescent="0.2">
      <c r="A26" s="7"/>
      <c r="B26" s="7" t="s">
        <v>21</v>
      </c>
      <c r="C26" s="77"/>
      <c r="D26" s="77"/>
      <c r="E26" s="77"/>
      <c r="F26" s="77"/>
      <c r="G26" s="77"/>
      <c r="H26" s="77"/>
      <c r="I26" s="10"/>
      <c r="J26" s="24"/>
    </row>
    <row r="27" spans="1:11" x14ac:dyDescent="0.2">
      <c r="A27" s="9"/>
      <c r="B27" s="7"/>
      <c r="C27" s="7"/>
      <c r="D27" s="7"/>
      <c r="E27" s="7"/>
      <c r="F27" s="7"/>
      <c r="G27" s="7"/>
      <c r="H27" s="7"/>
      <c r="I27" s="10"/>
      <c r="J27" s="24"/>
    </row>
    <row r="28" spans="1:11" x14ac:dyDescent="0.2">
      <c r="A28" s="9"/>
      <c r="B28" s="7"/>
      <c r="C28" s="189" t="s">
        <v>39</v>
      </c>
      <c r="D28" s="189"/>
      <c r="E28" s="189"/>
      <c r="F28" s="189"/>
      <c r="G28" s="189"/>
      <c r="H28" s="189"/>
      <c r="I28" s="10"/>
      <c r="J28" s="24"/>
    </row>
    <row r="29" spans="1:11" x14ac:dyDescent="0.2">
      <c r="A29" s="9"/>
      <c r="B29" s="7" t="s">
        <v>4</v>
      </c>
      <c r="C29" s="77">
        <v>-1.6439712105434379</v>
      </c>
      <c r="D29" s="77">
        <v>0.39167905710302264</v>
      </c>
      <c r="E29" s="77">
        <v>-13.107224229768654</v>
      </c>
      <c r="F29" s="77">
        <v>13.851939680332737</v>
      </c>
      <c r="G29" s="77">
        <v>-6.2900283337441909</v>
      </c>
      <c r="H29" s="77">
        <v>-7.6577288117371971</v>
      </c>
      <c r="I29" s="10"/>
      <c r="J29" s="7"/>
      <c r="K29" s="79"/>
    </row>
    <row r="30" spans="1:11" x14ac:dyDescent="0.2">
      <c r="A30" s="9"/>
      <c r="B30" s="7" t="s">
        <v>5</v>
      </c>
      <c r="C30" s="77">
        <v>2.6368224327244505</v>
      </c>
      <c r="D30" s="77">
        <v>-0.13987379714208714</v>
      </c>
      <c r="E30" s="77">
        <v>-5.5120935598454217</v>
      </c>
      <c r="F30" s="77">
        <v>15.918425807323189</v>
      </c>
      <c r="G30" s="77">
        <v>-3.305412911323613</v>
      </c>
      <c r="H30" s="77">
        <v>-4.4308716440375822</v>
      </c>
      <c r="I30" s="10"/>
      <c r="J30" s="7"/>
      <c r="K30" s="79"/>
    </row>
    <row r="31" spans="1:11" x14ac:dyDescent="0.2">
      <c r="A31" s="9"/>
      <c r="B31" s="7" t="s">
        <v>65</v>
      </c>
      <c r="C31" s="77">
        <v>7.9129954386676804</v>
      </c>
      <c r="D31" s="77">
        <v>2.4421189514139074</v>
      </c>
      <c r="E31" s="77">
        <v>1.1106486686556449</v>
      </c>
      <c r="F31" s="77">
        <v>19.278990525437358</v>
      </c>
      <c r="G31" s="77">
        <v>2.394523940726101</v>
      </c>
      <c r="H31" s="77">
        <v>1.3491920300741089</v>
      </c>
      <c r="I31" s="10"/>
      <c r="J31" s="7"/>
      <c r="K31" s="79"/>
    </row>
    <row r="32" spans="1:11" x14ac:dyDescent="0.2">
      <c r="A32" s="9"/>
      <c r="B32" s="7" t="s">
        <v>7</v>
      </c>
      <c r="C32" s="78">
        <v>17.69236480244858</v>
      </c>
      <c r="D32" s="78">
        <v>9.2152253822011421</v>
      </c>
      <c r="E32" s="78">
        <v>12.320783217424314</v>
      </c>
      <c r="F32" s="78">
        <v>26.39341210445949</v>
      </c>
      <c r="G32" s="78">
        <v>14.936581400587823</v>
      </c>
      <c r="H32" s="78">
        <v>9.9739932105949549</v>
      </c>
      <c r="I32" s="10"/>
      <c r="J32" s="7"/>
      <c r="K32" s="79"/>
    </row>
    <row r="33" spans="1:18" x14ac:dyDescent="0.2">
      <c r="A33" s="9"/>
      <c r="B33" s="7" t="s">
        <v>8</v>
      </c>
      <c r="C33" s="77"/>
      <c r="D33" s="77"/>
      <c r="E33" s="77"/>
      <c r="F33" s="77"/>
      <c r="G33" s="77"/>
      <c r="H33" s="77"/>
      <c r="I33" s="10"/>
      <c r="J33" s="7"/>
    </row>
    <row r="34" spans="1:18" x14ac:dyDescent="0.2">
      <c r="A34" s="7"/>
      <c r="B34" s="7" t="s">
        <v>9</v>
      </c>
      <c r="C34" s="77"/>
      <c r="D34" s="77"/>
      <c r="E34" s="77"/>
      <c r="F34" s="77"/>
      <c r="G34" s="77"/>
      <c r="H34" s="77"/>
      <c r="I34" s="10"/>
      <c r="J34" s="7"/>
    </row>
    <row r="35" spans="1:18" x14ac:dyDescent="0.2">
      <c r="A35" s="7"/>
      <c r="B35" s="7" t="s">
        <v>10</v>
      </c>
      <c r="C35" s="77"/>
      <c r="D35" s="77"/>
      <c r="E35" s="77"/>
      <c r="F35" s="77"/>
      <c r="G35" s="77"/>
      <c r="H35" s="77"/>
      <c r="I35" s="10"/>
      <c r="J35" s="7"/>
    </row>
    <row r="36" spans="1:18" x14ac:dyDescent="0.2">
      <c r="A36" s="7"/>
      <c r="B36" s="7" t="s">
        <v>11</v>
      </c>
      <c r="C36" s="77"/>
      <c r="D36" s="77"/>
      <c r="E36" s="77"/>
      <c r="F36" s="77"/>
      <c r="G36" s="77"/>
      <c r="H36" s="77"/>
      <c r="I36" s="10"/>
      <c r="J36" s="7"/>
    </row>
    <row r="37" spans="1:18" x14ac:dyDescent="0.2">
      <c r="A37" s="7"/>
      <c r="B37" s="7" t="s">
        <v>12</v>
      </c>
      <c r="C37" s="77"/>
      <c r="D37" s="77"/>
      <c r="E37" s="77"/>
      <c r="F37" s="77"/>
      <c r="G37" s="77"/>
      <c r="H37" s="77"/>
      <c r="I37" s="10"/>
      <c r="J37" s="7"/>
    </row>
    <row r="38" spans="1:18" x14ac:dyDescent="0.2">
      <c r="A38" s="7"/>
      <c r="B38" s="7" t="s">
        <v>13</v>
      </c>
      <c r="C38" s="77"/>
      <c r="D38" s="77"/>
      <c r="E38" s="77"/>
      <c r="F38" s="77"/>
      <c r="G38" s="77"/>
      <c r="H38" s="77"/>
      <c r="I38" s="10"/>
      <c r="J38" s="7"/>
    </row>
    <row r="39" spans="1:18" x14ac:dyDescent="0.2">
      <c r="A39" s="7"/>
      <c r="B39" s="7" t="s">
        <v>14</v>
      </c>
      <c r="C39" s="77"/>
      <c r="D39" s="77"/>
      <c r="E39" s="77"/>
      <c r="F39" s="77"/>
      <c r="G39" s="77"/>
      <c r="H39" s="77"/>
      <c r="I39" s="10"/>
      <c r="J39" s="7"/>
    </row>
    <row r="40" spans="1:18" x14ac:dyDescent="0.2">
      <c r="A40" s="7"/>
      <c r="B40" s="7" t="s">
        <v>21</v>
      </c>
      <c r="C40" s="77"/>
      <c r="D40" s="77"/>
      <c r="E40" s="77"/>
      <c r="F40" s="77"/>
      <c r="G40" s="77"/>
      <c r="H40" s="77"/>
      <c r="I40" s="10"/>
      <c r="J40" s="7"/>
    </row>
    <row r="41" spans="1:18" x14ac:dyDescent="0.2">
      <c r="A41" s="7"/>
      <c r="B41" s="7"/>
      <c r="C41" s="7"/>
      <c r="D41" s="7"/>
      <c r="E41" s="7"/>
      <c r="F41" s="7"/>
      <c r="G41" s="7"/>
      <c r="H41" s="7"/>
      <c r="I41" s="10"/>
      <c r="J41" s="7"/>
    </row>
    <row r="42" spans="1:18" x14ac:dyDescent="0.2">
      <c r="A42" s="17" t="s">
        <v>134</v>
      </c>
      <c r="B42" s="7"/>
      <c r="C42" s="7"/>
      <c r="D42" s="7"/>
      <c r="E42" s="7"/>
      <c r="F42" s="7"/>
      <c r="G42" s="7"/>
      <c r="H42" s="7"/>
      <c r="I42" s="10"/>
      <c r="J42" s="7"/>
    </row>
    <row r="43" spans="1:18" x14ac:dyDescent="0.2">
      <c r="A43" s="16" t="s">
        <v>64</v>
      </c>
      <c r="B43" s="8"/>
      <c r="C43" s="8"/>
      <c r="D43" s="8"/>
      <c r="E43" s="8"/>
      <c r="F43" s="8"/>
      <c r="G43" s="8"/>
      <c r="H43" s="8"/>
      <c r="I43" s="12"/>
      <c r="J43" s="7"/>
    </row>
    <row r="44" spans="1:18" x14ac:dyDescent="0.2">
      <c r="A44" s="83"/>
      <c r="B44" s="7"/>
      <c r="C44" s="7"/>
      <c r="D44" s="7"/>
      <c r="E44" s="7"/>
      <c r="F44" s="7"/>
      <c r="G44" s="7"/>
      <c r="H44" s="7"/>
      <c r="I44" s="7"/>
      <c r="J44" s="24"/>
    </row>
    <row r="45" spans="1:18" x14ac:dyDescent="0.2">
      <c r="A45" s="7"/>
      <c r="J45" s="54"/>
      <c r="K45" s="54"/>
      <c r="L45" s="54"/>
      <c r="M45" s="54"/>
      <c r="N45" s="54"/>
      <c r="O45" s="54"/>
      <c r="P45" s="54"/>
      <c r="Q45" s="54"/>
      <c r="R45" s="54"/>
    </row>
    <row r="46" spans="1:18" x14ac:dyDescent="0.2">
      <c r="J46" s="54"/>
      <c r="K46" s="54"/>
      <c r="L46" s="54"/>
      <c r="M46" s="54"/>
      <c r="N46" s="54"/>
      <c r="O46" s="54"/>
      <c r="P46" s="54"/>
      <c r="Q46" s="54"/>
      <c r="R46" s="54"/>
    </row>
    <row r="47" spans="1:18" x14ac:dyDescent="0.2">
      <c r="J47" s="54"/>
      <c r="K47" s="54"/>
      <c r="L47" s="54"/>
      <c r="M47" s="54"/>
      <c r="N47" s="54"/>
      <c r="O47" s="54"/>
      <c r="P47" s="54"/>
      <c r="Q47" s="54"/>
      <c r="R47" s="54"/>
    </row>
    <row r="49" spans="11:11" x14ac:dyDescent="0.2">
      <c r="K49" s="24" t="s">
        <v>63</v>
      </c>
    </row>
  </sheetData>
  <mergeCells count="4">
    <mergeCell ref="C28:H28"/>
    <mergeCell ref="C14:H14"/>
    <mergeCell ref="C10:H10"/>
    <mergeCell ref="C11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8" sqref="N8"/>
    </sheetView>
  </sheetViews>
  <sheetFormatPr baseColWidth="10" defaultColWidth="10.85546875" defaultRowHeight="12.75" x14ac:dyDescent="0.2"/>
  <cols>
    <col min="1" max="1" width="6.7109375" style="24" customWidth="1"/>
    <col min="2" max="2" width="14.7109375" style="24" customWidth="1"/>
    <col min="3" max="8" width="15.7109375" style="24" customWidth="1"/>
    <col min="9" max="9" width="6.85546875" style="24" customWidth="1"/>
    <col min="10" max="10" width="10.85546875" style="72"/>
    <col min="11" max="16384" width="10.85546875" style="24"/>
  </cols>
  <sheetData>
    <row r="1" spans="1:22" x14ac:dyDescent="0.2">
      <c r="A1" s="20"/>
      <c r="B1" s="21"/>
      <c r="C1" s="21"/>
      <c r="D1" s="21"/>
      <c r="E1" s="21"/>
      <c r="F1" s="21"/>
      <c r="G1" s="21"/>
      <c r="H1" s="21"/>
      <c r="I1" s="22"/>
    </row>
    <row r="2" spans="1:22" x14ac:dyDescent="0.2">
      <c r="A2" s="9"/>
      <c r="B2" s="158"/>
      <c r="C2" s="158"/>
      <c r="D2" s="158"/>
      <c r="E2" s="158"/>
      <c r="F2" s="158"/>
      <c r="G2" s="158"/>
      <c r="H2" s="158"/>
      <c r="I2" s="26"/>
    </row>
    <row r="3" spans="1:22" x14ac:dyDescent="0.2">
      <c r="A3" s="9"/>
      <c r="B3" s="158"/>
      <c r="C3" s="158"/>
      <c r="D3" s="158"/>
      <c r="E3" s="158"/>
      <c r="F3" s="158"/>
      <c r="G3" s="158"/>
      <c r="H3" s="158"/>
      <c r="I3" s="26"/>
    </row>
    <row r="4" spans="1:22" x14ac:dyDescent="0.2">
      <c r="A4" s="9"/>
      <c r="B4" s="25"/>
      <c r="C4" s="25"/>
      <c r="D4" s="25"/>
      <c r="E4" s="25"/>
      <c r="F4" s="25"/>
      <c r="G4" s="25"/>
      <c r="H4" s="25"/>
      <c r="I4" s="26"/>
    </row>
    <row r="5" spans="1:22" x14ac:dyDescent="0.2">
      <c r="A5" s="9"/>
      <c r="B5" s="25"/>
      <c r="C5" s="25"/>
      <c r="D5" s="25"/>
      <c r="E5" s="25"/>
      <c r="F5" s="25"/>
      <c r="G5" s="25"/>
      <c r="H5" s="25"/>
      <c r="I5" s="26"/>
    </row>
    <row r="6" spans="1:22" x14ac:dyDescent="0.2">
      <c r="A6" s="9"/>
      <c r="B6" s="25"/>
      <c r="C6" s="25"/>
      <c r="D6" s="25"/>
      <c r="E6" s="25"/>
      <c r="F6" s="25"/>
      <c r="G6" s="25"/>
      <c r="H6" s="25"/>
      <c r="I6" s="10"/>
    </row>
    <row r="7" spans="1:22" x14ac:dyDescent="0.2">
      <c r="A7" s="9"/>
      <c r="B7" s="25"/>
      <c r="C7" s="25"/>
      <c r="D7" s="25"/>
      <c r="E7" s="25"/>
      <c r="F7" s="25"/>
      <c r="G7" s="25"/>
      <c r="H7" s="25"/>
      <c r="I7" s="10"/>
    </row>
    <row r="8" spans="1:22" x14ac:dyDescent="0.2">
      <c r="A8" s="9"/>
      <c r="B8" s="25"/>
      <c r="C8" s="25"/>
      <c r="D8" s="25"/>
      <c r="E8" s="25"/>
      <c r="F8" s="25"/>
      <c r="G8" s="25"/>
      <c r="H8" s="25"/>
      <c r="I8" s="10"/>
      <c r="J8" s="24"/>
    </row>
    <row r="9" spans="1:22" x14ac:dyDescent="0.2">
      <c r="A9" s="9"/>
      <c r="B9" s="25"/>
      <c r="C9" s="25"/>
      <c r="D9" s="25"/>
      <c r="E9" s="25"/>
      <c r="F9" s="25"/>
      <c r="G9" s="25"/>
      <c r="H9" s="25"/>
      <c r="I9" s="10"/>
      <c r="J9" s="24"/>
      <c r="Q9" s="69"/>
      <c r="R9" s="69"/>
      <c r="S9" s="69"/>
    </row>
    <row r="10" spans="1:22" x14ac:dyDescent="0.2">
      <c r="A10" s="9"/>
      <c r="B10" s="25"/>
      <c r="C10" s="189" t="s">
        <v>113</v>
      </c>
      <c r="D10" s="189"/>
      <c r="E10" s="189"/>
      <c r="F10" s="189"/>
      <c r="G10" s="189"/>
      <c r="H10" s="189"/>
      <c r="I10" s="57"/>
    </row>
    <row r="11" spans="1:22" ht="14.25" x14ac:dyDescent="0.2">
      <c r="A11" s="9"/>
      <c r="B11" s="25"/>
      <c r="C11" s="205" t="s">
        <v>111</v>
      </c>
      <c r="D11" s="205"/>
      <c r="E11" s="205"/>
      <c r="F11" s="205"/>
      <c r="G11" s="205"/>
      <c r="H11" s="205"/>
      <c r="I11" s="58"/>
    </row>
    <row r="12" spans="1:22" x14ac:dyDescent="0.2">
      <c r="A12" s="9"/>
      <c r="B12" s="25"/>
      <c r="C12" s="7"/>
      <c r="D12" s="7"/>
      <c r="E12" s="7"/>
      <c r="F12" s="7"/>
      <c r="G12" s="7"/>
      <c r="H12" s="7"/>
      <c r="I12" s="10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</row>
    <row r="13" spans="1:22" x14ac:dyDescent="0.2">
      <c r="A13" s="9"/>
      <c r="B13" s="25"/>
      <c r="C13" s="76" t="s">
        <v>49</v>
      </c>
      <c r="D13" s="76" t="s">
        <v>50</v>
      </c>
      <c r="E13" s="76" t="s">
        <v>2</v>
      </c>
      <c r="F13" s="76" t="s">
        <v>51</v>
      </c>
      <c r="G13" s="76" t="s">
        <v>52</v>
      </c>
      <c r="H13" s="76" t="s">
        <v>53</v>
      </c>
      <c r="I13" s="10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</row>
    <row r="14" spans="1:22" x14ac:dyDescent="0.2">
      <c r="A14" s="9"/>
      <c r="B14" s="7"/>
      <c r="C14" s="189" t="s">
        <v>16</v>
      </c>
      <c r="D14" s="189"/>
      <c r="E14" s="189"/>
      <c r="F14" s="189"/>
      <c r="G14" s="189"/>
      <c r="H14" s="189"/>
      <c r="I14" s="10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</row>
    <row r="15" spans="1:22" x14ac:dyDescent="0.2">
      <c r="A15" s="9"/>
      <c r="B15" s="7" t="s">
        <v>4</v>
      </c>
      <c r="C15" s="77">
        <v>-6.9863615598264701</v>
      </c>
      <c r="D15" s="77">
        <v>-25.399334794573026</v>
      </c>
      <c r="E15" s="77">
        <v>-18.945838942387393</v>
      </c>
      <c r="F15" s="77">
        <v>-6.0419427634039069</v>
      </c>
      <c r="G15" s="77">
        <v>-27.741932396920397</v>
      </c>
      <c r="H15" s="77">
        <v>-18.442639294638607</v>
      </c>
      <c r="I15" s="10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</row>
    <row r="16" spans="1:22" x14ac:dyDescent="0.2">
      <c r="A16" s="9"/>
      <c r="B16" s="7" t="s">
        <v>5</v>
      </c>
      <c r="C16" s="77">
        <v>14.181493921307432</v>
      </c>
      <c r="D16" s="77">
        <v>7.0620233614366645</v>
      </c>
      <c r="E16" s="77">
        <v>3.4736170501427965</v>
      </c>
      <c r="F16" s="77">
        <v>7.0750518386069716</v>
      </c>
      <c r="G16" s="77">
        <v>-4.8588234248923108</v>
      </c>
      <c r="H16" s="77">
        <v>0.80556828306850292</v>
      </c>
      <c r="I16" s="10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</row>
    <row r="17" spans="1:22" x14ac:dyDescent="0.2">
      <c r="A17" s="9"/>
      <c r="B17" s="7" t="s">
        <v>65</v>
      </c>
      <c r="C17" s="77">
        <v>51.844997969931583</v>
      </c>
      <c r="D17" s="77">
        <v>39.172154333637877</v>
      </c>
      <c r="E17" s="77">
        <v>24.259680848423027</v>
      </c>
      <c r="F17" s="77">
        <v>50.93452747802052</v>
      </c>
      <c r="G17" s="77">
        <v>77.312283119224915</v>
      </c>
      <c r="H17" s="77">
        <v>75.39166398625261</v>
      </c>
      <c r="I17" s="10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</row>
    <row r="18" spans="1:22" x14ac:dyDescent="0.2">
      <c r="A18" s="9"/>
      <c r="B18" s="7" t="s">
        <v>7</v>
      </c>
      <c r="C18" s="78">
        <v>870.56373256915651</v>
      </c>
      <c r="D18" s="78">
        <v>1206.8455742646422</v>
      </c>
      <c r="E18" s="78">
        <v>661.08553631163704</v>
      </c>
      <c r="F18" s="78">
        <v>421.20684453618935</v>
      </c>
      <c r="G18" s="78">
        <v>1094.4412010895142</v>
      </c>
      <c r="H18" s="78">
        <v>1332.7455443382053</v>
      </c>
      <c r="I18" s="10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</row>
    <row r="19" spans="1:22" x14ac:dyDescent="0.2">
      <c r="A19" s="9"/>
      <c r="B19" s="7" t="s">
        <v>8</v>
      </c>
      <c r="C19" s="77"/>
      <c r="D19" s="77"/>
      <c r="E19" s="77"/>
      <c r="F19" s="77"/>
      <c r="G19" s="77"/>
      <c r="H19" s="77"/>
      <c r="I19" s="10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</row>
    <row r="20" spans="1:22" x14ac:dyDescent="0.2">
      <c r="A20" s="9"/>
      <c r="B20" s="7" t="s">
        <v>9</v>
      </c>
      <c r="C20" s="77"/>
      <c r="D20" s="77"/>
      <c r="E20" s="77"/>
      <c r="F20" s="77"/>
      <c r="G20" s="77"/>
      <c r="H20" s="77"/>
      <c r="I20" s="10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</row>
    <row r="21" spans="1:22" x14ac:dyDescent="0.2">
      <c r="A21" s="9"/>
      <c r="B21" s="7" t="s">
        <v>10</v>
      </c>
      <c r="C21" s="77"/>
      <c r="D21" s="77"/>
      <c r="E21" s="77"/>
      <c r="F21" s="77"/>
      <c r="G21" s="77"/>
      <c r="H21" s="77"/>
      <c r="I21" s="10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</row>
    <row r="22" spans="1:22" x14ac:dyDescent="0.2">
      <c r="A22" s="9"/>
      <c r="B22" s="7" t="s">
        <v>11</v>
      </c>
      <c r="C22" s="77"/>
      <c r="D22" s="77"/>
      <c r="E22" s="77"/>
      <c r="F22" s="77"/>
      <c r="G22" s="77"/>
      <c r="H22" s="77"/>
      <c r="I22" s="10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</row>
    <row r="23" spans="1:22" x14ac:dyDescent="0.2">
      <c r="A23" s="9"/>
      <c r="B23" s="7" t="s">
        <v>12</v>
      </c>
      <c r="C23" s="77"/>
      <c r="D23" s="77"/>
      <c r="E23" s="77"/>
      <c r="F23" s="77"/>
      <c r="G23" s="77"/>
      <c r="H23" s="77"/>
      <c r="I23" s="10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</row>
    <row r="24" spans="1:22" x14ac:dyDescent="0.2">
      <c r="A24" s="9"/>
      <c r="B24" s="7" t="s">
        <v>13</v>
      </c>
      <c r="C24" s="77"/>
      <c r="D24" s="77"/>
      <c r="E24" s="77"/>
      <c r="F24" s="77"/>
      <c r="G24" s="77"/>
      <c r="H24" s="77"/>
      <c r="I24" s="10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</row>
    <row r="25" spans="1:22" x14ac:dyDescent="0.2">
      <c r="A25" s="9"/>
      <c r="B25" s="7" t="s">
        <v>14</v>
      </c>
      <c r="C25" s="77"/>
      <c r="D25" s="77"/>
      <c r="E25" s="77"/>
      <c r="F25" s="77"/>
      <c r="G25" s="77"/>
      <c r="H25" s="77"/>
      <c r="I25" s="10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</row>
    <row r="26" spans="1:22" x14ac:dyDescent="0.2">
      <c r="A26" s="7"/>
      <c r="B26" s="7" t="s">
        <v>21</v>
      </c>
      <c r="C26" s="77"/>
      <c r="D26" s="77"/>
      <c r="E26" s="77"/>
      <c r="F26" s="77"/>
      <c r="G26" s="77"/>
      <c r="H26" s="77"/>
      <c r="I26" s="10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</row>
    <row r="27" spans="1:22" x14ac:dyDescent="0.2">
      <c r="A27" s="9"/>
      <c r="B27" s="7"/>
      <c r="C27" s="7"/>
      <c r="D27" s="7"/>
      <c r="E27" s="7"/>
      <c r="F27" s="7"/>
      <c r="G27" s="7"/>
      <c r="H27" s="7"/>
      <c r="I27" s="10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</row>
    <row r="28" spans="1:22" x14ac:dyDescent="0.2">
      <c r="A28" s="9"/>
      <c r="B28" s="7"/>
      <c r="C28" s="189" t="s">
        <v>39</v>
      </c>
      <c r="D28" s="189"/>
      <c r="E28" s="189"/>
      <c r="F28" s="189"/>
      <c r="G28" s="189"/>
      <c r="H28" s="189"/>
      <c r="I28" s="10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</row>
    <row r="29" spans="1:22" x14ac:dyDescent="0.2">
      <c r="A29" s="9"/>
      <c r="B29" s="7" t="s">
        <v>4</v>
      </c>
      <c r="C29" s="77">
        <v>-6.9863615598264701</v>
      </c>
      <c r="D29" s="77">
        <v>-25.399334794573026</v>
      </c>
      <c r="E29" s="77">
        <v>-18.945838942387393</v>
      </c>
      <c r="F29" s="77">
        <v>-6.0419427634039069</v>
      </c>
      <c r="G29" s="77">
        <v>-27.741932396920397</v>
      </c>
      <c r="H29" s="77">
        <v>-18.442639294638607</v>
      </c>
      <c r="I29" s="10"/>
      <c r="J29" s="70"/>
      <c r="K29" s="75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</row>
    <row r="30" spans="1:22" x14ac:dyDescent="0.2">
      <c r="A30" s="9"/>
      <c r="B30" s="7" t="s">
        <v>5</v>
      </c>
      <c r="C30" s="77">
        <v>3.7883053241654974</v>
      </c>
      <c r="D30" s="77">
        <v>-9.219229781751725</v>
      </c>
      <c r="E30" s="77">
        <v>-6.1581284581753826</v>
      </c>
      <c r="F30" s="77">
        <v>0.71283411832083754</v>
      </c>
      <c r="G30" s="77">
        <v>-16.470699249409172</v>
      </c>
      <c r="H30" s="77">
        <v>-8.7534366266094779</v>
      </c>
      <c r="I30" s="10"/>
      <c r="J30" s="70"/>
      <c r="K30" s="75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</row>
    <row r="31" spans="1:22" x14ac:dyDescent="0.2">
      <c r="A31" s="9"/>
      <c r="B31" s="7" t="s">
        <v>65</v>
      </c>
      <c r="C31" s="77">
        <v>17.626721290693848</v>
      </c>
      <c r="D31" s="77">
        <v>4.404560575977956</v>
      </c>
      <c r="E31" s="77">
        <v>3.5284609763674313</v>
      </c>
      <c r="F31" s="77">
        <v>13.896469758387786</v>
      </c>
      <c r="G31" s="77">
        <v>6.1129759735527811</v>
      </c>
      <c r="H31" s="77">
        <v>11.558953996589905</v>
      </c>
      <c r="I31" s="10"/>
      <c r="J31" s="70"/>
      <c r="K31" s="75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</row>
    <row r="32" spans="1:22" x14ac:dyDescent="0.2">
      <c r="A32" s="9"/>
      <c r="B32" s="7" t="s">
        <v>7</v>
      </c>
      <c r="C32" s="78">
        <v>47.450450234115671</v>
      </c>
      <c r="D32" s="78">
        <v>34.562334459143941</v>
      </c>
      <c r="E32" s="78">
        <v>30.502228359632298</v>
      </c>
      <c r="F32" s="78">
        <v>45.395372365509658</v>
      </c>
      <c r="G32" s="78">
        <v>41.277906518086823</v>
      </c>
      <c r="H32" s="78">
        <v>44.200225504315327</v>
      </c>
      <c r="I32" s="10"/>
      <c r="J32" s="70"/>
      <c r="K32" s="75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</row>
    <row r="33" spans="1:22" x14ac:dyDescent="0.2">
      <c r="A33" s="9"/>
      <c r="B33" s="7" t="s">
        <v>8</v>
      </c>
      <c r="C33" s="77"/>
      <c r="D33" s="77"/>
      <c r="E33" s="77"/>
      <c r="F33" s="77"/>
      <c r="G33" s="77"/>
      <c r="H33" s="77"/>
      <c r="I33" s="10"/>
      <c r="J33" s="70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</row>
    <row r="34" spans="1:22" x14ac:dyDescent="0.2">
      <c r="A34" s="7"/>
      <c r="B34" s="7" t="s">
        <v>9</v>
      </c>
      <c r="C34" s="77"/>
      <c r="D34" s="77"/>
      <c r="E34" s="77"/>
      <c r="F34" s="77"/>
      <c r="G34" s="77"/>
      <c r="H34" s="77"/>
      <c r="I34" s="10"/>
      <c r="J34" s="70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</row>
    <row r="35" spans="1:22" x14ac:dyDescent="0.2">
      <c r="A35" s="7"/>
      <c r="B35" s="7" t="s">
        <v>10</v>
      </c>
      <c r="C35" s="77"/>
      <c r="D35" s="77"/>
      <c r="E35" s="77"/>
      <c r="F35" s="77"/>
      <c r="G35" s="77"/>
      <c r="H35" s="77"/>
      <c r="I35" s="10"/>
      <c r="J35" s="70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</row>
    <row r="36" spans="1:22" x14ac:dyDescent="0.2">
      <c r="A36" s="7"/>
      <c r="B36" s="7" t="s">
        <v>11</v>
      </c>
      <c r="C36" s="77"/>
      <c r="D36" s="77"/>
      <c r="E36" s="77"/>
      <c r="F36" s="77"/>
      <c r="G36" s="77"/>
      <c r="H36" s="77"/>
      <c r="I36" s="10"/>
      <c r="J36" s="70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</row>
    <row r="37" spans="1:22" x14ac:dyDescent="0.2">
      <c r="A37" s="7"/>
      <c r="B37" s="7" t="s">
        <v>12</v>
      </c>
      <c r="C37" s="77"/>
      <c r="D37" s="77"/>
      <c r="E37" s="77"/>
      <c r="F37" s="77"/>
      <c r="G37" s="77"/>
      <c r="H37" s="77"/>
      <c r="I37" s="10"/>
      <c r="J37" s="70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</row>
    <row r="38" spans="1:22" x14ac:dyDescent="0.2">
      <c r="A38" s="7"/>
      <c r="B38" s="7" t="s">
        <v>13</v>
      </c>
      <c r="C38" s="77"/>
      <c r="D38" s="77"/>
      <c r="E38" s="77"/>
      <c r="F38" s="77"/>
      <c r="G38" s="77"/>
      <c r="H38" s="77"/>
      <c r="I38" s="10"/>
      <c r="J38" s="70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</row>
    <row r="39" spans="1:22" x14ac:dyDescent="0.2">
      <c r="A39" s="7"/>
      <c r="B39" s="7" t="s">
        <v>14</v>
      </c>
      <c r="C39" s="77"/>
      <c r="D39" s="77"/>
      <c r="E39" s="77"/>
      <c r="F39" s="77"/>
      <c r="G39" s="77"/>
      <c r="H39" s="77"/>
      <c r="I39" s="10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</row>
    <row r="40" spans="1:22" x14ac:dyDescent="0.2">
      <c r="A40" s="7"/>
      <c r="B40" s="7" t="s">
        <v>21</v>
      </c>
      <c r="C40" s="77"/>
      <c r="D40" s="77"/>
      <c r="E40" s="77"/>
      <c r="F40" s="77"/>
      <c r="G40" s="77"/>
      <c r="H40" s="77"/>
      <c r="I40" s="10"/>
      <c r="J40" s="70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</row>
    <row r="41" spans="1:22" x14ac:dyDescent="0.2">
      <c r="A41" s="7"/>
      <c r="B41" s="7"/>
      <c r="C41" s="7"/>
      <c r="D41" s="7"/>
      <c r="E41" s="7"/>
      <c r="F41" s="7"/>
      <c r="G41" s="7"/>
      <c r="H41" s="7"/>
      <c r="I41" s="10"/>
      <c r="J41" s="70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</row>
    <row r="42" spans="1:22" x14ac:dyDescent="0.2">
      <c r="A42" s="17" t="s">
        <v>64</v>
      </c>
      <c r="B42" s="7"/>
      <c r="C42" s="7"/>
      <c r="D42" s="7"/>
      <c r="E42" s="7"/>
      <c r="F42" s="7"/>
      <c r="G42" s="7"/>
      <c r="H42" s="7"/>
      <c r="I42" s="10"/>
      <c r="J42" s="70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</row>
    <row r="43" spans="1:22" x14ac:dyDescent="0.2">
      <c r="A43" s="18" t="s">
        <v>134</v>
      </c>
      <c r="B43" s="8"/>
      <c r="C43" s="8"/>
      <c r="D43" s="8"/>
      <c r="E43" s="8"/>
      <c r="F43" s="8"/>
      <c r="G43" s="8"/>
      <c r="H43" s="8"/>
      <c r="I43" s="12"/>
      <c r="J43" s="70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</row>
    <row r="44" spans="1:22" x14ac:dyDescent="0.2">
      <c r="A44" s="7"/>
      <c r="B44" s="7"/>
      <c r="C44" s="7"/>
      <c r="D44" s="7"/>
      <c r="E44" s="7"/>
      <c r="F44" s="7"/>
      <c r="G44" s="7"/>
      <c r="H44" s="7"/>
      <c r="I44" s="7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8" sqref="N8"/>
    </sheetView>
  </sheetViews>
  <sheetFormatPr baseColWidth="10" defaultColWidth="10.85546875" defaultRowHeight="12.75" x14ac:dyDescent="0.2"/>
  <cols>
    <col min="1" max="1" width="6.7109375" style="24" customWidth="1"/>
    <col min="2" max="2" width="14.7109375" style="24" customWidth="1"/>
    <col min="3" max="8" width="16.5703125" style="24" customWidth="1"/>
    <col min="9" max="9" width="6.85546875" style="24" customWidth="1"/>
    <col min="10" max="10" width="10.85546875" style="72"/>
    <col min="11" max="16384" width="10.85546875" style="24"/>
  </cols>
  <sheetData>
    <row r="1" spans="1:22" x14ac:dyDescent="0.2">
      <c r="A1" s="20"/>
      <c r="B1" s="21"/>
      <c r="C1" s="21"/>
      <c r="D1" s="21"/>
      <c r="E1" s="21"/>
      <c r="F1" s="21"/>
      <c r="G1" s="21"/>
      <c r="H1" s="21"/>
      <c r="I1" s="22"/>
    </row>
    <row r="2" spans="1:22" x14ac:dyDescent="0.2">
      <c r="A2" s="9"/>
      <c r="B2" s="25"/>
      <c r="C2" s="25"/>
      <c r="D2" s="25"/>
      <c r="E2" s="25"/>
      <c r="F2" s="25"/>
      <c r="G2" s="25"/>
      <c r="H2" s="25"/>
      <c r="I2" s="26"/>
    </row>
    <row r="3" spans="1:22" x14ac:dyDescent="0.2">
      <c r="A3" s="9"/>
      <c r="B3" s="158"/>
      <c r="C3" s="158"/>
      <c r="D3" s="158"/>
      <c r="E3" s="158"/>
      <c r="F3" s="158"/>
      <c r="G3" s="158"/>
      <c r="H3" s="158"/>
      <c r="I3" s="26"/>
    </row>
    <row r="4" spans="1:22" x14ac:dyDescent="0.2">
      <c r="A4" s="9"/>
      <c r="B4" s="158"/>
      <c r="C4" s="158"/>
      <c r="D4" s="158"/>
      <c r="E4" s="158"/>
      <c r="F4" s="158"/>
      <c r="G4" s="158"/>
      <c r="H4" s="158"/>
      <c r="I4" s="26"/>
    </row>
    <row r="5" spans="1:22" x14ac:dyDescent="0.2">
      <c r="A5" s="9"/>
      <c r="B5" s="25"/>
      <c r="C5" s="25"/>
      <c r="D5" s="25"/>
      <c r="E5" s="25"/>
      <c r="F5" s="25"/>
      <c r="G5" s="25"/>
      <c r="H5" s="25"/>
      <c r="I5" s="26"/>
    </row>
    <row r="6" spans="1:22" x14ac:dyDescent="0.2">
      <c r="A6" s="9"/>
      <c r="B6" s="25"/>
      <c r="C6" s="25"/>
      <c r="D6" s="25"/>
      <c r="E6" s="25"/>
      <c r="F6" s="25"/>
      <c r="G6" s="25"/>
      <c r="H6" s="25"/>
      <c r="I6" s="10"/>
    </row>
    <row r="7" spans="1:22" x14ac:dyDescent="0.2">
      <c r="A7" s="9"/>
      <c r="B7" s="25"/>
      <c r="C7" s="25"/>
      <c r="D7" s="25"/>
      <c r="E7" s="25"/>
      <c r="F7" s="25"/>
      <c r="G7" s="25"/>
      <c r="H7" s="25"/>
      <c r="I7" s="10"/>
    </row>
    <row r="8" spans="1:22" x14ac:dyDescent="0.2">
      <c r="A8" s="9"/>
      <c r="B8" s="25"/>
      <c r="C8" s="25"/>
      <c r="D8" s="25"/>
      <c r="E8" s="25"/>
      <c r="F8" s="25"/>
      <c r="G8" s="25"/>
      <c r="H8" s="25"/>
      <c r="I8" s="10"/>
      <c r="J8" s="24"/>
    </row>
    <row r="9" spans="1:22" x14ac:dyDescent="0.2">
      <c r="A9" s="9"/>
      <c r="B9" s="25"/>
      <c r="C9" s="25"/>
      <c r="D9" s="25"/>
      <c r="E9" s="25"/>
      <c r="F9" s="25"/>
      <c r="G9" s="25"/>
      <c r="H9" s="25"/>
      <c r="I9" s="10"/>
      <c r="J9" s="24"/>
      <c r="O9" s="69"/>
      <c r="P9" s="69"/>
      <c r="Q9" s="69"/>
      <c r="R9" s="69"/>
      <c r="S9" s="69"/>
    </row>
    <row r="10" spans="1:22" x14ac:dyDescent="0.2">
      <c r="A10" s="9"/>
      <c r="B10" s="25"/>
      <c r="C10" s="189" t="s">
        <v>114</v>
      </c>
      <c r="D10" s="189"/>
      <c r="E10" s="189"/>
      <c r="F10" s="189"/>
      <c r="G10" s="189"/>
      <c r="H10" s="189"/>
      <c r="I10" s="57"/>
    </row>
    <row r="11" spans="1:22" ht="14.25" x14ac:dyDescent="0.2">
      <c r="A11" s="9"/>
      <c r="B11" s="25"/>
      <c r="C11" s="205" t="s">
        <v>111</v>
      </c>
      <c r="D11" s="205"/>
      <c r="E11" s="205"/>
      <c r="F11" s="205"/>
      <c r="G11" s="205"/>
      <c r="H11" s="205"/>
      <c r="I11" s="58"/>
    </row>
    <row r="12" spans="1:22" x14ac:dyDescent="0.2">
      <c r="A12" s="9"/>
      <c r="B12" s="25"/>
      <c r="C12" s="7"/>
      <c r="D12" s="7"/>
      <c r="E12" s="7"/>
      <c r="F12" s="7"/>
      <c r="G12" s="7"/>
      <c r="H12" s="7"/>
      <c r="I12" s="10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</row>
    <row r="13" spans="1:22" x14ac:dyDescent="0.2">
      <c r="A13" s="9"/>
      <c r="B13" s="25"/>
      <c r="C13" s="76" t="s">
        <v>49</v>
      </c>
      <c r="D13" s="76" t="s">
        <v>50</v>
      </c>
      <c r="E13" s="76" t="s">
        <v>2</v>
      </c>
      <c r="F13" s="76" t="s">
        <v>51</v>
      </c>
      <c r="G13" s="76" t="s">
        <v>52</v>
      </c>
      <c r="H13" s="76" t="s">
        <v>53</v>
      </c>
      <c r="I13" s="10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</row>
    <row r="14" spans="1:22" x14ac:dyDescent="0.2">
      <c r="A14" s="9"/>
      <c r="B14" s="7"/>
      <c r="C14" s="189" t="s">
        <v>16</v>
      </c>
      <c r="D14" s="189"/>
      <c r="E14" s="189"/>
      <c r="F14" s="189"/>
      <c r="G14" s="189"/>
      <c r="H14" s="189"/>
      <c r="I14" s="10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</row>
    <row r="15" spans="1:22" x14ac:dyDescent="0.2">
      <c r="A15" s="9"/>
      <c r="B15" s="7" t="s">
        <v>4</v>
      </c>
      <c r="C15" s="77">
        <v>0.11301864455519617</v>
      </c>
      <c r="D15" s="77">
        <v>-0.50772561390067805</v>
      </c>
      <c r="E15" s="77">
        <v>-7.2968326833336761</v>
      </c>
      <c r="F15" s="77">
        <v>-17.711798273874702</v>
      </c>
      <c r="G15" s="77">
        <v>-10.426303198808339</v>
      </c>
      <c r="H15" s="77">
        <v>-8.966363878264394</v>
      </c>
      <c r="I15" s="10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</row>
    <row r="16" spans="1:22" x14ac:dyDescent="0.2">
      <c r="A16" s="9"/>
      <c r="B16" s="7" t="s">
        <v>5</v>
      </c>
      <c r="C16" s="77">
        <v>10.397007336542231</v>
      </c>
      <c r="D16" s="77">
        <v>-14.532864713997828</v>
      </c>
      <c r="E16" s="77">
        <v>2.6763575552360752</v>
      </c>
      <c r="F16" s="77">
        <v>-0.29801529350271805</v>
      </c>
      <c r="G16" s="77">
        <v>-8.3007609834212186</v>
      </c>
      <c r="H16" s="77">
        <v>-1.3919554832518166</v>
      </c>
      <c r="I16" s="10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</row>
    <row r="17" spans="1:22" x14ac:dyDescent="0.2">
      <c r="A17" s="9"/>
      <c r="B17" s="7" t="s">
        <v>65</v>
      </c>
      <c r="C17" s="78">
        <v>68.237636380116328</v>
      </c>
      <c r="D17" s="78">
        <v>36.187704302679968</v>
      </c>
      <c r="E17" s="78">
        <v>52.823455399795868</v>
      </c>
      <c r="F17" s="78">
        <v>54.654385481303812</v>
      </c>
      <c r="G17" s="78">
        <v>35.714754104614087</v>
      </c>
      <c r="H17" s="78">
        <v>48.292276279734516</v>
      </c>
      <c r="I17" s="10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</row>
    <row r="18" spans="1:22" x14ac:dyDescent="0.2">
      <c r="A18" s="9"/>
      <c r="B18" s="7" t="s">
        <v>7</v>
      </c>
      <c r="C18" s="77">
        <v>254.30461108219609</v>
      </c>
      <c r="D18" s="77">
        <v>308.83972947229086</v>
      </c>
      <c r="E18" s="77">
        <v>191.99278460467787</v>
      </c>
      <c r="F18" s="77">
        <v>145.85231995565215</v>
      </c>
      <c r="G18" s="77">
        <v>274.18459051140206</v>
      </c>
      <c r="H18" s="77">
        <v>290.39117665665367</v>
      </c>
      <c r="I18" s="10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</row>
    <row r="19" spans="1:22" x14ac:dyDescent="0.2">
      <c r="A19" s="9"/>
      <c r="B19" s="7" t="s">
        <v>8</v>
      </c>
      <c r="C19" s="77"/>
      <c r="D19" s="77"/>
      <c r="E19" s="77"/>
      <c r="F19" s="77"/>
      <c r="G19" s="77"/>
      <c r="H19" s="77"/>
      <c r="I19" s="10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</row>
    <row r="20" spans="1:22" x14ac:dyDescent="0.2">
      <c r="A20" s="9"/>
      <c r="B20" s="7" t="s">
        <v>9</v>
      </c>
      <c r="C20" s="77"/>
      <c r="D20" s="77"/>
      <c r="E20" s="77"/>
      <c r="F20" s="77"/>
      <c r="G20" s="77"/>
      <c r="H20" s="77"/>
      <c r="I20" s="10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</row>
    <row r="21" spans="1:22" x14ac:dyDescent="0.2">
      <c r="A21" s="9"/>
      <c r="B21" s="7" t="s">
        <v>10</v>
      </c>
      <c r="C21" s="77"/>
      <c r="D21" s="77"/>
      <c r="E21" s="77"/>
      <c r="F21" s="77"/>
      <c r="G21" s="77"/>
      <c r="H21" s="77"/>
      <c r="I21" s="10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</row>
    <row r="22" spans="1:22" x14ac:dyDescent="0.2">
      <c r="A22" s="9"/>
      <c r="B22" s="7" t="s">
        <v>11</v>
      </c>
      <c r="C22" s="77"/>
      <c r="D22" s="77"/>
      <c r="E22" s="77"/>
      <c r="F22" s="77"/>
      <c r="G22" s="77"/>
      <c r="H22" s="77"/>
      <c r="I22" s="10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</row>
    <row r="23" spans="1:22" x14ac:dyDescent="0.2">
      <c r="A23" s="9"/>
      <c r="B23" s="7" t="s">
        <v>12</v>
      </c>
      <c r="C23" s="77"/>
      <c r="D23" s="77"/>
      <c r="E23" s="77"/>
      <c r="F23" s="77"/>
      <c r="G23" s="77"/>
      <c r="H23" s="77"/>
      <c r="I23" s="10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</row>
    <row r="24" spans="1:22" x14ac:dyDescent="0.2">
      <c r="A24" s="9"/>
      <c r="B24" s="7" t="s">
        <v>13</v>
      </c>
      <c r="C24" s="77"/>
      <c r="D24" s="77"/>
      <c r="E24" s="77"/>
      <c r="F24" s="77"/>
      <c r="G24" s="77"/>
      <c r="H24" s="77"/>
      <c r="I24" s="10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</row>
    <row r="25" spans="1:22" x14ac:dyDescent="0.2">
      <c r="A25" s="9"/>
      <c r="B25" s="7" t="s">
        <v>14</v>
      </c>
      <c r="C25" s="77"/>
      <c r="D25" s="77"/>
      <c r="E25" s="77"/>
      <c r="F25" s="77"/>
      <c r="G25" s="77"/>
      <c r="H25" s="77"/>
      <c r="I25" s="10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</row>
    <row r="26" spans="1:22" x14ac:dyDescent="0.2">
      <c r="A26" s="7"/>
      <c r="B26" s="7" t="s">
        <v>21</v>
      </c>
      <c r="C26" s="77"/>
      <c r="D26" s="77"/>
      <c r="E26" s="77"/>
      <c r="F26" s="77"/>
      <c r="G26" s="77"/>
      <c r="H26" s="77"/>
      <c r="I26" s="10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</row>
    <row r="27" spans="1:22" x14ac:dyDescent="0.2">
      <c r="A27" s="9"/>
      <c r="B27" s="7"/>
      <c r="C27" s="7"/>
      <c r="D27" s="7"/>
      <c r="E27" s="7"/>
      <c r="F27" s="7"/>
      <c r="G27" s="7"/>
      <c r="H27" s="7"/>
      <c r="I27" s="10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</row>
    <row r="28" spans="1:22" x14ac:dyDescent="0.2">
      <c r="A28" s="9"/>
      <c r="B28" s="7"/>
      <c r="C28" s="189" t="s">
        <v>39</v>
      </c>
      <c r="D28" s="189"/>
      <c r="E28" s="189"/>
      <c r="F28" s="189"/>
      <c r="G28" s="189"/>
      <c r="H28" s="189"/>
      <c r="I28" s="10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</row>
    <row r="29" spans="1:22" x14ac:dyDescent="0.2">
      <c r="A29" s="9"/>
      <c r="B29" s="7" t="s">
        <v>4</v>
      </c>
      <c r="C29" s="77">
        <v>0.11301864455519617</v>
      </c>
      <c r="D29" s="77">
        <v>-0.50772561390067805</v>
      </c>
      <c r="E29" s="77">
        <v>-7.2968326833336761</v>
      </c>
      <c r="F29" s="77">
        <v>-17.711798273874702</v>
      </c>
      <c r="G29" s="77">
        <v>-10.426303198808339</v>
      </c>
      <c r="H29" s="77">
        <v>-8.966363878264394</v>
      </c>
      <c r="I29" s="10"/>
      <c r="J29" s="70"/>
      <c r="K29" s="75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</row>
    <row r="30" spans="1:22" x14ac:dyDescent="0.2">
      <c r="A30" s="9"/>
      <c r="B30" s="7" t="s">
        <v>5</v>
      </c>
      <c r="C30" s="77">
        <v>5.2196049335458738</v>
      </c>
      <c r="D30" s="77">
        <v>-7.7533365788713287</v>
      </c>
      <c r="E30" s="77">
        <v>-2.2193743028467994</v>
      </c>
      <c r="F30" s="77">
        <v>-8.8817512252351456</v>
      </c>
      <c r="G30" s="77">
        <v>-9.3814985647551303</v>
      </c>
      <c r="H30" s="77">
        <v>-5.1472133788224355</v>
      </c>
      <c r="I30" s="10"/>
      <c r="J30" s="70"/>
      <c r="K30" s="75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</row>
    <row r="31" spans="1:22" x14ac:dyDescent="0.2">
      <c r="A31" s="9"/>
      <c r="B31" s="7" t="s">
        <v>65</v>
      </c>
      <c r="C31" s="77">
        <v>21.378096565583494</v>
      </c>
      <c r="D31" s="77">
        <v>3.6731159928994117</v>
      </c>
      <c r="E31" s="77">
        <v>12.459894715212139</v>
      </c>
      <c r="F31" s="77">
        <v>6.7421098827659565</v>
      </c>
      <c r="G31" s="77">
        <v>2.7589910071691648</v>
      </c>
      <c r="H31" s="77">
        <v>8.8874707207478476</v>
      </c>
      <c r="I31" s="10"/>
      <c r="J31" s="70"/>
      <c r="K31" s="75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</row>
    <row r="32" spans="1:22" x14ac:dyDescent="0.2">
      <c r="A32" s="9"/>
      <c r="B32" s="7" t="s">
        <v>7</v>
      </c>
      <c r="C32" s="78">
        <v>42.610233530807882</v>
      </c>
      <c r="D32" s="78">
        <v>26.48042462531377</v>
      </c>
      <c r="E32" s="78">
        <v>31.973888318218989</v>
      </c>
      <c r="F32" s="78">
        <v>23.499015207879516</v>
      </c>
      <c r="G32" s="78">
        <v>25.7634736413906</v>
      </c>
      <c r="H32" s="78">
        <v>29.898636687314607</v>
      </c>
      <c r="I32" s="10"/>
      <c r="J32" s="70"/>
      <c r="K32" s="75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</row>
    <row r="33" spans="1:22" x14ac:dyDescent="0.2">
      <c r="A33" s="9"/>
      <c r="B33" s="7" t="s">
        <v>8</v>
      </c>
      <c r="C33" s="77"/>
      <c r="D33" s="77"/>
      <c r="E33" s="77"/>
      <c r="F33" s="77"/>
      <c r="G33" s="77"/>
      <c r="H33" s="77"/>
      <c r="I33" s="10"/>
      <c r="J33" s="70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</row>
    <row r="34" spans="1:22" x14ac:dyDescent="0.2">
      <c r="A34" s="7"/>
      <c r="B34" s="7" t="s">
        <v>9</v>
      </c>
      <c r="C34" s="77"/>
      <c r="D34" s="77"/>
      <c r="E34" s="77"/>
      <c r="F34" s="77"/>
      <c r="G34" s="77"/>
      <c r="H34" s="77"/>
      <c r="I34" s="10"/>
      <c r="J34" s="70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</row>
    <row r="35" spans="1:22" x14ac:dyDescent="0.2">
      <c r="A35" s="7"/>
      <c r="B35" s="7" t="s">
        <v>10</v>
      </c>
      <c r="C35" s="77"/>
      <c r="D35" s="77"/>
      <c r="E35" s="77"/>
      <c r="F35" s="77"/>
      <c r="G35" s="77"/>
      <c r="H35" s="77"/>
      <c r="I35" s="10"/>
      <c r="J35" s="70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</row>
    <row r="36" spans="1:22" x14ac:dyDescent="0.2">
      <c r="A36" s="7"/>
      <c r="B36" s="7" t="s">
        <v>11</v>
      </c>
      <c r="C36" s="77"/>
      <c r="D36" s="77"/>
      <c r="E36" s="77"/>
      <c r="F36" s="77"/>
      <c r="G36" s="77"/>
      <c r="H36" s="77"/>
      <c r="I36" s="10"/>
      <c r="J36" s="70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</row>
    <row r="37" spans="1:22" x14ac:dyDescent="0.2">
      <c r="A37" s="7"/>
      <c r="B37" s="7" t="s">
        <v>12</v>
      </c>
      <c r="C37" s="77"/>
      <c r="D37" s="77"/>
      <c r="E37" s="77"/>
      <c r="F37" s="77"/>
      <c r="G37" s="77"/>
      <c r="H37" s="77"/>
      <c r="I37" s="10"/>
      <c r="J37" s="70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</row>
    <row r="38" spans="1:22" x14ac:dyDescent="0.2">
      <c r="A38" s="7"/>
      <c r="B38" s="7" t="s">
        <v>13</v>
      </c>
      <c r="C38" s="77"/>
      <c r="D38" s="77"/>
      <c r="E38" s="77"/>
      <c r="F38" s="77"/>
      <c r="G38" s="77"/>
      <c r="H38" s="77"/>
      <c r="I38" s="10"/>
      <c r="J38" s="70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</row>
    <row r="39" spans="1:22" x14ac:dyDescent="0.2">
      <c r="A39" s="7"/>
      <c r="B39" s="7" t="s">
        <v>14</v>
      </c>
      <c r="C39" s="77"/>
      <c r="D39" s="77"/>
      <c r="E39" s="77"/>
      <c r="F39" s="77"/>
      <c r="G39" s="77"/>
      <c r="H39" s="77"/>
      <c r="I39" s="10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</row>
    <row r="40" spans="1:22" x14ac:dyDescent="0.2">
      <c r="A40" s="7"/>
      <c r="B40" s="7" t="s">
        <v>21</v>
      </c>
      <c r="C40" s="77"/>
      <c r="D40" s="77"/>
      <c r="E40" s="77"/>
      <c r="F40" s="77"/>
      <c r="G40" s="77"/>
      <c r="H40" s="77"/>
      <c r="I40" s="10"/>
      <c r="J40" s="70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</row>
    <row r="41" spans="1:22" x14ac:dyDescent="0.2">
      <c r="A41" s="7"/>
      <c r="B41" s="7"/>
      <c r="C41" s="7"/>
      <c r="D41" s="7"/>
      <c r="E41" s="7"/>
      <c r="F41" s="7"/>
      <c r="G41" s="7"/>
      <c r="H41" s="7"/>
      <c r="I41" s="10"/>
      <c r="J41" s="70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</row>
    <row r="42" spans="1:22" x14ac:dyDescent="0.2">
      <c r="A42" s="17" t="s">
        <v>64</v>
      </c>
      <c r="B42" s="7"/>
      <c r="C42" s="7"/>
      <c r="D42" s="7"/>
      <c r="E42" s="7"/>
      <c r="F42" s="7"/>
      <c r="G42" s="7"/>
      <c r="H42" s="7"/>
      <c r="I42" s="10"/>
      <c r="J42" s="70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</row>
    <row r="43" spans="1:22" x14ac:dyDescent="0.2">
      <c r="A43" s="18" t="s">
        <v>134</v>
      </c>
      <c r="B43" s="8"/>
      <c r="C43" s="8"/>
      <c r="D43" s="8"/>
      <c r="E43" s="8"/>
      <c r="F43" s="8"/>
      <c r="G43" s="8"/>
      <c r="H43" s="8"/>
      <c r="I43" s="12"/>
      <c r="J43" s="70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</row>
    <row r="44" spans="1:22" x14ac:dyDescent="0.2">
      <c r="A44" s="7"/>
      <c r="B44" s="7"/>
      <c r="C44" s="7"/>
      <c r="D44" s="7"/>
      <c r="E44" s="7"/>
      <c r="F44" s="7"/>
      <c r="G44" s="7"/>
      <c r="H44" s="7"/>
      <c r="I44" s="7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8" sqref="N8"/>
    </sheetView>
  </sheetViews>
  <sheetFormatPr baseColWidth="10" defaultColWidth="10.85546875" defaultRowHeight="12.75" x14ac:dyDescent="0.2"/>
  <cols>
    <col min="1" max="1" width="6.7109375" style="24" customWidth="1"/>
    <col min="2" max="2" width="14.7109375" style="24" customWidth="1"/>
    <col min="3" max="8" width="15.7109375" style="24" customWidth="1"/>
    <col min="9" max="9" width="6.85546875" style="24" customWidth="1"/>
    <col min="10" max="10" width="10.85546875" style="72"/>
    <col min="11" max="16384" width="10.85546875" style="24"/>
  </cols>
  <sheetData>
    <row r="1" spans="1:22" x14ac:dyDescent="0.2">
      <c r="A1" s="20"/>
      <c r="B1" s="21"/>
      <c r="C1" s="21"/>
      <c r="D1" s="21"/>
      <c r="E1" s="21"/>
      <c r="F1" s="21"/>
      <c r="G1" s="21"/>
      <c r="H1" s="21"/>
      <c r="I1" s="22"/>
      <c r="K1" s="81"/>
      <c r="L1" s="81"/>
      <c r="M1" s="41"/>
    </row>
    <row r="2" spans="1:22" x14ac:dyDescent="0.2">
      <c r="A2" s="9"/>
      <c r="B2" s="25"/>
      <c r="C2" s="25"/>
      <c r="D2" s="25"/>
      <c r="E2" s="25"/>
      <c r="F2" s="25"/>
      <c r="G2" s="25"/>
      <c r="H2" s="25"/>
      <c r="I2" s="26"/>
      <c r="K2" s="41"/>
      <c r="L2" s="41"/>
      <c r="M2" s="41"/>
      <c r="N2" s="41"/>
      <c r="O2" s="41"/>
      <c r="P2" s="41"/>
    </row>
    <row r="3" spans="1:22" x14ac:dyDescent="0.2">
      <c r="A3" s="9"/>
      <c r="B3" s="158"/>
      <c r="C3" s="158"/>
      <c r="D3" s="158"/>
      <c r="E3" s="158"/>
      <c r="F3" s="158"/>
      <c r="G3" s="158"/>
      <c r="H3" s="158"/>
      <c r="I3" s="26"/>
      <c r="K3" s="41"/>
      <c r="L3" s="41"/>
      <c r="M3" s="41"/>
      <c r="N3" s="41"/>
      <c r="O3" s="41"/>
      <c r="P3" s="41"/>
    </row>
    <row r="4" spans="1:22" x14ac:dyDescent="0.2">
      <c r="A4" s="9"/>
      <c r="B4" s="158"/>
      <c r="C4" s="158"/>
      <c r="D4" s="158"/>
      <c r="E4" s="158"/>
      <c r="F4" s="158"/>
      <c r="G4" s="158"/>
      <c r="H4" s="158"/>
      <c r="I4" s="26"/>
      <c r="K4" s="41"/>
      <c r="L4" s="41"/>
      <c r="M4" s="41"/>
      <c r="N4" s="41"/>
      <c r="O4" s="41"/>
      <c r="P4" s="41"/>
    </row>
    <row r="5" spans="1:22" x14ac:dyDescent="0.2">
      <c r="A5" s="9"/>
      <c r="B5" s="25"/>
      <c r="C5" s="25"/>
      <c r="D5" s="25"/>
      <c r="E5" s="25"/>
      <c r="F5" s="25"/>
      <c r="G5" s="25"/>
      <c r="H5" s="25"/>
      <c r="I5" s="26"/>
    </row>
    <row r="6" spans="1:22" x14ac:dyDescent="0.2">
      <c r="A6" s="9"/>
      <c r="B6" s="25"/>
      <c r="C6" s="25"/>
      <c r="D6" s="25"/>
      <c r="E6" s="25"/>
      <c r="F6" s="25"/>
      <c r="G6" s="25"/>
      <c r="H6" s="25"/>
      <c r="I6" s="10"/>
    </row>
    <row r="7" spans="1:22" x14ac:dyDescent="0.2">
      <c r="A7" s="9"/>
      <c r="B7" s="25"/>
      <c r="C7" s="25"/>
      <c r="D7" s="25"/>
      <c r="E7" s="25"/>
      <c r="F7" s="25"/>
      <c r="G7" s="25"/>
      <c r="H7" s="25"/>
      <c r="I7" s="10"/>
    </row>
    <row r="8" spans="1:22" x14ac:dyDescent="0.2">
      <c r="A8" s="9"/>
      <c r="B8" s="25"/>
      <c r="C8" s="25"/>
      <c r="D8" s="25"/>
      <c r="E8" s="25"/>
      <c r="F8" s="25"/>
      <c r="G8" s="25"/>
      <c r="H8" s="25"/>
      <c r="I8" s="10"/>
      <c r="J8" s="24"/>
    </row>
    <row r="9" spans="1:22" x14ac:dyDescent="0.2">
      <c r="A9" s="9"/>
      <c r="B9" s="25"/>
      <c r="C9" s="25"/>
      <c r="D9" s="25"/>
      <c r="E9" s="25"/>
      <c r="F9" s="25"/>
      <c r="G9" s="25"/>
      <c r="H9" s="25"/>
      <c r="I9" s="10"/>
      <c r="J9" s="24"/>
      <c r="O9" s="69"/>
      <c r="P9" s="69"/>
      <c r="Q9" s="69"/>
      <c r="R9" s="69"/>
      <c r="S9" s="69"/>
    </row>
    <row r="10" spans="1:22" x14ac:dyDescent="0.2">
      <c r="A10" s="9"/>
      <c r="B10" s="25"/>
      <c r="C10" s="193" t="s">
        <v>115</v>
      </c>
      <c r="D10" s="193"/>
      <c r="E10" s="193"/>
      <c r="F10" s="193"/>
      <c r="G10" s="193"/>
      <c r="H10" s="193"/>
      <c r="I10" s="57"/>
    </row>
    <row r="11" spans="1:22" x14ac:dyDescent="0.2">
      <c r="A11" s="9"/>
      <c r="B11" s="25"/>
      <c r="C11" s="193"/>
      <c r="D11" s="193"/>
      <c r="E11" s="193"/>
      <c r="F11" s="193"/>
      <c r="G11" s="193"/>
      <c r="H11" s="193"/>
      <c r="I11" s="58"/>
    </row>
    <row r="12" spans="1:22" x14ac:dyDescent="0.2">
      <c r="A12" s="9"/>
      <c r="B12" s="25"/>
      <c r="C12" s="7"/>
      <c r="D12" s="7"/>
      <c r="E12" s="7"/>
      <c r="F12" s="7"/>
      <c r="G12" s="7"/>
      <c r="H12" s="7"/>
      <c r="I12" s="10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</row>
    <row r="13" spans="1:22" x14ac:dyDescent="0.2">
      <c r="A13" s="9"/>
      <c r="B13" s="25"/>
      <c r="C13" s="76" t="s">
        <v>49</v>
      </c>
      <c r="D13" s="76" t="s">
        <v>50</v>
      </c>
      <c r="E13" s="76" t="s">
        <v>2</v>
      </c>
      <c r="F13" s="76" t="s">
        <v>51</v>
      </c>
      <c r="G13" s="76" t="s">
        <v>52</v>
      </c>
      <c r="H13" s="76" t="s">
        <v>53</v>
      </c>
      <c r="I13" s="10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</row>
    <row r="14" spans="1:22" x14ac:dyDescent="0.2">
      <c r="A14" s="9"/>
      <c r="B14" s="7"/>
      <c r="C14" s="206" t="s">
        <v>16</v>
      </c>
      <c r="D14" s="206"/>
      <c r="E14" s="206"/>
      <c r="F14" s="206"/>
      <c r="G14" s="206"/>
      <c r="H14" s="206"/>
      <c r="I14" s="10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</row>
    <row r="15" spans="1:22" x14ac:dyDescent="0.2">
      <c r="A15" s="9"/>
      <c r="B15" s="7" t="s">
        <v>4</v>
      </c>
      <c r="C15" s="77">
        <v>0.36187017061322102</v>
      </c>
      <c r="D15" s="77">
        <v>6.7160444271134878</v>
      </c>
      <c r="E15" s="77">
        <v>-0.49365047702911724</v>
      </c>
      <c r="F15" s="77">
        <v>23.810153640544396</v>
      </c>
      <c r="G15" s="77">
        <v>4.6438475169682913</v>
      </c>
      <c r="H15" s="77">
        <v>-3.1973224405023037</v>
      </c>
      <c r="I15" s="10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</row>
    <row r="16" spans="1:22" x14ac:dyDescent="0.2">
      <c r="A16" s="9"/>
      <c r="B16" s="7" t="s">
        <v>5</v>
      </c>
      <c r="C16" s="77">
        <v>3.3634894883031841</v>
      </c>
      <c r="D16" s="77">
        <v>-1.9898209527291155</v>
      </c>
      <c r="E16" s="77">
        <v>2.3416527780523611</v>
      </c>
      <c r="F16" s="77">
        <v>19.583351352189425</v>
      </c>
      <c r="G16" s="77">
        <v>3.9090323493932599</v>
      </c>
      <c r="H16" s="77">
        <v>-3.4829814700677031</v>
      </c>
      <c r="I16" s="10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</row>
    <row r="17" spans="1:22" x14ac:dyDescent="0.2">
      <c r="A17" s="9"/>
      <c r="B17" s="7" t="s">
        <v>65</v>
      </c>
      <c r="C17" s="77">
        <v>-5.0736003074962177</v>
      </c>
      <c r="D17" s="77">
        <v>-9.9470654195867425</v>
      </c>
      <c r="E17" s="77">
        <v>-4.6729500078834141</v>
      </c>
      <c r="F17" s="77">
        <v>4.2514987047304054</v>
      </c>
      <c r="G17" s="77">
        <v>-9.5829036526077438</v>
      </c>
      <c r="H17" s="77">
        <v>-9.5699897018467706</v>
      </c>
      <c r="I17" s="10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</row>
    <row r="18" spans="1:22" x14ac:dyDescent="0.2">
      <c r="A18" s="9"/>
      <c r="B18" s="7" t="s">
        <v>7</v>
      </c>
      <c r="C18" s="78">
        <v>9.3248733511695825</v>
      </c>
      <c r="D18" s="78">
        <v>-6.8079945526106966</v>
      </c>
      <c r="E18" s="78">
        <v>-2.2773467059672425</v>
      </c>
      <c r="F18" s="78">
        <v>3.1003582959840292</v>
      </c>
      <c r="G18" s="78">
        <v>12.841103329727034</v>
      </c>
      <c r="H18" s="78">
        <v>-0.6485566378665375</v>
      </c>
      <c r="I18" s="10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</row>
    <row r="19" spans="1:22" x14ac:dyDescent="0.2">
      <c r="A19" s="9"/>
      <c r="B19" s="7" t="s">
        <v>8</v>
      </c>
      <c r="C19" s="77"/>
      <c r="D19" s="77"/>
      <c r="E19" s="77"/>
      <c r="F19" s="77"/>
      <c r="G19" s="77"/>
      <c r="H19" s="77"/>
      <c r="I19" s="10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</row>
    <row r="20" spans="1:22" x14ac:dyDescent="0.2">
      <c r="A20" s="9"/>
      <c r="B20" s="7" t="s">
        <v>9</v>
      </c>
      <c r="C20" s="77"/>
      <c r="D20" s="77"/>
      <c r="E20" s="77"/>
      <c r="F20" s="77"/>
      <c r="G20" s="77"/>
      <c r="H20" s="77"/>
      <c r="I20" s="10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</row>
    <row r="21" spans="1:22" x14ac:dyDescent="0.2">
      <c r="A21" s="9"/>
      <c r="B21" s="7" t="s">
        <v>10</v>
      </c>
      <c r="C21" s="77"/>
      <c r="D21" s="77"/>
      <c r="E21" s="77"/>
      <c r="F21" s="77"/>
      <c r="G21" s="77"/>
      <c r="H21" s="77"/>
      <c r="I21" s="10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</row>
    <row r="22" spans="1:22" x14ac:dyDescent="0.2">
      <c r="A22" s="9"/>
      <c r="B22" s="7" t="s">
        <v>11</v>
      </c>
      <c r="C22" s="77"/>
      <c r="D22" s="77"/>
      <c r="E22" s="77"/>
      <c r="F22" s="77"/>
      <c r="G22" s="77"/>
      <c r="H22" s="77"/>
      <c r="I22" s="10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</row>
    <row r="23" spans="1:22" x14ac:dyDescent="0.2">
      <c r="A23" s="9"/>
      <c r="B23" s="7" t="s">
        <v>12</v>
      </c>
      <c r="C23" s="77"/>
      <c r="D23" s="77"/>
      <c r="E23" s="77"/>
      <c r="F23" s="77"/>
      <c r="G23" s="77"/>
      <c r="H23" s="77"/>
      <c r="I23" s="10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</row>
    <row r="24" spans="1:22" x14ac:dyDescent="0.2">
      <c r="A24" s="9"/>
      <c r="B24" s="7" t="s">
        <v>13</v>
      </c>
      <c r="C24" s="77"/>
      <c r="D24" s="77"/>
      <c r="E24" s="77"/>
      <c r="F24" s="77"/>
      <c r="G24" s="77"/>
      <c r="H24" s="77"/>
      <c r="I24" s="10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</row>
    <row r="25" spans="1:22" x14ac:dyDescent="0.2">
      <c r="A25" s="9"/>
      <c r="B25" s="7" t="s">
        <v>14</v>
      </c>
      <c r="C25" s="77"/>
      <c r="D25" s="77"/>
      <c r="E25" s="77"/>
      <c r="F25" s="77"/>
      <c r="G25" s="77"/>
      <c r="H25" s="77"/>
      <c r="I25" s="10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</row>
    <row r="26" spans="1:22" x14ac:dyDescent="0.2">
      <c r="A26" s="7"/>
      <c r="B26" s="7" t="s">
        <v>21</v>
      </c>
      <c r="C26" s="77"/>
      <c r="D26" s="77"/>
      <c r="E26" s="77"/>
      <c r="F26" s="77"/>
      <c r="G26" s="77"/>
      <c r="H26" s="77"/>
      <c r="I26" s="10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</row>
    <row r="27" spans="1:22" x14ac:dyDescent="0.2">
      <c r="A27" s="9"/>
      <c r="B27" s="7"/>
      <c r="C27" s="7"/>
      <c r="D27" s="7"/>
      <c r="E27" s="7"/>
      <c r="F27" s="7"/>
      <c r="G27" s="7"/>
      <c r="H27" s="7"/>
      <c r="I27" s="10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</row>
    <row r="28" spans="1:22" x14ac:dyDescent="0.2">
      <c r="A28" s="9"/>
      <c r="B28" s="7"/>
      <c r="C28" s="189" t="s">
        <v>39</v>
      </c>
      <c r="D28" s="189"/>
      <c r="E28" s="189"/>
      <c r="F28" s="189"/>
      <c r="G28" s="189"/>
      <c r="H28" s="189"/>
      <c r="I28" s="10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</row>
    <row r="29" spans="1:22" x14ac:dyDescent="0.2">
      <c r="A29" s="9"/>
      <c r="B29" s="7" t="s">
        <v>4</v>
      </c>
      <c r="C29" s="77">
        <v>0.36187017061322102</v>
      </c>
      <c r="D29" s="77">
        <v>6.7160444271134878</v>
      </c>
      <c r="E29" s="77">
        <v>-0.49365047702911724</v>
      </c>
      <c r="F29" s="77">
        <v>23.810153640544396</v>
      </c>
      <c r="G29" s="77">
        <v>4.6438475169682913</v>
      </c>
      <c r="H29" s="77">
        <v>-3.1973224405023037</v>
      </c>
      <c r="I29" s="10"/>
      <c r="J29" s="70"/>
      <c r="K29" s="75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</row>
    <row r="30" spans="1:22" x14ac:dyDescent="0.2">
      <c r="A30" s="9"/>
      <c r="B30" s="7" t="s">
        <v>5</v>
      </c>
      <c r="C30" s="77">
        <v>1.8710648790379647</v>
      </c>
      <c r="D30" s="77">
        <v>2.3099599453527686</v>
      </c>
      <c r="E30" s="77">
        <v>0.95577686714931609</v>
      </c>
      <c r="F30" s="77">
        <v>21.68683625959018</v>
      </c>
      <c r="G30" s="77">
        <v>4.2708831092269195</v>
      </c>
      <c r="H30" s="77">
        <v>-3.340610267180899</v>
      </c>
      <c r="I30" s="10"/>
      <c r="J30" s="70"/>
      <c r="K30" s="75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</row>
    <row r="31" spans="1:22" x14ac:dyDescent="0.2">
      <c r="A31" s="9"/>
      <c r="B31" s="7" t="s">
        <v>65</v>
      </c>
      <c r="C31" s="77">
        <v>-0.68050273715682952</v>
      </c>
      <c r="D31" s="77">
        <v>-2.2264396702815992</v>
      </c>
      <c r="E31" s="77">
        <v>-1.1382725166940721</v>
      </c>
      <c r="F31" s="77">
        <v>14.960247371148338</v>
      </c>
      <c r="G31" s="77">
        <v>-0.88485822636940048</v>
      </c>
      <c r="H31" s="77">
        <v>-5.6458951665406261</v>
      </c>
      <c r="I31" s="10"/>
      <c r="J31" s="70"/>
      <c r="K31" s="75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</row>
    <row r="32" spans="1:22" x14ac:dyDescent="0.2">
      <c r="A32" s="9"/>
      <c r="B32" s="7" t="s">
        <v>7</v>
      </c>
      <c r="C32" s="78">
        <v>1.385390695735067</v>
      </c>
      <c r="D32" s="78">
        <v>-3.2509497658213315</v>
      </c>
      <c r="E32" s="78">
        <v>-1.4025970925857223</v>
      </c>
      <c r="F32" s="78">
        <v>11.90423055076657</v>
      </c>
      <c r="G32" s="78">
        <v>2.1167860846369013</v>
      </c>
      <c r="H32" s="78">
        <v>-4.5391412599179448</v>
      </c>
      <c r="I32" s="10"/>
      <c r="J32" s="70"/>
      <c r="K32" s="75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</row>
    <row r="33" spans="1:22" x14ac:dyDescent="0.2">
      <c r="A33" s="9"/>
      <c r="B33" s="7" t="s">
        <v>8</v>
      </c>
      <c r="C33" s="77"/>
      <c r="D33" s="77"/>
      <c r="E33" s="77"/>
      <c r="F33" s="77"/>
      <c r="G33" s="77"/>
      <c r="H33" s="77"/>
      <c r="I33" s="10"/>
      <c r="J33" s="70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</row>
    <row r="34" spans="1:22" x14ac:dyDescent="0.2">
      <c r="A34" s="7"/>
      <c r="B34" s="7" t="s">
        <v>9</v>
      </c>
      <c r="C34" s="77"/>
      <c r="D34" s="77"/>
      <c r="E34" s="77"/>
      <c r="F34" s="77"/>
      <c r="G34" s="77"/>
      <c r="H34" s="77"/>
      <c r="I34" s="10"/>
      <c r="J34" s="70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</row>
    <row r="35" spans="1:22" x14ac:dyDescent="0.2">
      <c r="A35" s="7"/>
      <c r="B35" s="7" t="s">
        <v>10</v>
      </c>
      <c r="C35" s="77"/>
      <c r="D35" s="77"/>
      <c r="E35" s="77"/>
      <c r="F35" s="77"/>
      <c r="G35" s="77"/>
      <c r="H35" s="77"/>
      <c r="I35" s="10"/>
      <c r="J35" s="70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</row>
    <row r="36" spans="1:22" x14ac:dyDescent="0.2">
      <c r="A36" s="7"/>
      <c r="B36" s="7" t="s">
        <v>11</v>
      </c>
      <c r="C36" s="77"/>
      <c r="D36" s="77"/>
      <c r="E36" s="77"/>
      <c r="F36" s="77"/>
      <c r="G36" s="77"/>
      <c r="H36" s="77"/>
      <c r="I36" s="10"/>
      <c r="J36" s="70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</row>
    <row r="37" spans="1:22" x14ac:dyDescent="0.2">
      <c r="A37" s="7"/>
      <c r="B37" s="7" t="s">
        <v>12</v>
      </c>
      <c r="C37" s="77"/>
      <c r="D37" s="77"/>
      <c r="E37" s="77"/>
      <c r="F37" s="77"/>
      <c r="G37" s="77"/>
      <c r="H37" s="77"/>
      <c r="I37" s="10"/>
      <c r="J37" s="70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</row>
    <row r="38" spans="1:22" x14ac:dyDescent="0.2">
      <c r="A38" s="7"/>
      <c r="B38" s="7" t="s">
        <v>13</v>
      </c>
      <c r="C38" s="77"/>
      <c r="D38" s="77"/>
      <c r="E38" s="77"/>
      <c r="F38" s="77"/>
      <c r="G38" s="77"/>
      <c r="H38" s="77"/>
      <c r="I38" s="10"/>
      <c r="J38" s="70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</row>
    <row r="39" spans="1:22" x14ac:dyDescent="0.2">
      <c r="A39" s="7"/>
      <c r="B39" s="7" t="s">
        <v>14</v>
      </c>
      <c r="C39" s="77"/>
      <c r="D39" s="77"/>
      <c r="E39" s="77"/>
      <c r="F39" s="77"/>
      <c r="G39" s="77"/>
      <c r="H39" s="77"/>
      <c r="I39" s="10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</row>
    <row r="40" spans="1:22" x14ac:dyDescent="0.2">
      <c r="A40" s="7"/>
      <c r="B40" s="7" t="s">
        <v>21</v>
      </c>
      <c r="C40" s="77"/>
      <c r="D40" s="77"/>
      <c r="E40" s="77"/>
      <c r="F40" s="77"/>
      <c r="G40" s="77"/>
      <c r="H40" s="77"/>
      <c r="I40" s="10"/>
      <c r="J40" s="70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</row>
    <row r="41" spans="1:22" x14ac:dyDescent="0.2">
      <c r="A41" s="7"/>
      <c r="B41" s="7"/>
      <c r="C41" s="7"/>
      <c r="D41" s="7"/>
      <c r="E41" s="7"/>
      <c r="F41" s="7"/>
      <c r="G41" s="7"/>
      <c r="H41" s="7"/>
      <c r="I41" s="10"/>
      <c r="J41" s="70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</row>
    <row r="42" spans="1:22" x14ac:dyDescent="0.2">
      <c r="A42" s="17" t="s">
        <v>64</v>
      </c>
      <c r="B42" s="7"/>
      <c r="C42" s="7"/>
      <c r="D42" s="7"/>
      <c r="E42" s="7"/>
      <c r="F42" s="7"/>
      <c r="G42" s="7"/>
      <c r="H42" s="7"/>
      <c r="I42" s="10"/>
      <c r="J42" s="70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</row>
    <row r="43" spans="1:22" x14ac:dyDescent="0.2">
      <c r="A43" s="18" t="s">
        <v>134</v>
      </c>
      <c r="B43" s="8"/>
      <c r="C43" s="8"/>
      <c r="D43" s="8"/>
      <c r="E43" s="8"/>
      <c r="F43" s="8"/>
      <c r="G43" s="8"/>
      <c r="H43" s="8"/>
      <c r="I43" s="12"/>
      <c r="J43" s="70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</row>
    <row r="44" spans="1:22" x14ac:dyDescent="0.2">
      <c r="A44" s="7"/>
      <c r="B44" s="7"/>
      <c r="C44" s="7"/>
      <c r="D44" s="7"/>
      <c r="E44" s="7"/>
      <c r="F44" s="7"/>
      <c r="G44" s="7"/>
      <c r="H44" s="7"/>
      <c r="I44" s="7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</row>
  </sheetData>
  <mergeCells count="3">
    <mergeCell ref="C14:H14"/>
    <mergeCell ref="C28:H28"/>
    <mergeCell ref="C10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4" customWidth="1"/>
    <col min="2" max="2" width="14.7109375" style="24" customWidth="1"/>
    <col min="3" max="8" width="15.7109375" style="24" customWidth="1"/>
    <col min="9" max="9" width="6.85546875" style="24" customWidth="1"/>
    <col min="10" max="10" width="10.85546875" style="72"/>
    <col min="11" max="16384" width="10.85546875" style="24"/>
  </cols>
  <sheetData>
    <row r="1" spans="1:22" x14ac:dyDescent="0.2">
      <c r="A1" s="20"/>
      <c r="B1" s="21"/>
      <c r="C1" s="21"/>
      <c r="D1" s="21"/>
      <c r="E1" s="21"/>
      <c r="F1" s="21"/>
      <c r="G1" s="21"/>
      <c r="H1" s="21"/>
      <c r="I1" s="22"/>
      <c r="K1" s="81"/>
      <c r="L1" s="81"/>
      <c r="M1" s="41"/>
    </row>
    <row r="2" spans="1:22" x14ac:dyDescent="0.2">
      <c r="A2" s="9"/>
      <c r="B2" s="25"/>
      <c r="C2" s="25"/>
      <c r="D2" s="25"/>
      <c r="E2" s="25"/>
      <c r="F2" s="25"/>
      <c r="G2" s="25"/>
      <c r="H2" s="25"/>
      <c r="I2" s="26"/>
      <c r="K2" s="41"/>
      <c r="L2" s="41"/>
      <c r="M2" s="41"/>
      <c r="N2" s="41"/>
      <c r="O2" s="41"/>
      <c r="P2" s="41"/>
    </row>
    <row r="3" spans="1:22" x14ac:dyDescent="0.2">
      <c r="A3" s="9"/>
      <c r="B3" s="25"/>
      <c r="C3" s="25"/>
      <c r="D3" s="25"/>
      <c r="E3" s="25"/>
      <c r="F3" s="25"/>
      <c r="G3" s="25"/>
      <c r="H3" s="25"/>
      <c r="I3" s="26"/>
    </row>
    <row r="4" spans="1:22" x14ac:dyDescent="0.2">
      <c r="A4" s="9"/>
      <c r="B4" s="25"/>
      <c r="C4" s="25"/>
      <c r="D4" s="25"/>
      <c r="E4" s="25"/>
      <c r="F4" s="25"/>
      <c r="G4" s="25"/>
      <c r="H4" s="25"/>
      <c r="I4" s="10"/>
    </row>
    <row r="5" spans="1:22" x14ac:dyDescent="0.2">
      <c r="A5" s="9"/>
      <c r="B5" s="158"/>
      <c r="C5" s="158"/>
      <c r="D5" s="158"/>
      <c r="E5" s="158"/>
      <c r="F5" s="158"/>
      <c r="G5" s="158"/>
      <c r="H5" s="158"/>
      <c r="I5" s="10"/>
    </row>
    <row r="6" spans="1:22" x14ac:dyDescent="0.2">
      <c r="A6" s="9"/>
      <c r="B6" s="158"/>
      <c r="C6" s="158"/>
      <c r="D6" s="158"/>
      <c r="E6" s="158"/>
      <c r="F6" s="158"/>
      <c r="G6" s="158"/>
      <c r="H6" s="158"/>
      <c r="I6" s="10"/>
    </row>
    <row r="7" spans="1:22" x14ac:dyDescent="0.2">
      <c r="A7" s="9"/>
      <c r="B7" s="25"/>
      <c r="C7" s="25"/>
      <c r="D7" s="25"/>
      <c r="E7" s="25"/>
      <c r="F7" s="25"/>
      <c r="G7" s="25"/>
      <c r="H7" s="25"/>
      <c r="I7" s="10"/>
    </row>
    <row r="8" spans="1:22" x14ac:dyDescent="0.2">
      <c r="A8" s="9"/>
      <c r="B8" s="25"/>
      <c r="C8" s="25"/>
      <c r="D8" s="25"/>
      <c r="E8" s="25"/>
      <c r="F8" s="25"/>
      <c r="G8" s="25"/>
      <c r="H8" s="25"/>
      <c r="I8" s="10"/>
      <c r="J8" s="24"/>
    </row>
    <row r="9" spans="1:22" x14ac:dyDescent="0.2">
      <c r="A9" s="9"/>
      <c r="B9" s="25"/>
      <c r="C9" s="25"/>
      <c r="D9" s="25"/>
      <c r="E9" s="25"/>
      <c r="F9" s="25"/>
      <c r="G9" s="25"/>
      <c r="H9" s="25"/>
      <c r="I9" s="10"/>
      <c r="J9" s="24"/>
      <c r="O9" s="69"/>
      <c r="P9" s="69"/>
      <c r="Q9" s="69"/>
      <c r="R9" s="69"/>
      <c r="S9" s="69"/>
    </row>
    <row r="10" spans="1:22" x14ac:dyDescent="0.2">
      <c r="A10" s="9"/>
      <c r="B10" s="25"/>
      <c r="C10" s="193" t="s">
        <v>116</v>
      </c>
      <c r="D10" s="193"/>
      <c r="E10" s="193"/>
      <c r="F10" s="193"/>
      <c r="G10" s="193"/>
      <c r="H10" s="193"/>
      <c r="I10" s="57"/>
    </row>
    <row r="11" spans="1:22" x14ac:dyDescent="0.2">
      <c r="A11" s="9"/>
      <c r="B11" s="25"/>
      <c r="C11" s="193"/>
      <c r="D11" s="193"/>
      <c r="E11" s="193"/>
      <c r="F11" s="193"/>
      <c r="G11" s="193"/>
      <c r="H11" s="193"/>
      <c r="I11" s="58"/>
    </row>
    <row r="12" spans="1:22" x14ac:dyDescent="0.2">
      <c r="A12" s="9"/>
      <c r="B12" s="25"/>
      <c r="C12" s="7"/>
      <c r="D12" s="7"/>
      <c r="E12" s="7"/>
      <c r="F12" s="7"/>
      <c r="G12" s="7"/>
      <c r="H12" s="7"/>
      <c r="I12" s="10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</row>
    <row r="13" spans="1:22" x14ac:dyDescent="0.2">
      <c r="A13" s="9"/>
      <c r="B13" s="25"/>
      <c r="C13" s="76" t="s">
        <v>49</v>
      </c>
      <c r="D13" s="76" t="s">
        <v>50</v>
      </c>
      <c r="E13" s="76" t="s">
        <v>2</v>
      </c>
      <c r="F13" s="76" t="s">
        <v>51</v>
      </c>
      <c r="G13" s="76" t="s">
        <v>52</v>
      </c>
      <c r="H13" s="76" t="s">
        <v>53</v>
      </c>
      <c r="I13" s="10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</row>
    <row r="14" spans="1:22" x14ac:dyDescent="0.2">
      <c r="A14" s="9"/>
      <c r="B14" s="7"/>
      <c r="C14" s="189" t="s">
        <v>16</v>
      </c>
      <c r="D14" s="189"/>
      <c r="E14" s="189"/>
      <c r="F14" s="189"/>
      <c r="G14" s="189"/>
      <c r="H14" s="189"/>
      <c r="I14" s="10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</row>
    <row r="15" spans="1:22" x14ac:dyDescent="0.2">
      <c r="A15" s="9"/>
      <c r="B15" s="7" t="s">
        <v>4</v>
      </c>
      <c r="C15" s="77">
        <v>5.1900156552063592</v>
      </c>
      <c r="D15" s="77">
        <v>12.585490468228478</v>
      </c>
      <c r="E15" s="77">
        <v>-15.349573045474251</v>
      </c>
      <c r="F15" s="77">
        <v>3.9077125522019918</v>
      </c>
      <c r="G15" s="77">
        <v>-1.9194610448626692</v>
      </c>
      <c r="H15" s="77">
        <v>-3.2224977608539263</v>
      </c>
      <c r="I15" s="10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</row>
    <row r="16" spans="1:22" x14ac:dyDescent="0.2">
      <c r="A16" s="9"/>
      <c r="B16" s="7" t="s">
        <v>5</v>
      </c>
      <c r="C16" s="77">
        <v>15.893689292861279</v>
      </c>
      <c r="D16" s="77">
        <v>17.659407083322854</v>
      </c>
      <c r="E16" s="77">
        <v>16.10841985620506</v>
      </c>
      <c r="F16" s="77">
        <v>14.180446287495174</v>
      </c>
      <c r="G16" s="77">
        <v>1.3589098584004589</v>
      </c>
      <c r="H16" s="77">
        <v>9.1956290862468926</v>
      </c>
      <c r="I16" s="10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</row>
    <row r="17" spans="1:22" x14ac:dyDescent="0.2">
      <c r="A17" s="9"/>
      <c r="B17" s="7" t="s">
        <v>65</v>
      </c>
      <c r="C17" s="77">
        <v>74.313586562129075</v>
      </c>
      <c r="D17" s="77">
        <v>68.439724617814647</v>
      </c>
      <c r="E17" s="77">
        <v>78.466075126934797</v>
      </c>
      <c r="F17" s="77">
        <v>75.337106293019602</v>
      </c>
      <c r="G17" s="77">
        <v>55.731543703484945</v>
      </c>
      <c r="H17" s="77">
        <v>69.178163966111754</v>
      </c>
      <c r="I17" s="10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</row>
    <row r="18" spans="1:22" x14ac:dyDescent="0.2">
      <c r="A18" s="9"/>
      <c r="B18" s="7" t="s">
        <v>7</v>
      </c>
      <c r="C18" s="78">
        <v>310.96520792742319</v>
      </c>
      <c r="D18" s="78">
        <v>410.53773986722496</v>
      </c>
      <c r="E18" s="78">
        <v>128.76757018370267</v>
      </c>
      <c r="F18" s="78">
        <v>342.85825933860633</v>
      </c>
      <c r="G18" s="78">
        <v>270.16486666475328</v>
      </c>
      <c r="H18" s="78">
        <v>329.33668674055605</v>
      </c>
      <c r="I18" s="10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</row>
    <row r="19" spans="1:22" x14ac:dyDescent="0.2">
      <c r="A19" s="9"/>
      <c r="B19" s="7" t="s">
        <v>8</v>
      </c>
      <c r="C19" s="77"/>
      <c r="D19" s="77"/>
      <c r="E19" s="77"/>
      <c r="F19" s="77"/>
      <c r="G19" s="77"/>
      <c r="H19" s="77"/>
      <c r="I19" s="10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</row>
    <row r="20" spans="1:22" x14ac:dyDescent="0.2">
      <c r="A20" s="9"/>
      <c r="B20" s="7" t="s">
        <v>9</v>
      </c>
      <c r="C20" s="77"/>
      <c r="D20" s="77"/>
      <c r="E20" s="77"/>
      <c r="F20" s="77"/>
      <c r="G20" s="77"/>
      <c r="H20" s="77"/>
      <c r="I20" s="10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</row>
    <row r="21" spans="1:22" x14ac:dyDescent="0.2">
      <c r="A21" s="9"/>
      <c r="B21" s="7" t="s">
        <v>10</v>
      </c>
      <c r="C21" s="77"/>
      <c r="D21" s="77"/>
      <c r="E21" s="77"/>
      <c r="F21" s="77"/>
      <c r="G21" s="77"/>
      <c r="H21" s="77"/>
      <c r="I21" s="10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</row>
    <row r="22" spans="1:22" x14ac:dyDescent="0.2">
      <c r="A22" s="9"/>
      <c r="B22" s="7" t="s">
        <v>11</v>
      </c>
      <c r="C22" s="77"/>
      <c r="D22" s="77"/>
      <c r="E22" s="77"/>
      <c r="F22" s="77"/>
      <c r="G22" s="77"/>
      <c r="H22" s="77"/>
      <c r="I22" s="10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</row>
    <row r="23" spans="1:22" x14ac:dyDescent="0.2">
      <c r="A23" s="9"/>
      <c r="B23" s="7" t="s">
        <v>12</v>
      </c>
      <c r="C23" s="77"/>
      <c r="D23" s="77"/>
      <c r="E23" s="77"/>
      <c r="F23" s="77"/>
      <c r="G23" s="77"/>
      <c r="H23" s="77"/>
      <c r="I23" s="10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</row>
    <row r="24" spans="1:22" x14ac:dyDescent="0.2">
      <c r="A24" s="9"/>
      <c r="B24" s="7" t="s">
        <v>13</v>
      </c>
      <c r="C24" s="77"/>
      <c r="D24" s="77"/>
      <c r="E24" s="77"/>
      <c r="F24" s="77"/>
      <c r="G24" s="77"/>
      <c r="H24" s="77"/>
      <c r="I24" s="10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</row>
    <row r="25" spans="1:22" x14ac:dyDescent="0.2">
      <c r="A25" s="9"/>
      <c r="B25" s="7" t="s">
        <v>14</v>
      </c>
      <c r="C25" s="77"/>
      <c r="D25" s="77"/>
      <c r="E25" s="77"/>
      <c r="F25" s="77"/>
      <c r="G25" s="77"/>
      <c r="H25" s="77"/>
      <c r="I25" s="10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</row>
    <row r="26" spans="1:22" x14ac:dyDescent="0.2">
      <c r="A26" s="7"/>
      <c r="B26" s="7" t="s">
        <v>21</v>
      </c>
      <c r="C26" s="77"/>
      <c r="D26" s="77"/>
      <c r="E26" s="77"/>
      <c r="F26" s="77"/>
      <c r="G26" s="77"/>
      <c r="H26" s="77"/>
      <c r="I26" s="10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</row>
    <row r="27" spans="1:22" x14ac:dyDescent="0.2">
      <c r="A27" s="9"/>
      <c r="B27" s="7"/>
      <c r="C27" s="7"/>
      <c r="D27" s="7"/>
      <c r="E27" s="7"/>
      <c r="F27" s="7"/>
      <c r="G27" s="7"/>
      <c r="H27" s="7"/>
      <c r="I27" s="10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</row>
    <row r="28" spans="1:22" x14ac:dyDescent="0.2">
      <c r="A28" s="9"/>
      <c r="B28" s="7"/>
      <c r="C28" s="189" t="s">
        <v>39</v>
      </c>
      <c r="D28" s="189"/>
      <c r="E28" s="189"/>
      <c r="F28" s="189"/>
      <c r="G28" s="189"/>
      <c r="H28" s="189"/>
      <c r="I28" s="10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</row>
    <row r="29" spans="1:22" x14ac:dyDescent="0.2">
      <c r="A29" s="9"/>
      <c r="B29" s="7" t="s">
        <v>4</v>
      </c>
      <c r="C29" s="77">
        <v>5.1900156552063592</v>
      </c>
      <c r="D29" s="77">
        <v>12.585490468228478</v>
      </c>
      <c r="E29" s="77">
        <v>-15.349573045474251</v>
      </c>
      <c r="F29" s="77">
        <v>3.9077125522019918</v>
      </c>
      <c r="G29" s="77">
        <v>-1.9194610448626692</v>
      </c>
      <c r="H29" s="77">
        <v>-3.2224977608539263</v>
      </c>
      <c r="I29" s="10"/>
      <c r="J29" s="70"/>
      <c r="K29" s="75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</row>
    <row r="30" spans="1:22" x14ac:dyDescent="0.2">
      <c r="A30" s="9"/>
      <c r="B30" s="7" t="s">
        <v>5</v>
      </c>
      <c r="C30" s="77">
        <v>10.500146991227188</v>
      </c>
      <c r="D30" s="77">
        <v>15.021740645310032</v>
      </c>
      <c r="E30" s="77">
        <v>0.59474078750825221</v>
      </c>
      <c r="F30" s="77">
        <v>8.9980306312871239</v>
      </c>
      <c r="G30" s="77">
        <v>-0.23976504151584921</v>
      </c>
      <c r="H30" s="77">
        <v>3.0587665553614363</v>
      </c>
      <c r="I30" s="10"/>
      <c r="J30" s="70"/>
      <c r="K30" s="75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</row>
    <row r="31" spans="1:22" x14ac:dyDescent="0.2">
      <c r="A31" s="9"/>
      <c r="B31" s="7" t="s">
        <v>65</v>
      </c>
      <c r="C31" s="77">
        <v>27.254629843051561</v>
      </c>
      <c r="D31" s="77">
        <v>28.942818704442463</v>
      </c>
      <c r="E31" s="77">
        <v>21.333516521505924</v>
      </c>
      <c r="F31" s="77">
        <v>26.457936861742404</v>
      </c>
      <c r="G31" s="77">
        <v>14.209772447739045</v>
      </c>
      <c r="H31" s="77">
        <v>20.231700446169864</v>
      </c>
      <c r="I31" s="10"/>
      <c r="J31" s="70"/>
      <c r="K31" s="75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</row>
    <row r="32" spans="1:22" x14ac:dyDescent="0.2">
      <c r="A32" s="9"/>
      <c r="B32" s="7" t="s">
        <v>7</v>
      </c>
      <c r="C32" s="78">
        <v>49.602126931062116</v>
      </c>
      <c r="D32" s="78">
        <v>50.352350908425493</v>
      </c>
      <c r="E32" s="78">
        <v>35.017266298788584</v>
      </c>
      <c r="F32" s="78">
        <v>53.347535734737249</v>
      </c>
      <c r="G32" s="78">
        <v>37.148462941573968</v>
      </c>
      <c r="H32" s="78">
        <v>42.059421716118514</v>
      </c>
      <c r="I32" s="10"/>
      <c r="J32" s="70"/>
      <c r="K32" s="75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</row>
    <row r="33" spans="1:22" x14ac:dyDescent="0.2">
      <c r="A33" s="9"/>
      <c r="B33" s="7" t="s">
        <v>8</v>
      </c>
      <c r="C33" s="77"/>
      <c r="D33" s="77"/>
      <c r="E33" s="77"/>
      <c r="F33" s="77"/>
      <c r="G33" s="77"/>
      <c r="H33" s="77"/>
      <c r="I33" s="10"/>
      <c r="J33" s="70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</row>
    <row r="34" spans="1:22" x14ac:dyDescent="0.2">
      <c r="A34" s="7"/>
      <c r="B34" s="7" t="s">
        <v>9</v>
      </c>
      <c r="C34" s="77"/>
      <c r="D34" s="77"/>
      <c r="E34" s="77"/>
      <c r="F34" s="77"/>
      <c r="G34" s="77"/>
      <c r="H34" s="77"/>
      <c r="I34" s="10"/>
      <c r="J34" s="70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</row>
    <row r="35" spans="1:22" x14ac:dyDescent="0.2">
      <c r="A35" s="7"/>
      <c r="B35" s="7" t="s">
        <v>10</v>
      </c>
      <c r="C35" s="77"/>
      <c r="D35" s="77"/>
      <c r="E35" s="77"/>
      <c r="F35" s="77"/>
      <c r="G35" s="77"/>
      <c r="H35" s="77"/>
      <c r="I35" s="10"/>
      <c r="J35" s="70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</row>
    <row r="36" spans="1:22" x14ac:dyDescent="0.2">
      <c r="A36" s="7"/>
      <c r="B36" s="7" t="s">
        <v>11</v>
      </c>
      <c r="C36" s="77"/>
      <c r="D36" s="77"/>
      <c r="E36" s="77"/>
      <c r="F36" s="77"/>
      <c r="G36" s="77"/>
      <c r="H36" s="77"/>
      <c r="I36" s="10"/>
      <c r="J36" s="70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</row>
    <row r="37" spans="1:22" x14ac:dyDescent="0.2">
      <c r="A37" s="7"/>
      <c r="B37" s="7" t="s">
        <v>12</v>
      </c>
      <c r="C37" s="77"/>
      <c r="D37" s="77"/>
      <c r="E37" s="77"/>
      <c r="F37" s="77"/>
      <c r="G37" s="77"/>
      <c r="H37" s="77"/>
      <c r="I37" s="10"/>
      <c r="J37" s="70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</row>
    <row r="38" spans="1:22" x14ac:dyDescent="0.2">
      <c r="A38" s="7"/>
      <c r="B38" s="7" t="s">
        <v>13</v>
      </c>
      <c r="C38" s="77"/>
      <c r="D38" s="77"/>
      <c r="E38" s="77"/>
      <c r="F38" s="77"/>
      <c r="G38" s="77"/>
      <c r="H38" s="77"/>
      <c r="I38" s="10"/>
      <c r="J38" s="70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</row>
    <row r="39" spans="1:22" x14ac:dyDescent="0.2">
      <c r="A39" s="7"/>
      <c r="B39" s="7" t="s">
        <v>14</v>
      </c>
      <c r="C39" s="77"/>
      <c r="D39" s="77"/>
      <c r="E39" s="77"/>
      <c r="F39" s="77"/>
      <c r="G39" s="77"/>
      <c r="H39" s="77"/>
      <c r="I39" s="10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</row>
    <row r="40" spans="1:22" x14ac:dyDescent="0.2">
      <c r="A40" s="7"/>
      <c r="B40" s="7" t="s">
        <v>21</v>
      </c>
      <c r="C40" s="77"/>
      <c r="D40" s="77"/>
      <c r="E40" s="77"/>
      <c r="F40" s="77"/>
      <c r="G40" s="77"/>
      <c r="H40" s="77"/>
      <c r="I40" s="10"/>
      <c r="J40" s="70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</row>
    <row r="41" spans="1:22" x14ac:dyDescent="0.2">
      <c r="A41" s="7"/>
      <c r="B41" s="7"/>
      <c r="C41" s="7"/>
      <c r="D41" s="7"/>
      <c r="E41" s="7"/>
      <c r="F41" s="7"/>
      <c r="G41" s="7"/>
      <c r="H41" s="7"/>
      <c r="I41" s="10"/>
      <c r="J41" s="70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</row>
    <row r="42" spans="1:22" x14ac:dyDescent="0.2">
      <c r="A42" s="17" t="s">
        <v>64</v>
      </c>
      <c r="B42" s="7"/>
      <c r="C42" s="7"/>
      <c r="D42" s="7"/>
      <c r="E42" s="7"/>
      <c r="F42" s="7"/>
      <c r="G42" s="7"/>
      <c r="H42" s="7"/>
      <c r="I42" s="10"/>
      <c r="J42" s="70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</row>
    <row r="43" spans="1:22" x14ac:dyDescent="0.2">
      <c r="A43" s="18" t="s">
        <v>134</v>
      </c>
      <c r="B43" s="8"/>
      <c r="C43" s="8"/>
      <c r="D43" s="8"/>
      <c r="E43" s="8"/>
      <c r="F43" s="8"/>
      <c r="G43" s="8"/>
      <c r="H43" s="8"/>
      <c r="I43" s="12"/>
      <c r="J43" s="70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</row>
    <row r="44" spans="1:22" x14ac:dyDescent="0.2">
      <c r="A44" s="7"/>
      <c r="B44" s="7"/>
      <c r="C44" s="7"/>
      <c r="D44" s="7"/>
      <c r="E44" s="7"/>
      <c r="F44" s="7"/>
      <c r="G44" s="7"/>
      <c r="H44" s="7"/>
      <c r="I44" s="7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44"/>
  <sheetViews>
    <sheetView zoomScaleNormal="100" zoomScaleSheetLayoutView="100" workbookViewId="0">
      <selection activeCell="N8" sqref="N8"/>
    </sheetView>
  </sheetViews>
  <sheetFormatPr baseColWidth="10" defaultColWidth="10.85546875" defaultRowHeight="12.75" x14ac:dyDescent="0.2"/>
  <cols>
    <col min="1" max="1" width="6.7109375" style="24" customWidth="1"/>
    <col min="2" max="2" width="14.7109375" style="24" customWidth="1"/>
    <col min="3" max="8" width="15.7109375" style="24" customWidth="1"/>
    <col min="9" max="9" width="6.85546875" style="24" customWidth="1"/>
    <col min="10" max="10" width="10.85546875" style="72"/>
    <col min="11" max="16384" width="10.85546875" style="24"/>
  </cols>
  <sheetData>
    <row r="1" spans="1:26" x14ac:dyDescent="0.2">
      <c r="A1" s="20"/>
      <c r="B1" s="21"/>
      <c r="C1" s="21"/>
      <c r="D1" s="21"/>
      <c r="E1" s="21"/>
      <c r="F1" s="21"/>
      <c r="G1" s="21"/>
      <c r="H1" s="21"/>
      <c r="I1" s="22"/>
      <c r="J1" s="54"/>
      <c r="K1" s="56"/>
      <c r="L1" s="56"/>
      <c r="M1" s="55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x14ac:dyDescent="0.2">
      <c r="A2" s="9"/>
      <c r="B2" s="25"/>
      <c r="C2" s="25"/>
      <c r="D2" s="25"/>
      <c r="E2" s="25"/>
      <c r="F2" s="25"/>
      <c r="G2" s="25"/>
      <c r="H2" s="25"/>
      <c r="I2" s="26"/>
      <c r="J2" s="54"/>
      <c r="K2" s="55"/>
      <c r="L2" s="55"/>
      <c r="M2" s="55"/>
      <c r="N2" s="55"/>
      <c r="O2" s="55"/>
      <c r="P2" s="55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x14ac:dyDescent="0.2">
      <c r="A3" s="9"/>
      <c r="B3" s="158"/>
      <c r="C3" s="158"/>
      <c r="D3" s="158"/>
      <c r="E3" s="158"/>
      <c r="F3" s="158"/>
      <c r="G3" s="158"/>
      <c r="H3" s="158"/>
      <c r="I3" s="26"/>
      <c r="J3" s="54"/>
      <c r="K3" s="55"/>
      <c r="L3" s="55"/>
      <c r="M3" s="55"/>
      <c r="N3" s="55"/>
      <c r="O3" s="55"/>
      <c r="P3" s="55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x14ac:dyDescent="0.2">
      <c r="A4" s="9"/>
      <c r="B4" s="158"/>
      <c r="C4" s="158"/>
      <c r="D4" s="158"/>
      <c r="E4" s="158"/>
      <c r="F4" s="158"/>
      <c r="G4" s="158"/>
      <c r="H4" s="158"/>
      <c r="I4" s="26"/>
      <c r="J4" s="54"/>
      <c r="K4" s="55"/>
      <c r="L4" s="55"/>
      <c r="M4" s="55"/>
      <c r="N4" s="55"/>
      <c r="O4" s="55"/>
      <c r="P4" s="55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x14ac:dyDescent="0.2">
      <c r="A5" s="9"/>
      <c r="B5" s="25"/>
      <c r="C5" s="25"/>
      <c r="D5" s="25"/>
      <c r="E5" s="25"/>
      <c r="F5" s="25"/>
      <c r="G5" s="25"/>
      <c r="H5" s="25"/>
      <c r="I5" s="26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x14ac:dyDescent="0.2">
      <c r="A6" s="9"/>
      <c r="B6" s="25"/>
      <c r="C6" s="25"/>
      <c r="D6" s="25"/>
      <c r="E6" s="25"/>
      <c r="F6" s="25"/>
      <c r="G6" s="25"/>
      <c r="H6" s="25"/>
      <c r="I6" s="10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x14ac:dyDescent="0.2">
      <c r="A7" s="9"/>
      <c r="B7" s="25"/>
      <c r="C7" s="25"/>
      <c r="D7" s="25"/>
      <c r="E7" s="25"/>
      <c r="F7" s="25"/>
      <c r="G7" s="25"/>
      <c r="H7" s="25"/>
      <c r="I7" s="10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x14ac:dyDescent="0.2">
      <c r="A8" s="9"/>
      <c r="B8" s="25"/>
      <c r="C8" s="25"/>
      <c r="D8" s="25"/>
      <c r="E8" s="25"/>
      <c r="F8" s="25"/>
      <c r="G8" s="25"/>
      <c r="H8" s="25"/>
      <c r="I8" s="10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x14ac:dyDescent="0.2">
      <c r="A9" s="9"/>
      <c r="B9" s="25"/>
      <c r="C9" s="25"/>
      <c r="D9" s="25"/>
      <c r="E9" s="25"/>
      <c r="F9" s="25"/>
      <c r="G9" s="25"/>
      <c r="H9" s="25"/>
      <c r="I9" s="1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x14ac:dyDescent="0.2">
      <c r="A10" s="9"/>
      <c r="B10" s="25"/>
      <c r="C10" s="193" t="s">
        <v>117</v>
      </c>
      <c r="D10" s="193"/>
      <c r="E10" s="193"/>
      <c r="F10" s="193"/>
      <c r="G10" s="193"/>
      <c r="H10" s="193"/>
      <c r="I10" s="57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x14ac:dyDescent="0.2">
      <c r="A11" s="9"/>
      <c r="B11" s="25"/>
      <c r="C11" s="193"/>
      <c r="D11" s="193"/>
      <c r="E11" s="193"/>
      <c r="F11" s="193"/>
      <c r="G11" s="193"/>
      <c r="H11" s="193"/>
      <c r="I11" s="58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x14ac:dyDescent="0.2">
      <c r="A12" s="9"/>
      <c r="B12" s="25"/>
      <c r="C12" s="7"/>
      <c r="D12" s="7"/>
      <c r="E12" s="7"/>
      <c r="F12" s="7"/>
      <c r="G12" s="7"/>
      <c r="H12" s="7"/>
      <c r="I12" s="10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x14ac:dyDescent="0.2">
      <c r="A13" s="9"/>
      <c r="B13" s="25"/>
      <c r="C13" s="76" t="s">
        <v>49</v>
      </c>
      <c r="D13" s="76" t="s">
        <v>50</v>
      </c>
      <c r="E13" s="76" t="s">
        <v>2</v>
      </c>
      <c r="F13" s="76" t="s">
        <v>51</v>
      </c>
      <c r="G13" s="76" t="s">
        <v>52</v>
      </c>
      <c r="H13" s="76" t="s">
        <v>53</v>
      </c>
      <c r="I13" s="10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x14ac:dyDescent="0.2">
      <c r="A14" s="9"/>
      <c r="B14" s="7"/>
      <c r="C14" s="189" t="s">
        <v>16</v>
      </c>
      <c r="D14" s="189"/>
      <c r="E14" s="189"/>
      <c r="F14" s="189"/>
      <c r="G14" s="189"/>
      <c r="H14" s="189"/>
      <c r="I14" s="10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x14ac:dyDescent="0.2">
      <c r="A15" s="9"/>
      <c r="B15" s="7" t="s">
        <v>4</v>
      </c>
      <c r="C15" s="77">
        <v>-30.436087620594865</v>
      </c>
      <c r="D15" s="77">
        <v>-41.904730948282257</v>
      </c>
      <c r="E15" s="77">
        <v>-36.610167670178605</v>
      </c>
      <c r="F15" s="77">
        <v>47.528496371588936</v>
      </c>
      <c r="G15" s="77">
        <v>-37.834542486049486</v>
      </c>
      <c r="H15" s="77">
        <v>-37.445570782841095</v>
      </c>
      <c r="I15" s="10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x14ac:dyDescent="0.2">
      <c r="A16" s="9"/>
      <c r="B16" s="7" t="s">
        <v>5</v>
      </c>
      <c r="C16" s="77">
        <v>-4.0137606455609038</v>
      </c>
      <c r="D16" s="77">
        <v>-22.018633913845299</v>
      </c>
      <c r="E16" s="77">
        <v>-11.017200944336093</v>
      </c>
      <c r="F16" s="77">
        <v>67.499804845870059</v>
      </c>
      <c r="G16" s="77">
        <v>-2.9246963533404391</v>
      </c>
      <c r="H16" s="77">
        <v>-12.803116675266891</v>
      </c>
      <c r="I16" s="10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x14ac:dyDescent="0.2">
      <c r="A17" s="9"/>
      <c r="B17" s="7" t="s">
        <v>65</v>
      </c>
      <c r="C17" s="77">
        <v>70.044558233665683</v>
      </c>
      <c r="D17" s="77">
        <v>21.486623689269347</v>
      </c>
      <c r="E17" s="77">
        <v>40.843702475292055</v>
      </c>
      <c r="F17" s="77">
        <v>158.91576092983036</v>
      </c>
      <c r="G17" s="77">
        <v>72.065183439498412</v>
      </c>
      <c r="H17" s="77">
        <v>51.964603377885219</v>
      </c>
      <c r="I17" s="10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x14ac:dyDescent="0.2">
      <c r="A18" s="9"/>
      <c r="B18" s="7" t="s">
        <v>7</v>
      </c>
      <c r="C18" s="78">
        <v>531.00203851683489</v>
      </c>
      <c r="D18" s="78">
        <v>196.29559547122787</v>
      </c>
      <c r="E18" s="78">
        <v>152.86974849942365</v>
      </c>
      <c r="F18" s="78">
        <v>740.03315218632326</v>
      </c>
      <c r="G18" s="78">
        <v>537.515256694958</v>
      </c>
      <c r="H18" s="78">
        <v>280.28686935944802</v>
      </c>
      <c r="I18" s="10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x14ac:dyDescent="0.2">
      <c r="A19" s="9"/>
      <c r="B19" s="7" t="s">
        <v>8</v>
      </c>
      <c r="C19" s="77"/>
      <c r="D19" s="77"/>
      <c r="E19" s="77"/>
      <c r="F19" s="77"/>
      <c r="G19" s="77"/>
      <c r="H19" s="77"/>
      <c r="I19" s="10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</row>
    <row r="20" spans="1:26" x14ac:dyDescent="0.2">
      <c r="A20" s="9"/>
      <c r="B20" s="7" t="s">
        <v>9</v>
      </c>
      <c r="C20" s="77"/>
      <c r="D20" s="77"/>
      <c r="E20" s="77"/>
      <c r="F20" s="77"/>
      <c r="G20" s="77"/>
      <c r="H20" s="77"/>
      <c r="I20" s="10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</row>
    <row r="21" spans="1:26" x14ac:dyDescent="0.2">
      <c r="A21" s="9"/>
      <c r="B21" s="7" t="s">
        <v>10</v>
      </c>
      <c r="C21" s="77"/>
      <c r="D21" s="77"/>
      <c r="E21" s="77"/>
      <c r="F21" s="77"/>
      <c r="G21" s="77"/>
      <c r="H21" s="77"/>
      <c r="I21" s="10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</row>
    <row r="22" spans="1:26" x14ac:dyDescent="0.2">
      <c r="A22" s="9"/>
      <c r="B22" s="7" t="s">
        <v>11</v>
      </c>
      <c r="C22" s="77"/>
      <c r="D22" s="77"/>
      <c r="E22" s="77"/>
      <c r="F22" s="77"/>
      <c r="G22" s="77"/>
      <c r="H22" s="77"/>
      <c r="I22" s="10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</row>
    <row r="23" spans="1:26" x14ac:dyDescent="0.2">
      <c r="A23" s="9"/>
      <c r="B23" s="7" t="s">
        <v>12</v>
      </c>
      <c r="C23" s="77"/>
      <c r="D23" s="77"/>
      <c r="E23" s="77"/>
      <c r="F23" s="77"/>
      <c r="G23" s="77"/>
      <c r="H23" s="77"/>
      <c r="I23" s="10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</row>
    <row r="24" spans="1:26" x14ac:dyDescent="0.2">
      <c r="A24" s="9"/>
      <c r="B24" s="7" t="s">
        <v>13</v>
      </c>
      <c r="C24" s="77"/>
      <c r="D24" s="77"/>
      <c r="E24" s="77"/>
      <c r="F24" s="77"/>
      <c r="G24" s="77"/>
      <c r="H24" s="77"/>
      <c r="I24" s="10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</row>
    <row r="25" spans="1:26" x14ac:dyDescent="0.2">
      <c r="A25" s="9"/>
      <c r="B25" s="7" t="s">
        <v>14</v>
      </c>
      <c r="C25" s="77"/>
      <c r="D25" s="77"/>
      <c r="E25" s="77"/>
      <c r="F25" s="77"/>
      <c r="G25" s="77"/>
      <c r="H25" s="77"/>
      <c r="I25" s="10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</row>
    <row r="26" spans="1:26" x14ac:dyDescent="0.2">
      <c r="A26" s="7"/>
      <c r="B26" s="7" t="s">
        <v>21</v>
      </c>
      <c r="C26" s="77"/>
      <c r="D26" s="77"/>
      <c r="E26" s="77"/>
      <c r="F26" s="77"/>
      <c r="G26" s="77"/>
      <c r="H26" s="77"/>
      <c r="I26" s="10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</row>
    <row r="27" spans="1:26" x14ac:dyDescent="0.2">
      <c r="A27" s="9"/>
      <c r="B27" s="7"/>
      <c r="C27" s="7"/>
      <c r="D27" s="7"/>
      <c r="E27" s="7"/>
      <c r="F27" s="7"/>
      <c r="G27" s="7"/>
      <c r="H27" s="7"/>
      <c r="I27" s="10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</row>
    <row r="28" spans="1:26" x14ac:dyDescent="0.2">
      <c r="A28" s="9"/>
      <c r="B28" s="7"/>
      <c r="C28" s="189" t="s">
        <v>39</v>
      </c>
      <c r="D28" s="189"/>
      <c r="E28" s="189"/>
      <c r="F28" s="189"/>
      <c r="G28" s="189"/>
      <c r="H28" s="189"/>
      <c r="I28" s="10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</row>
    <row r="29" spans="1:26" x14ac:dyDescent="0.2">
      <c r="A29" s="9"/>
      <c r="B29" s="7" t="s">
        <v>4</v>
      </c>
      <c r="C29" s="77">
        <v>-30.436087620594865</v>
      </c>
      <c r="D29" s="77">
        <v>-41.904730948282257</v>
      </c>
      <c r="E29" s="77">
        <v>-36.610167670178605</v>
      </c>
      <c r="F29" s="77">
        <v>47.528496371588936</v>
      </c>
      <c r="G29" s="77">
        <v>-37.834542486049486</v>
      </c>
      <c r="H29" s="77">
        <v>-37.445570782841095</v>
      </c>
      <c r="I29" s="10"/>
      <c r="J29" s="70"/>
      <c r="K29" s="75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</row>
    <row r="30" spans="1:26" x14ac:dyDescent="0.2">
      <c r="A30" s="9"/>
      <c r="B30" s="7" t="s">
        <v>5</v>
      </c>
      <c r="C30" s="77">
        <v>-18.615058806484708</v>
      </c>
      <c r="D30" s="77">
        <v>-31.897641100850716</v>
      </c>
      <c r="E30" s="77">
        <v>-23.794374663198337</v>
      </c>
      <c r="F30" s="77">
        <v>57.279855457804672</v>
      </c>
      <c r="G30" s="77">
        <v>-23.511041664950827</v>
      </c>
      <c r="H30" s="77">
        <v>-26.255888501185886</v>
      </c>
      <c r="I30" s="10"/>
      <c r="J30" s="70"/>
      <c r="K30" s="75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</row>
    <row r="31" spans="1:26" x14ac:dyDescent="0.2">
      <c r="A31" s="9"/>
      <c r="B31" s="7" t="s">
        <v>65</v>
      </c>
      <c r="C31" s="77">
        <v>-0.54822642837752955</v>
      </c>
      <c r="D31" s="77">
        <v>-21.6963438142032</v>
      </c>
      <c r="E31" s="77">
        <v>-6.9818075650143303</v>
      </c>
      <c r="F31" s="77">
        <v>84.907767225967447</v>
      </c>
      <c r="G31" s="77">
        <v>-8.594982033899278</v>
      </c>
      <c r="H31" s="77">
        <v>-10.280943305959644</v>
      </c>
      <c r="I31" s="10"/>
      <c r="J31" s="70"/>
      <c r="K31" s="75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</row>
    <row r="32" spans="1:26" x14ac:dyDescent="0.2">
      <c r="A32" s="9"/>
      <c r="B32" s="7" t="s">
        <v>7</v>
      </c>
      <c r="C32" s="78">
        <v>15.657465536768989</v>
      </c>
      <c r="D32" s="78">
        <v>-10.51684979095363</v>
      </c>
      <c r="E32" s="78">
        <v>6.7068001523342247</v>
      </c>
      <c r="F32" s="78">
        <v>128.12421172667848</v>
      </c>
      <c r="G32" s="78">
        <v>10.33115717913342</v>
      </c>
      <c r="H32" s="78">
        <v>6.1139215519036227</v>
      </c>
      <c r="I32" s="10"/>
      <c r="J32" s="70"/>
      <c r="K32" s="75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</row>
    <row r="33" spans="1:22" x14ac:dyDescent="0.2">
      <c r="A33" s="9"/>
      <c r="B33" s="7" t="s">
        <v>8</v>
      </c>
      <c r="C33" s="77"/>
      <c r="D33" s="77"/>
      <c r="E33" s="77"/>
      <c r="F33" s="77"/>
      <c r="G33" s="77"/>
      <c r="H33" s="77"/>
      <c r="I33" s="10"/>
      <c r="J33" s="70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</row>
    <row r="34" spans="1:22" x14ac:dyDescent="0.2">
      <c r="A34" s="7"/>
      <c r="B34" s="7" t="s">
        <v>9</v>
      </c>
      <c r="C34" s="77"/>
      <c r="D34" s="77"/>
      <c r="E34" s="77"/>
      <c r="F34" s="77"/>
      <c r="G34" s="77"/>
      <c r="H34" s="77"/>
      <c r="I34" s="10"/>
      <c r="J34" s="70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</row>
    <row r="35" spans="1:22" x14ac:dyDescent="0.2">
      <c r="A35" s="7"/>
      <c r="B35" s="7" t="s">
        <v>10</v>
      </c>
      <c r="C35" s="77"/>
      <c r="D35" s="77"/>
      <c r="E35" s="77"/>
      <c r="F35" s="77"/>
      <c r="G35" s="77"/>
      <c r="H35" s="77"/>
      <c r="I35" s="10"/>
      <c r="J35" s="70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</row>
    <row r="36" spans="1:22" x14ac:dyDescent="0.2">
      <c r="A36" s="7"/>
      <c r="B36" s="7" t="s">
        <v>11</v>
      </c>
      <c r="C36" s="77"/>
      <c r="D36" s="77"/>
      <c r="E36" s="77"/>
      <c r="F36" s="77"/>
      <c r="G36" s="77"/>
      <c r="H36" s="77"/>
      <c r="I36" s="10"/>
      <c r="J36" s="70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</row>
    <row r="37" spans="1:22" x14ac:dyDescent="0.2">
      <c r="A37" s="7"/>
      <c r="B37" s="7" t="s">
        <v>12</v>
      </c>
      <c r="C37" s="77"/>
      <c r="D37" s="77"/>
      <c r="E37" s="77"/>
      <c r="F37" s="77"/>
      <c r="G37" s="77"/>
      <c r="H37" s="77"/>
      <c r="I37" s="10"/>
      <c r="J37" s="70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</row>
    <row r="38" spans="1:22" x14ac:dyDescent="0.2">
      <c r="A38" s="7"/>
      <c r="B38" s="7" t="s">
        <v>13</v>
      </c>
      <c r="C38" s="77"/>
      <c r="D38" s="77"/>
      <c r="E38" s="77"/>
      <c r="F38" s="77"/>
      <c r="G38" s="77"/>
      <c r="H38" s="77"/>
      <c r="I38" s="10"/>
      <c r="J38" s="70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</row>
    <row r="39" spans="1:22" x14ac:dyDescent="0.2">
      <c r="A39" s="7"/>
      <c r="B39" s="7" t="s">
        <v>14</v>
      </c>
      <c r="C39" s="77"/>
      <c r="D39" s="77"/>
      <c r="E39" s="77"/>
      <c r="F39" s="77"/>
      <c r="G39" s="77"/>
      <c r="H39" s="77"/>
      <c r="I39" s="10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</row>
    <row r="40" spans="1:22" x14ac:dyDescent="0.2">
      <c r="A40" s="7"/>
      <c r="B40" s="7" t="s">
        <v>21</v>
      </c>
      <c r="C40" s="77"/>
      <c r="D40" s="77"/>
      <c r="E40" s="77"/>
      <c r="F40" s="77"/>
      <c r="G40" s="77"/>
      <c r="H40" s="77"/>
      <c r="I40" s="10"/>
      <c r="J40" s="70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</row>
    <row r="41" spans="1:22" x14ac:dyDescent="0.2">
      <c r="A41" s="7"/>
      <c r="B41" s="7"/>
      <c r="C41" s="7"/>
      <c r="D41" s="7"/>
      <c r="E41" s="7"/>
      <c r="F41" s="7"/>
      <c r="G41" s="7"/>
      <c r="H41" s="7"/>
      <c r="I41" s="10"/>
      <c r="J41" s="70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</row>
    <row r="42" spans="1:22" x14ac:dyDescent="0.2">
      <c r="A42" s="17" t="s">
        <v>64</v>
      </c>
      <c r="B42" s="7"/>
      <c r="C42" s="7"/>
      <c r="D42" s="7"/>
      <c r="E42" s="7"/>
      <c r="F42" s="7"/>
      <c r="G42" s="7"/>
      <c r="H42" s="7"/>
      <c r="I42" s="10"/>
      <c r="J42" s="70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</row>
    <row r="43" spans="1:22" x14ac:dyDescent="0.2">
      <c r="A43" s="18" t="s">
        <v>134</v>
      </c>
      <c r="B43" s="8"/>
      <c r="C43" s="8"/>
      <c r="D43" s="8"/>
      <c r="E43" s="8"/>
      <c r="F43" s="8"/>
      <c r="G43" s="8"/>
      <c r="H43" s="8"/>
      <c r="I43" s="12"/>
      <c r="J43" s="70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</row>
    <row r="44" spans="1:22" x14ac:dyDescent="0.2">
      <c r="A44" s="7"/>
      <c r="B44" s="7"/>
      <c r="C44" s="7"/>
      <c r="D44" s="7"/>
      <c r="E44" s="7"/>
      <c r="F44" s="7"/>
      <c r="G44" s="7"/>
      <c r="H44" s="7"/>
      <c r="I44" s="7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E17" sqref="E17"/>
    </sheetView>
  </sheetViews>
  <sheetFormatPr baseColWidth="10" defaultColWidth="10.85546875" defaultRowHeight="12.75" x14ac:dyDescent="0.2"/>
  <cols>
    <col min="1" max="1" width="6.7109375" style="24" customWidth="1"/>
    <col min="2" max="2" width="14.7109375" style="24" customWidth="1"/>
    <col min="3" max="8" width="15.7109375" style="24" customWidth="1"/>
    <col min="9" max="9" width="6.85546875" style="24" customWidth="1"/>
    <col min="10" max="10" width="10.85546875" style="72"/>
    <col min="11" max="16384" width="10.85546875" style="24"/>
  </cols>
  <sheetData>
    <row r="1" spans="1:27" x14ac:dyDescent="0.2">
      <c r="A1" s="20"/>
      <c r="B1" s="21"/>
      <c r="C1" s="21"/>
      <c r="D1" s="21"/>
      <c r="E1" s="21"/>
      <c r="F1" s="21"/>
      <c r="G1" s="21"/>
      <c r="H1" s="21"/>
      <c r="I1" s="22"/>
      <c r="J1" s="54"/>
      <c r="K1" s="56"/>
      <c r="L1" s="56"/>
      <c r="M1" s="55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</row>
    <row r="2" spans="1:27" x14ac:dyDescent="0.2">
      <c r="A2" s="9"/>
      <c r="B2" s="25"/>
      <c r="C2" s="25"/>
      <c r="D2" s="25"/>
      <c r="E2" s="25"/>
      <c r="F2" s="25"/>
      <c r="G2" s="25"/>
      <c r="H2" s="25"/>
      <c r="I2" s="26"/>
      <c r="J2" s="54"/>
      <c r="K2" s="55"/>
      <c r="L2" s="55"/>
      <c r="M2" s="55"/>
      <c r="N2" s="55"/>
      <c r="O2" s="55"/>
      <c r="P2" s="55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</row>
    <row r="3" spans="1:27" x14ac:dyDescent="0.2">
      <c r="A3" s="9"/>
      <c r="B3" s="158"/>
      <c r="C3" s="158"/>
      <c r="D3" s="158"/>
      <c r="E3" s="158"/>
      <c r="F3" s="158"/>
      <c r="G3" s="158"/>
      <c r="H3" s="158"/>
      <c r="I3" s="26"/>
      <c r="J3" s="54"/>
      <c r="K3" s="55"/>
      <c r="L3" s="55"/>
      <c r="M3" s="55"/>
      <c r="N3" s="55"/>
      <c r="O3" s="55"/>
      <c r="P3" s="55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</row>
    <row r="4" spans="1:27" x14ac:dyDescent="0.2">
      <c r="A4" s="9"/>
      <c r="B4" s="158"/>
      <c r="C4" s="158"/>
      <c r="D4" s="158"/>
      <c r="E4" s="158"/>
      <c r="F4" s="158"/>
      <c r="G4" s="158"/>
      <c r="H4" s="158"/>
      <c r="I4" s="26"/>
      <c r="J4" s="54"/>
      <c r="K4" s="55"/>
      <c r="L4" s="55"/>
      <c r="M4" s="55"/>
      <c r="N4" s="55"/>
      <c r="O4" s="55"/>
      <c r="P4" s="55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</row>
    <row r="5" spans="1:27" x14ac:dyDescent="0.2">
      <c r="A5" s="9"/>
      <c r="B5" s="25"/>
      <c r="C5" s="25"/>
      <c r="D5" s="25"/>
      <c r="E5" s="25"/>
      <c r="F5" s="25"/>
      <c r="G5" s="25"/>
      <c r="H5" s="25"/>
      <c r="I5" s="26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</row>
    <row r="6" spans="1:27" x14ac:dyDescent="0.2">
      <c r="A6" s="9"/>
      <c r="B6" s="25"/>
      <c r="C6" s="25"/>
      <c r="D6" s="25"/>
      <c r="E6" s="25"/>
      <c r="F6" s="25"/>
      <c r="G6" s="25"/>
      <c r="H6" s="25"/>
      <c r="I6" s="10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</row>
    <row r="7" spans="1:27" x14ac:dyDescent="0.2">
      <c r="A7" s="9"/>
      <c r="B7" s="25"/>
      <c r="C7" s="25"/>
      <c r="D7" s="25"/>
      <c r="E7" s="25"/>
      <c r="F7" s="25"/>
      <c r="G7" s="25"/>
      <c r="H7" s="25"/>
      <c r="I7" s="10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</row>
    <row r="8" spans="1:27" x14ac:dyDescent="0.2">
      <c r="A8" s="9"/>
      <c r="B8" s="25"/>
      <c r="C8" s="25"/>
      <c r="D8" s="25"/>
      <c r="E8" s="25"/>
      <c r="F8" s="25"/>
      <c r="G8" s="25"/>
      <c r="H8" s="25"/>
      <c r="I8" s="10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</row>
    <row r="9" spans="1:27" x14ac:dyDescent="0.2">
      <c r="A9" s="9"/>
      <c r="B9" s="25"/>
      <c r="C9" s="25"/>
      <c r="D9" s="25"/>
      <c r="E9" s="25"/>
      <c r="F9" s="25"/>
      <c r="G9" s="25"/>
      <c r="H9" s="25"/>
      <c r="I9" s="1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</row>
    <row r="10" spans="1:27" x14ac:dyDescent="0.2">
      <c r="A10" s="9"/>
      <c r="B10" s="25"/>
      <c r="C10" s="193" t="s">
        <v>118</v>
      </c>
      <c r="D10" s="193"/>
      <c r="E10" s="193"/>
      <c r="F10" s="193"/>
      <c r="G10" s="193"/>
      <c r="H10" s="193"/>
      <c r="I10" s="57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</row>
    <row r="11" spans="1:27" x14ac:dyDescent="0.2">
      <c r="A11" s="9"/>
      <c r="B11" s="25"/>
      <c r="C11" s="193"/>
      <c r="D11" s="193"/>
      <c r="E11" s="193"/>
      <c r="F11" s="193"/>
      <c r="G11" s="193"/>
      <c r="H11" s="193"/>
      <c r="I11" s="58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</row>
    <row r="12" spans="1:27" x14ac:dyDescent="0.2">
      <c r="A12" s="9"/>
      <c r="B12" s="25"/>
      <c r="C12" s="7"/>
      <c r="D12" s="7"/>
      <c r="E12" s="7"/>
      <c r="F12" s="7"/>
      <c r="G12" s="7"/>
      <c r="H12" s="7"/>
      <c r="I12" s="10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</row>
    <row r="13" spans="1:27" x14ac:dyDescent="0.2">
      <c r="A13" s="9"/>
      <c r="B13" s="25"/>
      <c r="C13" s="76" t="s">
        <v>49</v>
      </c>
      <c r="D13" s="76" t="s">
        <v>50</v>
      </c>
      <c r="E13" s="76" t="s">
        <v>2</v>
      </c>
      <c r="F13" s="76" t="s">
        <v>51</v>
      </c>
      <c r="G13" s="76" t="s">
        <v>52</v>
      </c>
      <c r="H13" s="76" t="s">
        <v>53</v>
      </c>
      <c r="I13" s="10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</row>
    <row r="14" spans="1:27" x14ac:dyDescent="0.2">
      <c r="A14" s="9"/>
      <c r="B14" s="7"/>
      <c r="C14" s="189" t="s">
        <v>16</v>
      </c>
      <c r="D14" s="189"/>
      <c r="E14" s="189"/>
      <c r="F14" s="189"/>
      <c r="G14" s="189"/>
      <c r="H14" s="189"/>
      <c r="I14" s="10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</row>
    <row r="15" spans="1:27" x14ac:dyDescent="0.2">
      <c r="A15" s="9"/>
      <c r="B15" s="7" t="s">
        <v>4</v>
      </c>
      <c r="C15" s="77">
        <v>-23.089179697927598</v>
      </c>
      <c r="D15" s="77">
        <v>-10.621242154340827</v>
      </c>
      <c r="E15" s="77">
        <v>-60.618115650940197</v>
      </c>
      <c r="F15" s="77">
        <v>64.585258821860634</v>
      </c>
      <c r="G15" s="77">
        <v>-28.322623609433005</v>
      </c>
      <c r="H15" s="77">
        <v>-31.929497084122016</v>
      </c>
      <c r="I15" s="10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</row>
    <row r="16" spans="1:27" x14ac:dyDescent="0.2">
      <c r="A16" s="9"/>
      <c r="B16" s="7" t="s">
        <v>5</v>
      </c>
      <c r="C16" s="77">
        <v>-4.6266159681311088</v>
      </c>
      <c r="D16" s="77">
        <v>-14.535867162371884</v>
      </c>
      <c r="E16" s="77">
        <v>-32.721218026843637</v>
      </c>
      <c r="F16" s="77">
        <v>133.60509828337231</v>
      </c>
      <c r="G16" s="77">
        <v>-10.910945212245993</v>
      </c>
      <c r="H16" s="77">
        <v>-4.5825956176534621</v>
      </c>
      <c r="I16" s="10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</row>
    <row r="17" spans="1:27" x14ac:dyDescent="0.2">
      <c r="A17" s="9"/>
      <c r="B17" s="7" t="s">
        <v>65</v>
      </c>
      <c r="C17" s="77">
        <v>96.595780683032388</v>
      </c>
      <c r="D17" s="77">
        <v>75.680490483707487</v>
      </c>
      <c r="E17" s="77">
        <v>48.743135892686531</v>
      </c>
      <c r="F17" s="77">
        <v>350.00753218117495</v>
      </c>
      <c r="G17" s="77">
        <v>102.17107077016223</v>
      </c>
      <c r="H17" s="77">
        <v>101.49656130750731</v>
      </c>
      <c r="I17" s="10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</row>
    <row r="18" spans="1:27" x14ac:dyDescent="0.2">
      <c r="A18" s="9"/>
      <c r="B18" s="7" t="s">
        <v>7</v>
      </c>
      <c r="C18" s="78">
        <v>712.60871022977437</v>
      </c>
      <c r="D18" s="78">
        <v>2880.7897190603198</v>
      </c>
      <c r="E18" s="78">
        <v>1217.5569641066127</v>
      </c>
      <c r="F18" s="78">
        <v>182.31083399784106</v>
      </c>
      <c r="G18" s="78">
        <v>2969.2354814863752</v>
      </c>
      <c r="H18" s="78">
        <v>2808.3884265011088</v>
      </c>
      <c r="I18" s="10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</row>
    <row r="19" spans="1:27" x14ac:dyDescent="0.2">
      <c r="A19" s="9"/>
      <c r="B19" s="7" t="s">
        <v>8</v>
      </c>
      <c r="C19" s="77"/>
      <c r="D19" s="77"/>
      <c r="E19" s="77"/>
      <c r="F19" s="77"/>
      <c r="G19" s="77"/>
      <c r="H19" s="77"/>
      <c r="I19" s="10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</row>
    <row r="20" spans="1:27" x14ac:dyDescent="0.2">
      <c r="A20" s="9"/>
      <c r="B20" s="7" t="s">
        <v>9</v>
      </c>
      <c r="C20" s="77"/>
      <c r="D20" s="77"/>
      <c r="E20" s="77"/>
      <c r="F20" s="77"/>
      <c r="G20" s="77"/>
      <c r="H20" s="77"/>
      <c r="I20" s="10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</row>
    <row r="21" spans="1:27" x14ac:dyDescent="0.2">
      <c r="A21" s="9"/>
      <c r="B21" s="7" t="s">
        <v>10</v>
      </c>
      <c r="C21" s="77"/>
      <c r="D21" s="77"/>
      <c r="E21" s="77"/>
      <c r="F21" s="77"/>
      <c r="G21" s="77"/>
      <c r="H21" s="77"/>
      <c r="I21" s="10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</row>
    <row r="22" spans="1:27" x14ac:dyDescent="0.2">
      <c r="A22" s="9"/>
      <c r="B22" s="7" t="s">
        <v>11</v>
      </c>
      <c r="C22" s="77"/>
      <c r="D22" s="77"/>
      <c r="E22" s="77"/>
      <c r="F22" s="77"/>
      <c r="G22" s="77"/>
      <c r="H22" s="77"/>
      <c r="I22" s="10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</row>
    <row r="23" spans="1:27" x14ac:dyDescent="0.2">
      <c r="A23" s="9"/>
      <c r="B23" s="7" t="s">
        <v>12</v>
      </c>
      <c r="C23" s="77"/>
      <c r="D23" s="77"/>
      <c r="E23" s="77"/>
      <c r="F23" s="77"/>
      <c r="G23" s="77"/>
      <c r="H23" s="77"/>
      <c r="I23" s="10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</row>
    <row r="24" spans="1:27" x14ac:dyDescent="0.2">
      <c r="A24" s="9"/>
      <c r="B24" s="7" t="s">
        <v>13</v>
      </c>
      <c r="C24" s="77"/>
      <c r="D24" s="77"/>
      <c r="E24" s="77"/>
      <c r="F24" s="77"/>
      <c r="G24" s="77"/>
      <c r="H24" s="77"/>
      <c r="I24" s="10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</row>
    <row r="25" spans="1:27" x14ac:dyDescent="0.2">
      <c r="A25" s="9"/>
      <c r="B25" s="7" t="s">
        <v>14</v>
      </c>
      <c r="C25" s="77"/>
      <c r="D25" s="77"/>
      <c r="E25" s="77"/>
      <c r="F25" s="77"/>
      <c r="G25" s="77"/>
      <c r="H25" s="77"/>
      <c r="I25" s="10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</row>
    <row r="26" spans="1:27" x14ac:dyDescent="0.2">
      <c r="A26" s="7"/>
      <c r="B26" s="7" t="s">
        <v>21</v>
      </c>
      <c r="C26" s="77"/>
      <c r="D26" s="77"/>
      <c r="E26" s="77"/>
      <c r="F26" s="77"/>
      <c r="G26" s="77"/>
      <c r="H26" s="77"/>
      <c r="I26" s="10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</row>
    <row r="27" spans="1:27" x14ac:dyDescent="0.2">
      <c r="A27" s="9"/>
      <c r="B27" s="7"/>
      <c r="C27" s="7"/>
      <c r="D27" s="7"/>
      <c r="E27" s="7"/>
      <c r="F27" s="7"/>
      <c r="G27" s="7"/>
      <c r="H27" s="7"/>
      <c r="I27" s="10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</row>
    <row r="28" spans="1:27" x14ac:dyDescent="0.2">
      <c r="A28" s="9"/>
      <c r="B28" s="7"/>
      <c r="C28" s="189" t="s">
        <v>39</v>
      </c>
      <c r="D28" s="189"/>
      <c r="E28" s="189"/>
      <c r="F28" s="189"/>
      <c r="G28" s="189"/>
      <c r="H28" s="189"/>
      <c r="I28" s="10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</row>
    <row r="29" spans="1:27" x14ac:dyDescent="0.2">
      <c r="A29" s="9"/>
      <c r="B29" s="7" t="s">
        <v>4</v>
      </c>
      <c r="C29" s="77">
        <v>-23.089179697927598</v>
      </c>
      <c r="D29" s="77">
        <v>-10.621242154340827</v>
      </c>
      <c r="E29" s="77">
        <v>-60.618115650940197</v>
      </c>
      <c r="F29" s="77">
        <v>64.585258821860634</v>
      </c>
      <c r="G29" s="77">
        <v>-28.322623609433005</v>
      </c>
      <c r="H29" s="77">
        <v>-31.929497084122016</v>
      </c>
      <c r="I29" s="10"/>
      <c r="J29" s="70"/>
      <c r="K29" s="75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</row>
    <row r="30" spans="1:27" x14ac:dyDescent="0.2">
      <c r="A30" s="9"/>
      <c r="B30" s="7" t="s">
        <v>5</v>
      </c>
      <c r="C30" s="77">
        <v>-14.401279862015981</v>
      </c>
      <c r="D30" s="77">
        <v>-12.51597760172023</v>
      </c>
      <c r="E30" s="77">
        <v>-47.301058185275288</v>
      </c>
      <c r="F30" s="77">
        <v>94.912787350815947</v>
      </c>
      <c r="G30" s="77">
        <v>-20.372601403623303</v>
      </c>
      <c r="H30" s="77">
        <v>-18.987611780910385</v>
      </c>
      <c r="I30" s="10"/>
      <c r="J30" s="70"/>
      <c r="K30" s="75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</row>
    <row r="31" spans="1:27" x14ac:dyDescent="0.2">
      <c r="A31" s="9"/>
      <c r="B31" s="7" t="s">
        <v>65</v>
      </c>
      <c r="C31" s="77">
        <v>9.2100060065345435</v>
      </c>
      <c r="D31" s="77">
        <v>6.4749922394920834</v>
      </c>
      <c r="E31" s="77">
        <v>-27.304195936666719</v>
      </c>
      <c r="F31" s="77">
        <v>150.50348791386043</v>
      </c>
      <c r="G31" s="77">
        <v>4.4317435353431245</v>
      </c>
      <c r="H31" s="77">
        <v>7.7142815449094515</v>
      </c>
      <c r="I31" s="10"/>
      <c r="J31" s="70"/>
      <c r="K31" s="75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</row>
    <row r="32" spans="1:27" x14ac:dyDescent="0.2">
      <c r="A32" s="9"/>
      <c r="B32" s="7" t="s">
        <v>7</v>
      </c>
      <c r="C32" s="78">
        <v>27.578785851933098</v>
      </c>
      <c r="D32" s="78">
        <v>24.124210335650798</v>
      </c>
      <c r="E32" s="78">
        <v>-12.033559609505263</v>
      </c>
      <c r="F32" s="78">
        <v>157.56076939136256</v>
      </c>
      <c r="G32" s="78">
        <v>38.399376790258152</v>
      </c>
      <c r="H32" s="78">
        <v>36.737513868242175</v>
      </c>
      <c r="I32" s="10"/>
      <c r="J32" s="70"/>
      <c r="K32" s="75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</row>
    <row r="33" spans="1:22" x14ac:dyDescent="0.2">
      <c r="A33" s="9"/>
      <c r="B33" s="7" t="s">
        <v>8</v>
      </c>
      <c r="C33" s="77"/>
      <c r="D33" s="77"/>
      <c r="E33" s="77"/>
      <c r="F33" s="77"/>
      <c r="G33" s="77"/>
      <c r="H33" s="77"/>
      <c r="I33" s="10"/>
      <c r="J33" s="70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</row>
    <row r="34" spans="1:22" x14ac:dyDescent="0.2">
      <c r="A34" s="7"/>
      <c r="B34" s="7" t="s">
        <v>9</v>
      </c>
      <c r="C34" s="77"/>
      <c r="D34" s="77"/>
      <c r="E34" s="77"/>
      <c r="F34" s="77"/>
      <c r="G34" s="77"/>
      <c r="H34" s="77"/>
      <c r="I34" s="10"/>
      <c r="J34" s="70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</row>
    <row r="35" spans="1:22" x14ac:dyDescent="0.2">
      <c r="A35" s="7"/>
      <c r="B35" s="7" t="s">
        <v>10</v>
      </c>
      <c r="C35" s="80"/>
      <c r="D35" s="80"/>
      <c r="E35" s="80"/>
      <c r="F35" s="80"/>
      <c r="G35" s="80"/>
      <c r="H35" s="80"/>
      <c r="I35" s="10"/>
      <c r="J35" s="70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</row>
    <row r="36" spans="1:22" x14ac:dyDescent="0.2">
      <c r="A36" s="7"/>
      <c r="B36" s="7" t="s">
        <v>11</v>
      </c>
      <c r="C36" s="80"/>
      <c r="D36" s="80"/>
      <c r="E36" s="80"/>
      <c r="F36" s="80"/>
      <c r="G36" s="80"/>
      <c r="H36" s="80"/>
      <c r="I36" s="10"/>
      <c r="J36" s="70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</row>
    <row r="37" spans="1:22" x14ac:dyDescent="0.2">
      <c r="A37" s="7"/>
      <c r="B37" s="7" t="s">
        <v>12</v>
      </c>
      <c r="C37" s="80"/>
      <c r="D37" s="80"/>
      <c r="E37" s="80"/>
      <c r="F37" s="80"/>
      <c r="G37" s="80"/>
      <c r="H37" s="80"/>
      <c r="I37" s="10"/>
      <c r="J37" s="70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</row>
    <row r="38" spans="1:22" x14ac:dyDescent="0.2">
      <c r="A38" s="7"/>
      <c r="B38" s="7" t="s">
        <v>13</v>
      </c>
      <c r="C38" s="80"/>
      <c r="D38" s="80"/>
      <c r="E38" s="80"/>
      <c r="F38" s="80"/>
      <c r="G38" s="80"/>
      <c r="H38" s="80"/>
      <c r="I38" s="10"/>
      <c r="J38" s="70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</row>
    <row r="39" spans="1:22" x14ac:dyDescent="0.2">
      <c r="A39" s="7"/>
      <c r="B39" s="7" t="s">
        <v>14</v>
      </c>
      <c r="C39" s="80"/>
      <c r="D39" s="80"/>
      <c r="E39" s="80"/>
      <c r="F39" s="80"/>
      <c r="G39" s="80"/>
      <c r="H39" s="80"/>
      <c r="I39" s="10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</row>
    <row r="40" spans="1:22" x14ac:dyDescent="0.2">
      <c r="A40" s="7"/>
      <c r="B40" s="7" t="s">
        <v>21</v>
      </c>
      <c r="C40" s="77"/>
      <c r="D40" s="77"/>
      <c r="E40" s="77"/>
      <c r="F40" s="77"/>
      <c r="G40" s="77"/>
      <c r="H40" s="77"/>
      <c r="I40" s="10"/>
      <c r="J40" s="70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</row>
    <row r="41" spans="1:22" x14ac:dyDescent="0.2">
      <c r="A41" s="7"/>
      <c r="B41" s="7"/>
      <c r="C41" s="7"/>
      <c r="D41" s="7"/>
      <c r="E41" s="7"/>
      <c r="F41" s="7"/>
      <c r="G41" s="7"/>
      <c r="H41" s="7"/>
      <c r="I41" s="10"/>
      <c r="J41" s="70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</row>
    <row r="42" spans="1:22" x14ac:dyDescent="0.2">
      <c r="A42" s="17" t="s">
        <v>64</v>
      </c>
      <c r="B42" s="7"/>
      <c r="C42" s="7"/>
      <c r="D42" s="7"/>
      <c r="E42" s="7"/>
      <c r="F42" s="7"/>
      <c r="G42" s="7"/>
      <c r="H42" s="7"/>
      <c r="I42" s="10"/>
      <c r="J42" s="70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</row>
    <row r="43" spans="1:22" x14ac:dyDescent="0.2">
      <c r="A43" s="18" t="s">
        <v>134</v>
      </c>
      <c r="B43" s="8"/>
      <c r="C43" s="8"/>
      <c r="D43" s="8"/>
      <c r="E43" s="8"/>
      <c r="F43" s="8"/>
      <c r="G43" s="8"/>
      <c r="H43" s="8"/>
      <c r="I43" s="12"/>
      <c r="J43" s="70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</row>
    <row r="44" spans="1:22" x14ac:dyDescent="0.2">
      <c r="A44" s="7"/>
      <c r="B44" s="7"/>
      <c r="C44" s="7"/>
      <c r="D44" s="7"/>
      <c r="E44" s="7"/>
      <c r="F44" s="7"/>
      <c r="G44" s="7"/>
      <c r="H44" s="7"/>
      <c r="I44" s="7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55"/>
  <sheetViews>
    <sheetView zoomScaleNormal="100" zoomScaleSheetLayoutView="70" workbookViewId="0">
      <selection activeCell="K16" sqref="K16"/>
    </sheetView>
  </sheetViews>
  <sheetFormatPr baseColWidth="10" defaultColWidth="11.42578125" defaultRowHeight="12.75" x14ac:dyDescent="0.2"/>
  <cols>
    <col min="1" max="1" width="6.7109375" style="151" customWidth="1"/>
    <col min="2" max="4" width="13.28515625" style="151" customWidth="1"/>
    <col min="5" max="5" width="17.42578125" style="151" customWidth="1"/>
    <col min="6" max="7" width="13.28515625" style="151" customWidth="1"/>
    <col min="8" max="8" width="21" style="151" customWidth="1"/>
    <col min="9" max="9" width="6.7109375" style="151" customWidth="1"/>
    <col min="10" max="17" width="11.42578125" style="150"/>
    <col min="18" max="18" width="11.42578125" style="149"/>
    <col min="19" max="16384" width="11.42578125" style="151"/>
  </cols>
  <sheetData>
    <row r="1" spans="1:26" x14ac:dyDescent="0.2">
      <c r="A1" s="20"/>
      <c r="B1" s="21"/>
      <c r="C1" s="21"/>
      <c r="D1" s="21"/>
      <c r="E1" s="21"/>
      <c r="F1" s="21"/>
      <c r="G1" s="21"/>
      <c r="H1" s="21"/>
      <c r="I1" s="22"/>
      <c r="J1" s="4"/>
      <c r="K1" s="4"/>
      <c r="L1" s="149"/>
      <c r="M1" s="149"/>
      <c r="N1" s="149"/>
      <c r="O1" s="149"/>
      <c r="P1" s="149"/>
      <c r="Q1" s="149"/>
      <c r="S1" s="149"/>
      <c r="T1" s="149"/>
      <c r="U1" s="149"/>
      <c r="V1" s="149"/>
      <c r="W1" s="149"/>
      <c r="X1" s="149"/>
      <c r="Y1" s="149"/>
      <c r="Z1" s="149"/>
    </row>
    <row r="2" spans="1:26" x14ac:dyDescent="0.2">
      <c r="A2" s="9"/>
      <c r="B2" s="25"/>
      <c r="C2" s="25"/>
      <c r="D2" s="25"/>
      <c r="E2" s="25"/>
      <c r="F2" s="25"/>
      <c r="G2" s="25"/>
      <c r="H2" s="25"/>
      <c r="I2" s="26"/>
      <c r="J2" s="163"/>
      <c r="K2" s="163"/>
      <c r="L2" s="150" t="s">
        <v>35</v>
      </c>
      <c r="M2" s="150" t="s">
        <v>38</v>
      </c>
      <c r="S2" s="149"/>
      <c r="T2" s="149"/>
      <c r="U2" s="149"/>
      <c r="V2" s="149"/>
      <c r="W2" s="149"/>
      <c r="X2" s="149"/>
      <c r="Y2" s="149"/>
      <c r="Z2" s="149"/>
    </row>
    <row r="3" spans="1:26" x14ac:dyDescent="0.2">
      <c r="A3" s="9"/>
      <c r="B3" s="25"/>
      <c r="C3" s="25"/>
      <c r="D3" s="25"/>
      <c r="E3" s="25"/>
      <c r="F3" s="25"/>
      <c r="G3" s="25"/>
      <c r="H3" s="25"/>
      <c r="I3" s="26"/>
      <c r="K3" s="150" t="s">
        <v>23</v>
      </c>
      <c r="L3" s="163">
        <v>81.808304994516519</v>
      </c>
      <c r="M3" s="163">
        <v>88.286582765033899</v>
      </c>
      <c r="N3" s="163">
        <v>81.808304994516519</v>
      </c>
      <c r="O3" s="163">
        <v>88.286582765033899</v>
      </c>
      <c r="S3" s="149"/>
      <c r="T3" s="149"/>
      <c r="U3" s="149"/>
      <c r="V3" s="149"/>
      <c r="W3" s="149"/>
      <c r="X3" s="149"/>
      <c r="Y3" s="149"/>
      <c r="Z3" s="149"/>
    </row>
    <row r="4" spans="1:26" x14ac:dyDescent="0.2">
      <c r="A4" s="9"/>
      <c r="B4" s="25"/>
      <c r="C4" s="25"/>
      <c r="D4" s="25"/>
      <c r="E4" s="25"/>
      <c r="F4" s="25"/>
      <c r="G4" s="25"/>
      <c r="H4" s="25"/>
      <c r="I4" s="26"/>
      <c r="K4" s="150" t="s">
        <v>24</v>
      </c>
      <c r="L4" s="163">
        <v>85.301222630138923</v>
      </c>
      <c r="M4" s="163">
        <v>85.703325439479656</v>
      </c>
      <c r="N4" s="163">
        <v>83.554763812327721</v>
      </c>
      <c r="O4" s="163">
        <v>86.99495410225677</v>
      </c>
      <c r="S4" s="149"/>
      <c r="T4" s="149"/>
      <c r="U4" s="149"/>
      <c r="V4" s="149"/>
      <c r="W4" s="149"/>
      <c r="X4" s="149"/>
      <c r="Y4" s="149"/>
      <c r="Z4" s="149"/>
    </row>
    <row r="5" spans="1:26" x14ac:dyDescent="0.2">
      <c r="A5" s="9"/>
      <c r="B5" s="158"/>
      <c r="C5" s="158"/>
      <c r="D5" s="158"/>
      <c r="E5" s="158"/>
      <c r="F5" s="158"/>
      <c r="G5" s="158"/>
      <c r="H5" s="158"/>
      <c r="I5" s="26"/>
      <c r="K5" s="150" t="s">
        <v>25</v>
      </c>
      <c r="L5" s="163">
        <v>94.082784254517804</v>
      </c>
      <c r="M5" s="163">
        <v>94.487390121568183</v>
      </c>
      <c r="N5" s="163">
        <v>87.06410395972442</v>
      </c>
      <c r="O5" s="163">
        <v>89.49243277536057</v>
      </c>
      <c r="S5" s="149"/>
      <c r="T5" s="149"/>
      <c r="U5" s="149"/>
      <c r="V5" s="149"/>
      <c r="W5" s="149"/>
      <c r="X5" s="149"/>
      <c r="Y5" s="149"/>
      <c r="Z5" s="149"/>
    </row>
    <row r="6" spans="1:26" x14ac:dyDescent="0.2">
      <c r="A6" s="9"/>
      <c r="B6" s="158"/>
      <c r="C6" s="158"/>
      <c r="D6" s="158"/>
      <c r="E6" s="158"/>
      <c r="F6" s="158"/>
      <c r="G6" s="158"/>
      <c r="H6" s="158"/>
      <c r="I6" s="26"/>
      <c r="K6" s="150" t="s">
        <v>29</v>
      </c>
      <c r="L6" s="163">
        <v>90.502519859522138</v>
      </c>
      <c r="M6" s="163">
        <v>90.866675431546099</v>
      </c>
      <c r="N6" s="163">
        <v>87.923707934673843</v>
      </c>
      <c r="O6" s="163">
        <v>89.835993439406963</v>
      </c>
      <c r="S6" s="149"/>
      <c r="T6" s="149"/>
      <c r="U6" s="149"/>
      <c r="V6" s="149"/>
      <c r="W6" s="149"/>
      <c r="X6" s="149"/>
      <c r="Y6" s="149"/>
      <c r="Z6" s="149"/>
    </row>
    <row r="7" spans="1:26" x14ac:dyDescent="0.2">
      <c r="A7" s="9"/>
      <c r="B7" s="25"/>
      <c r="C7" s="25"/>
      <c r="D7" s="25"/>
      <c r="E7" s="25"/>
      <c r="F7" s="25"/>
      <c r="G7" s="25"/>
      <c r="H7" s="25"/>
      <c r="I7" s="26"/>
      <c r="K7" s="150" t="s">
        <v>28</v>
      </c>
      <c r="L7" s="163">
        <v>96.491518511389827</v>
      </c>
      <c r="M7" s="163">
        <v>97.215887721527466</v>
      </c>
      <c r="N7" s="163">
        <v>89.637270050017037</v>
      </c>
      <c r="O7" s="163">
        <v>91.311972295831055</v>
      </c>
      <c r="S7" s="149"/>
      <c r="T7" s="149"/>
      <c r="U7" s="149"/>
      <c r="V7" s="149"/>
      <c r="W7" s="149"/>
      <c r="X7" s="149"/>
      <c r="Y7" s="149"/>
      <c r="Z7" s="149"/>
    </row>
    <row r="8" spans="1:26" x14ac:dyDescent="0.2">
      <c r="A8" s="9"/>
      <c r="B8" s="25"/>
      <c r="C8" s="25"/>
      <c r="D8" s="25"/>
      <c r="E8" s="25"/>
      <c r="F8" s="25"/>
      <c r="G8" s="25"/>
      <c r="H8" s="25"/>
      <c r="I8" s="26"/>
      <c r="K8" s="150" t="s">
        <v>26</v>
      </c>
      <c r="L8" s="163">
        <v>96.686758757222293</v>
      </c>
      <c r="M8" s="163">
        <v>96.495883295878983</v>
      </c>
      <c r="N8" s="163">
        <v>90.812184834551246</v>
      </c>
      <c r="O8" s="163">
        <v>92.175957462505721</v>
      </c>
      <c r="S8" s="149"/>
      <c r="T8" s="149"/>
      <c r="U8" s="149"/>
      <c r="V8" s="149"/>
      <c r="W8" s="149"/>
      <c r="X8" s="149"/>
      <c r="Y8" s="149"/>
      <c r="Z8" s="149"/>
    </row>
    <row r="9" spans="1:26" x14ac:dyDescent="0.2">
      <c r="A9" s="9"/>
      <c r="B9" s="25"/>
      <c r="C9" s="25"/>
      <c r="D9" s="25"/>
      <c r="E9" s="25"/>
      <c r="F9" s="25"/>
      <c r="G9" s="25"/>
      <c r="H9" s="25"/>
      <c r="I9" s="26"/>
      <c r="K9" s="150" t="s">
        <v>27</v>
      </c>
      <c r="L9" s="163">
        <v>100.61344474436936</v>
      </c>
      <c r="M9" s="163">
        <v>101.00787896918619</v>
      </c>
      <c r="N9" s="163">
        <v>92.212364821668118</v>
      </c>
      <c r="O9" s="163">
        <v>93.43766053488865</v>
      </c>
      <c r="S9" s="149"/>
      <c r="T9" s="149"/>
      <c r="U9" s="149"/>
      <c r="V9" s="149"/>
      <c r="W9" s="149"/>
      <c r="X9" s="149"/>
      <c r="Y9" s="149"/>
      <c r="Z9" s="149"/>
    </row>
    <row r="10" spans="1:26" x14ac:dyDescent="0.2">
      <c r="A10" s="9"/>
      <c r="B10" s="25"/>
      <c r="C10" s="186" t="s">
        <v>121</v>
      </c>
      <c r="D10" s="186"/>
      <c r="E10" s="186"/>
      <c r="F10" s="186"/>
      <c r="G10" s="186"/>
      <c r="H10" s="186"/>
      <c r="I10" s="86"/>
      <c r="K10" s="150" t="s">
        <v>30</v>
      </c>
      <c r="L10" s="163">
        <v>107.02401814321608</v>
      </c>
      <c r="M10" s="163">
        <v>103.89886154030398</v>
      </c>
      <c r="N10" s="163">
        <v>94.063821486861613</v>
      </c>
      <c r="O10" s="163">
        <v>94.745310660565565</v>
      </c>
      <c r="S10" s="149"/>
      <c r="T10" s="149"/>
      <c r="U10" s="149"/>
      <c r="V10" s="149"/>
      <c r="W10" s="149"/>
      <c r="X10" s="149"/>
      <c r="Y10" s="149"/>
      <c r="Z10" s="149"/>
    </row>
    <row r="11" spans="1:26" ht="14.25" x14ac:dyDescent="0.2">
      <c r="A11" s="9"/>
      <c r="B11" s="125"/>
      <c r="C11" s="187" t="s">
        <v>86</v>
      </c>
      <c r="D11" s="187"/>
      <c r="E11" s="187"/>
      <c r="F11" s="187"/>
      <c r="G11" s="187"/>
      <c r="H11" s="187"/>
      <c r="I11" s="127"/>
      <c r="K11" s="150" t="s">
        <v>31</v>
      </c>
      <c r="L11" s="163">
        <v>101.12863687665967</v>
      </c>
      <c r="M11" s="163">
        <v>99.338904303014033</v>
      </c>
      <c r="N11" s="163">
        <v>94.84880097461695</v>
      </c>
      <c r="O11" s="163">
        <v>95.255709954170953</v>
      </c>
      <c r="S11" s="149"/>
      <c r="T11" s="149"/>
      <c r="U11" s="149"/>
      <c r="V11" s="149"/>
      <c r="W11" s="149"/>
      <c r="X11" s="149"/>
      <c r="Y11" s="149"/>
      <c r="Z11" s="149"/>
    </row>
    <row r="12" spans="1:26" x14ac:dyDescent="0.2">
      <c r="A12" s="9"/>
      <c r="B12" s="188" t="s">
        <v>22</v>
      </c>
      <c r="C12" s="189"/>
      <c r="D12" s="189"/>
      <c r="E12" s="189"/>
      <c r="F12" s="189"/>
      <c r="G12" s="189"/>
      <c r="H12" s="189"/>
      <c r="I12" s="26"/>
      <c r="K12" s="150" t="s">
        <v>32</v>
      </c>
      <c r="L12" s="163">
        <v>103.72287990071176</v>
      </c>
      <c r="M12" s="163">
        <v>102.55604740709119</v>
      </c>
      <c r="N12" s="163">
        <v>95.736208867226438</v>
      </c>
      <c r="O12" s="163">
        <v>95.985743699462972</v>
      </c>
      <c r="S12" s="149"/>
      <c r="T12" s="149"/>
      <c r="U12" s="149"/>
      <c r="V12" s="149"/>
      <c r="W12" s="149"/>
      <c r="X12" s="149"/>
      <c r="Y12" s="149"/>
      <c r="Z12" s="149"/>
    </row>
    <row r="13" spans="1:26" ht="24.75" customHeight="1" x14ac:dyDescent="0.2">
      <c r="A13" s="9"/>
      <c r="B13" s="7"/>
      <c r="C13" s="184" t="s">
        <v>3</v>
      </c>
      <c r="D13" s="184"/>
      <c r="E13" s="190" t="s">
        <v>103</v>
      </c>
      <c r="F13" s="192" t="s">
        <v>38</v>
      </c>
      <c r="G13" s="192"/>
      <c r="H13" s="190" t="s">
        <v>101</v>
      </c>
      <c r="I13" s="58"/>
      <c r="K13" s="150" t="s">
        <v>33</v>
      </c>
      <c r="L13" s="163">
        <v>108.82840916117522</v>
      </c>
      <c r="M13" s="163">
        <v>107.84705164897244</v>
      </c>
      <c r="N13" s="163">
        <v>96.926408893949059</v>
      </c>
      <c r="O13" s="163">
        <v>97.064044422145656</v>
      </c>
      <c r="S13" s="149"/>
      <c r="T13" s="149"/>
      <c r="U13" s="149"/>
      <c r="V13" s="149"/>
      <c r="W13" s="149"/>
      <c r="X13" s="149"/>
      <c r="Y13" s="149"/>
      <c r="Z13" s="149"/>
    </row>
    <row r="14" spans="1:26" ht="22.5" customHeight="1" x14ac:dyDescent="0.2">
      <c r="A14" s="9"/>
      <c r="B14" s="7"/>
      <c r="C14" s="43" t="s">
        <v>83</v>
      </c>
      <c r="D14" s="43" t="s">
        <v>87</v>
      </c>
      <c r="E14" s="191"/>
      <c r="F14" s="25" t="s">
        <v>83</v>
      </c>
      <c r="G14" s="25" t="s">
        <v>87</v>
      </c>
      <c r="H14" s="191"/>
      <c r="I14" s="26"/>
      <c r="J14" s="150">
        <v>2019</v>
      </c>
      <c r="K14" s="150" t="s">
        <v>34</v>
      </c>
      <c r="L14" s="163">
        <v>133.80950216656021</v>
      </c>
      <c r="M14" s="163">
        <v>132.29551135639795</v>
      </c>
      <c r="N14" s="163">
        <v>99.999999999999986</v>
      </c>
      <c r="O14" s="163">
        <v>100.00000000000001</v>
      </c>
      <c r="S14" s="149"/>
      <c r="T14" s="149"/>
      <c r="U14" s="149"/>
      <c r="V14" s="149"/>
      <c r="W14" s="149"/>
      <c r="X14" s="149"/>
      <c r="Y14" s="149"/>
      <c r="Z14" s="149"/>
    </row>
    <row r="15" spans="1:26" x14ac:dyDescent="0.2">
      <c r="A15" s="9"/>
      <c r="B15" s="7" t="s">
        <v>4</v>
      </c>
      <c r="C15" s="152">
        <v>89.950525284707822</v>
      </c>
      <c r="D15" s="152">
        <v>79.864064708374855</v>
      </c>
      <c r="E15" s="152">
        <v>-11.213342606291299</v>
      </c>
      <c r="F15" s="152">
        <v>98.236663886744509</v>
      </c>
      <c r="G15" s="152">
        <v>91.976947355837112</v>
      </c>
      <c r="H15" s="152">
        <v>-6.3720776777640982</v>
      </c>
      <c r="I15" s="129"/>
      <c r="K15" s="150" t="s">
        <v>23</v>
      </c>
      <c r="L15" s="163">
        <v>89.950525284707822</v>
      </c>
      <c r="M15" s="163">
        <v>98.236663886744509</v>
      </c>
      <c r="N15" s="163">
        <v>100.67851835751593</v>
      </c>
      <c r="O15" s="163">
        <v>100.82917342680922</v>
      </c>
      <c r="S15" s="149"/>
      <c r="T15" s="149"/>
      <c r="U15" s="149"/>
      <c r="V15" s="149"/>
      <c r="W15" s="149"/>
      <c r="X15" s="149"/>
      <c r="Y15" s="149"/>
      <c r="Z15" s="149"/>
    </row>
    <row r="16" spans="1:26" x14ac:dyDescent="0.2">
      <c r="A16" s="9"/>
      <c r="B16" s="7" t="s">
        <v>5</v>
      </c>
      <c r="C16" s="152">
        <v>101.41488862226605</v>
      </c>
      <c r="D16" s="152">
        <v>105.37386580299327</v>
      </c>
      <c r="E16" s="152">
        <v>3.9037435572926382</v>
      </c>
      <c r="F16" s="152">
        <v>100.49930777421213</v>
      </c>
      <c r="G16" s="152">
        <v>102.38459574688662</v>
      </c>
      <c r="H16" s="152">
        <v>1.8759213515282092</v>
      </c>
      <c r="I16" s="129"/>
      <c r="K16" s="150" t="s">
        <v>24</v>
      </c>
      <c r="L16" s="163">
        <v>101.41488862226605</v>
      </c>
      <c r="M16" s="163">
        <v>100.49930777421213</v>
      </c>
      <c r="N16" s="163">
        <v>102.02132385685985</v>
      </c>
      <c r="O16" s="163">
        <v>102.06217195470362</v>
      </c>
      <c r="S16" s="149"/>
      <c r="T16" s="149"/>
      <c r="U16" s="149"/>
      <c r="V16" s="149"/>
      <c r="W16" s="149"/>
      <c r="X16" s="149"/>
      <c r="Y16" s="149"/>
      <c r="Z16" s="149"/>
    </row>
    <row r="17" spans="1:26" x14ac:dyDescent="0.2">
      <c r="A17" s="153"/>
      <c r="B17" s="7" t="s">
        <v>6</v>
      </c>
      <c r="C17" s="152">
        <v>94.850216626214163</v>
      </c>
      <c r="D17" s="152">
        <v>111.3014312268599</v>
      </c>
      <c r="E17" s="152">
        <v>17.344414368052206</v>
      </c>
      <c r="F17" s="152">
        <v>92.758310947178458</v>
      </c>
      <c r="G17" s="152">
        <v>112.51235066954666</v>
      </c>
      <c r="H17" s="152">
        <v>21.296247765461374</v>
      </c>
      <c r="I17" s="154"/>
      <c r="K17" s="150" t="s">
        <v>25</v>
      </c>
      <c r="L17" s="163">
        <v>94.850216626214163</v>
      </c>
      <c r="M17" s="163">
        <v>92.758310947178458</v>
      </c>
      <c r="N17" s="163">
        <v>102.08527655450121</v>
      </c>
      <c r="O17" s="163">
        <v>101.91808202350445</v>
      </c>
      <c r="S17" s="149"/>
      <c r="T17" s="149"/>
      <c r="U17" s="149"/>
      <c r="V17" s="149"/>
      <c r="W17" s="149"/>
      <c r="X17" s="149"/>
      <c r="Y17" s="149"/>
      <c r="Z17" s="149"/>
    </row>
    <row r="18" spans="1:26" x14ac:dyDescent="0.2">
      <c r="A18" s="153"/>
      <c r="B18" s="7" t="s">
        <v>7</v>
      </c>
      <c r="C18" s="78">
        <v>49.474520279631683</v>
      </c>
      <c r="D18" s="78">
        <v>90.31387869461264</v>
      </c>
      <c r="E18" s="78">
        <v>82.546244378228437</v>
      </c>
      <c r="F18" s="78">
        <v>53.483969816661102</v>
      </c>
      <c r="G18" s="78">
        <v>95.268643854046914</v>
      </c>
      <c r="H18" s="78">
        <v>78.125603205260248</v>
      </c>
      <c r="I18" s="154"/>
      <c r="K18" s="150" t="s">
        <v>29</v>
      </c>
      <c r="L18" s="163">
        <v>49.474520279631683</v>
      </c>
      <c r="M18" s="163">
        <v>53.483969816661102</v>
      </c>
      <c r="N18" s="163">
        <v>98.666276589510332</v>
      </c>
      <c r="O18" s="163">
        <v>98.802856555597359</v>
      </c>
      <c r="S18" s="149"/>
      <c r="T18" s="149"/>
      <c r="U18" s="149"/>
      <c r="V18" s="149"/>
      <c r="W18" s="149"/>
      <c r="X18" s="149"/>
      <c r="Y18" s="149"/>
      <c r="Z18" s="149"/>
    </row>
    <row r="19" spans="1:26" x14ac:dyDescent="0.2">
      <c r="A19" s="153"/>
      <c r="B19" s="7" t="s">
        <v>8</v>
      </c>
      <c r="C19" s="152">
        <v>72.704480963675209</v>
      </c>
      <c r="D19" s="152"/>
      <c r="E19" s="152"/>
      <c r="F19" s="152">
        <v>72.171289290859249</v>
      </c>
      <c r="G19" s="152"/>
      <c r="H19" s="152"/>
      <c r="I19" s="154"/>
      <c r="J19" s="150">
        <v>2020</v>
      </c>
      <c r="K19" s="150" t="s">
        <v>28</v>
      </c>
      <c r="L19" s="163">
        <v>72.704480963675209</v>
      </c>
      <c r="M19" s="163">
        <v>72.171289290859249</v>
      </c>
      <c r="N19" s="163">
        <v>96.684023460534107</v>
      </c>
      <c r="O19" s="163">
        <v>96.715806686375004</v>
      </c>
      <c r="S19" s="149"/>
      <c r="T19" s="149"/>
      <c r="U19" s="149"/>
      <c r="V19" s="149"/>
      <c r="W19" s="149"/>
      <c r="X19" s="149"/>
      <c r="Y19" s="149"/>
      <c r="Z19" s="149"/>
    </row>
    <row r="20" spans="1:26" x14ac:dyDescent="0.2">
      <c r="A20" s="153"/>
      <c r="B20" s="7" t="s">
        <v>9</v>
      </c>
      <c r="C20" s="152">
        <v>82.989742451907617</v>
      </c>
      <c r="D20" s="152"/>
      <c r="E20" s="152"/>
      <c r="F20" s="152">
        <v>83.38892266891601</v>
      </c>
      <c r="G20" s="152"/>
      <c r="H20" s="152"/>
      <c r="I20" s="155"/>
      <c r="K20" s="150" t="s">
        <v>26</v>
      </c>
      <c r="L20" s="163">
        <v>82.989742451907617</v>
      </c>
      <c r="M20" s="163">
        <v>83.38892266891601</v>
      </c>
      <c r="N20" s="163">
        <v>95.542605435091232</v>
      </c>
      <c r="O20" s="163">
        <v>95.623559967461418</v>
      </c>
      <c r="S20" s="149"/>
      <c r="T20" s="149"/>
      <c r="U20" s="149"/>
      <c r="V20" s="149"/>
      <c r="W20" s="149"/>
      <c r="X20" s="149"/>
      <c r="Y20" s="149"/>
      <c r="Z20" s="149"/>
    </row>
    <row r="21" spans="1:26" x14ac:dyDescent="0.2">
      <c r="A21" s="153"/>
      <c r="B21" s="7" t="s">
        <v>10</v>
      </c>
      <c r="C21" s="152">
        <v>89.579113400428056</v>
      </c>
      <c r="D21" s="152"/>
      <c r="E21" s="152"/>
      <c r="F21" s="152">
        <v>88.675383365878005</v>
      </c>
      <c r="G21" s="152"/>
      <c r="H21" s="152"/>
      <c r="I21" s="155"/>
      <c r="K21" s="150" t="s">
        <v>27</v>
      </c>
      <c r="L21" s="163">
        <v>89.579113400428056</v>
      </c>
      <c r="M21" s="163">
        <v>88.675383365878005</v>
      </c>
      <c r="N21" s="163">
        <v>94.623077823096125</v>
      </c>
      <c r="O21" s="163">
        <v>94.595852000519073</v>
      </c>
      <c r="S21" s="149"/>
      <c r="T21" s="149"/>
      <c r="U21" s="149"/>
      <c r="V21" s="149"/>
      <c r="W21" s="149"/>
      <c r="X21" s="149"/>
      <c r="Y21" s="149"/>
      <c r="Z21" s="149"/>
    </row>
    <row r="22" spans="1:26" x14ac:dyDescent="0.2">
      <c r="A22" s="153"/>
      <c r="B22" s="7" t="s">
        <v>11</v>
      </c>
      <c r="C22" s="152">
        <v>87.258636497665719</v>
      </c>
      <c r="D22" s="152"/>
      <c r="E22" s="152"/>
      <c r="F22" s="152">
        <v>86.163680135494033</v>
      </c>
      <c r="G22" s="152"/>
      <c r="H22" s="152"/>
      <c r="I22" s="155"/>
      <c r="K22" s="150" t="s">
        <v>30</v>
      </c>
      <c r="L22" s="163">
        <v>87.258636497665719</v>
      </c>
      <c r="M22" s="163">
        <v>86.163680135494033</v>
      </c>
      <c r="N22" s="163">
        <v>92.975962685966934</v>
      </c>
      <c r="O22" s="163">
        <v>93.117920216784924</v>
      </c>
      <c r="S22" s="149"/>
      <c r="T22" s="149"/>
      <c r="U22" s="149"/>
      <c r="V22" s="149"/>
      <c r="W22" s="149"/>
      <c r="X22" s="149"/>
      <c r="Y22" s="149"/>
      <c r="Z22" s="149"/>
    </row>
    <row r="23" spans="1:26" x14ac:dyDescent="0.2">
      <c r="A23" s="153"/>
      <c r="B23" s="7" t="s">
        <v>12</v>
      </c>
      <c r="C23" s="152">
        <v>99.8583189712771</v>
      </c>
      <c r="D23" s="152"/>
      <c r="E23" s="152"/>
      <c r="F23" s="152">
        <v>98.434081947179905</v>
      </c>
      <c r="G23" s="152"/>
      <c r="H23" s="152"/>
      <c r="I23" s="155"/>
      <c r="K23" s="150" t="s">
        <v>31</v>
      </c>
      <c r="L23" s="163">
        <v>99.8583189712771</v>
      </c>
      <c r="M23" s="163">
        <v>98.434081947179905</v>
      </c>
      <c r="N23" s="163">
        <v>92.870102860518386</v>
      </c>
      <c r="O23" s="163">
        <v>93.042518353798741</v>
      </c>
      <c r="S23" s="149"/>
      <c r="T23" s="149"/>
      <c r="U23" s="149"/>
      <c r="V23" s="149"/>
      <c r="W23" s="149"/>
      <c r="X23" s="149"/>
      <c r="Y23" s="149"/>
      <c r="Z23" s="149"/>
    </row>
    <row r="24" spans="1:26" x14ac:dyDescent="0.2">
      <c r="A24" s="153"/>
      <c r="B24" s="7" t="s">
        <v>13</v>
      </c>
      <c r="C24" s="152">
        <v>105.20860225837539</v>
      </c>
      <c r="D24" s="152"/>
      <c r="E24" s="152"/>
      <c r="F24" s="152">
        <v>105.64133816235447</v>
      </c>
      <c r="G24" s="152"/>
      <c r="H24" s="152"/>
      <c r="I24" s="10"/>
      <c r="K24" s="150" t="s">
        <v>32</v>
      </c>
      <c r="L24" s="163">
        <v>105.20860225837539</v>
      </c>
      <c r="M24" s="163">
        <v>105.64133816235447</v>
      </c>
      <c r="N24" s="163">
        <v>92.993913056990365</v>
      </c>
      <c r="O24" s="163">
        <v>93.299625916737355</v>
      </c>
      <c r="S24" s="149"/>
      <c r="T24" s="149"/>
      <c r="U24" s="149"/>
      <c r="V24" s="149"/>
      <c r="W24" s="149"/>
      <c r="X24" s="149"/>
      <c r="Y24" s="149"/>
      <c r="Z24" s="149"/>
    </row>
    <row r="25" spans="1:26" x14ac:dyDescent="0.2">
      <c r="A25" s="153"/>
      <c r="B25" s="7" t="s">
        <v>14</v>
      </c>
      <c r="C25" s="152">
        <v>117.39729634218759</v>
      </c>
      <c r="D25" s="152"/>
      <c r="E25" s="152"/>
      <c r="F25" s="152">
        <v>111.42547755681589</v>
      </c>
      <c r="G25" s="152"/>
      <c r="H25" s="152"/>
      <c r="I25" s="10"/>
      <c r="K25" s="150" t="s">
        <v>33</v>
      </c>
      <c r="L25" s="163">
        <v>117.39729634218759</v>
      </c>
      <c r="M25" s="163">
        <v>111.42547755681589</v>
      </c>
      <c r="N25" s="163">
        <v>93.707986988741382</v>
      </c>
      <c r="O25" s="163">
        <v>93.597828075724337</v>
      </c>
      <c r="S25" s="149"/>
      <c r="T25" s="149"/>
      <c r="U25" s="149"/>
      <c r="V25" s="149"/>
      <c r="W25" s="149"/>
      <c r="X25" s="149"/>
      <c r="Y25" s="149"/>
      <c r="Z25" s="149"/>
    </row>
    <row r="26" spans="1:26" x14ac:dyDescent="0.2">
      <c r="A26" s="7"/>
      <c r="B26" s="7" t="s">
        <v>21</v>
      </c>
      <c r="C26" s="152">
        <v>129.51185455755254</v>
      </c>
      <c r="D26" s="152"/>
      <c r="E26" s="152"/>
      <c r="F26" s="152">
        <v>128.8291061904695</v>
      </c>
      <c r="G26" s="152"/>
      <c r="H26" s="152"/>
      <c r="I26" s="10"/>
      <c r="K26" s="150" t="s">
        <v>34</v>
      </c>
      <c r="L26" s="163">
        <v>129.51185455755254</v>
      </c>
      <c r="M26" s="163">
        <v>128.8291061904695</v>
      </c>
      <c r="N26" s="163">
        <v>93.349849687990741</v>
      </c>
      <c r="O26" s="163">
        <v>93.308960978563604</v>
      </c>
      <c r="S26" s="149"/>
      <c r="T26" s="149"/>
      <c r="U26" s="149"/>
      <c r="V26" s="149"/>
      <c r="W26" s="149"/>
      <c r="X26" s="149"/>
      <c r="Y26" s="149"/>
      <c r="Z26" s="149"/>
    </row>
    <row r="27" spans="1:26" x14ac:dyDescent="0.2">
      <c r="A27" s="9"/>
      <c r="B27" s="24"/>
      <c r="C27" s="24"/>
      <c r="D27" s="24"/>
      <c r="E27" s="24"/>
      <c r="F27" s="24"/>
      <c r="G27" s="24"/>
      <c r="H27" s="24"/>
      <c r="I27" s="10"/>
      <c r="J27" s="150">
        <v>2021</v>
      </c>
      <c r="K27" s="150" t="s">
        <v>23</v>
      </c>
      <c r="L27" s="163">
        <v>79.864064708374855</v>
      </c>
      <c r="M27" s="163">
        <v>91.976947355837112</v>
      </c>
      <c r="N27" s="163">
        <v>92.50931130662967</v>
      </c>
      <c r="O27" s="163">
        <v>92.787317934321322</v>
      </c>
      <c r="S27" s="149"/>
      <c r="T27" s="149"/>
      <c r="U27" s="149"/>
      <c r="V27" s="149"/>
      <c r="W27" s="149"/>
      <c r="X27" s="149"/>
      <c r="Y27" s="149"/>
      <c r="Z27" s="149"/>
    </row>
    <row r="28" spans="1:26" x14ac:dyDescent="0.2">
      <c r="A28" s="9"/>
      <c r="B28" s="24"/>
      <c r="C28" s="24"/>
      <c r="D28" s="24"/>
      <c r="E28" s="24"/>
      <c r="F28" s="24"/>
      <c r="G28" s="24"/>
      <c r="H28" s="24"/>
      <c r="I28" s="10"/>
      <c r="K28" s="150" t="s">
        <v>24</v>
      </c>
      <c r="L28" s="163">
        <v>105.37386580299327</v>
      </c>
      <c r="M28" s="163">
        <v>102.38459574688662</v>
      </c>
      <c r="N28" s="163">
        <v>92.839226071690277</v>
      </c>
      <c r="O28" s="163">
        <v>92.944425265377518</v>
      </c>
      <c r="S28" s="149"/>
      <c r="T28" s="149"/>
      <c r="U28" s="149"/>
      <c r="V28" s="149"/>
      <c r="W28" s="149"/>
      <c r="X28" s="149"/>
      <c r="Y28" s="149"/>
      <c r="Z28" s="149"/>
    </row>
    <row r="29" spans="1:26" ht="15.75" customHeight="1" x14ac:dyDescent="0.2">
      <c r="A29" s="9"/>
      <c r="B29" s="185" t="s">
        <v>89</v>
      </c>
      <c r="C29" s="185"/>
      <c r="D29" s="185"/>
      <c r="E29" s="185"/>
      <c r="F29" s="185"/>
      <c r="G29" s="185"/>
      <c r="H29" s="185"/>
      <c r="I29" s="10"/>
      <c r="K29" s="150" t="s">
        <v>25</v>
      </c>
      <c r="L29" s="163">
        <v>111.3014312268599</v>
      </c>
      <c r="M29" s="163">
        <v>112.51235066954666</v>
      </c>
      <c r="N29" s="163">
        <v>94.21016062174408</v>
      </c>
      <c r="O29" s="163">
        <v>94.590595242241534</v>
      </c>
      <c r="S29" s="149"/>
      <c r="T29" s="149"/>
      <c r="U29" s="149"/>
      <c r="V29" s="149"/>
      <c r="W29" s="149"/>
      <c r="X29" s="149"/>
      <c r="Y29" s="149"/>
      <c r="Z29" s="149"/>
    </row>
    <row r="30" spans="1:26" ht="15.75" customHeight="1" x14ac:dyDescent="0.2">
      <c r="A30" s="9"/>
      <c r="B30" s="185"/>
      <c r="C30" s="185"/>
      <c r="D30" s="185"/>
      <c r="E30" s="185"/>
      <c r="F30" s="185"/>
      <c r="G30" s="185"/>
      <c r="H30" s="185"/>
      <c r="I30" s="10"/>
      <c r="K30" s="150" t="s">
        <v>29</v>
      </c>
      <c r="L30" s="163">
        <v>90.31387869461264</v>
      </c>
      <c r="M30" s="163">
        <v>95.268643854046914</v>
      </c>
      <c r="N30" s="163">
        <v>97.613440489659169</v>
      </c>
      <c r="O30" s="163">
        <v>98.072651412023689</v>
      </c>
      <c r="S30" s="149"/>
      <c r="T30" s="149"/>
      <c r="U30" s="149"/>
      <c r="V30" s="149"/>
      <c r="W30" s="149"/>
      <c r="X30" s="149"/>
      <c r="Y30" s="149"/>
      <c r="Z30" s="149"/>
    </row>
    <row r="31" spans="1:26" x14ac:dyDescent="0.2">
      <c r="A31" s="9"/>
      <c r="B31" s="24"/>
      <c r="C31" s="24"/>
      <c r="D31" s="24"/>
      <c r="E31" s="24"/>
      <c r="F31" s="24"/>
      <c r="G31" s="24"/>
      <c r="H31" s="24"/>
      <c r="I31" s="131"/>
      <c r="K31" s="150" t="s">
        <v>28</v>
      </c>
      <c r="L31" s="163"/>
      <c r="M31" s="163"/>
      <c r="N31" s="163"/>
      <c r="O31" s="163"/>
      <c r="S31" s="149"/>
      <c r="T31" s="149"/>
      <c r="U31" s="149"/>
      <c r="V31" s="149"/>
      <c r="W31" s="149"/>
      <c r="X31" s="149"/>
      <c r="Y31" s="149"/>
      <c r="Z31" s="149"/>
    </row>
    <row r="32" spans="1:26" x14ac:dyDescent="0.2">
      <c r="A32" s="9"/>
      <c r="B32" s="24"/>
      <c r="C32" s="24"/>
      <c r="D32" s="24"/>
      <c r="E32" s="24"/>
      <c r="F32" s="24"/>
      <c r="G32" s="24"/>
      <c r="H32" s="24"/>
      <c r="I32" s="132"/>
      <c r="K32" s="150" t="s">
        <v>26</v>
      </c>
      <c r="L32" s="163"/>
      <c r="M32" s="163"/>
      <c r="N32" s="163"/>
      <c r="O32" s="163"/>
      <c r="S32" s="149"/>
      <c r="T32" s="149"/>
      <c r="U32" s="149"/>
      <c r="V32" s="149"/>
      <c r="W32" s="149"/>
      <c r="X32" s="149"/>
      <c r="Y32" s="149"/>
      <c r="Z32" s="149"/>
    </row>
    <row r="33" spans="1:26" x14ac:dyDescent="0.2">
      <c r="A33" s="9"/>
      <c r="B33" s="7"/>
      <c r="C33" s="7"/>
      <c r="D33" s="7"/>
      <c r="E33" s="7"/>
      <c r="F33" s="7"/>
      <c r="G33" s="7"/>
      <c r="H33" s="7"/>
      <c r="I33" s="10"/>
      <c r="K33" s="150" t="s">
        <v>27</v>
      </c>
      <c r="L33" s="163"/>
      <c r="M33" s="163"/>
      <c r="N33" s="163"/>
      <c r="O33" s="163"/>
      <c r="S33" s="149"/>
      <c r="T33" s="149"/>
      <c r="U33" s="149"/>
      <c r="V33" s="149"/>
      <c r="W33" s="149"/>
      <c r="X33" s="149"/>
      <c r="Y33" s="149"/>
      <c r="Z33" s="149"/>
    </row>
    <row r="34" spans="1:26" x14ac:dyDescent="0.2">
      <c r="A34" s="9"/>
      <c r="B34" s="7"/>
      <c r="C34" s="7"/>
      <c r="D34" s="7"/>
      <c r="E34" s="7"/>
      <c r="F34" s="7"/>
      <c r="G34" s="7"/>
      <c r="H34" s="7"/>
      <c r="I34" s="10"/>
      <c r="K34" s="150" t="s">
        <v>30</v>
      </c>
      <c r="L34" s="163"/>
      <c r="M34" s="163"/>
      <c r="N34" s="163"/>
      <c r="O34" s="163"/>
      <c r="S34" s="149"/>
      <c r="T34" s="149"/>
      <c r="U34" s="149"/>
      <c r="V34" s="149"/>
      <c r="W34" s="149"/>
      <c r="X34" s="149"/>
      <c r="Y34" s="149"/>
      <c r="Z34" s="149"/>
    </row>
    <row r="35" spans="1:26" x14ac:dyDescent="0.2">
      <c r="A35" s="9"/>
      <c r="B35" s="7"/>
      <c r="C35" s="7"/>
      <c r="D35" s="7"/>
      <c r="E35" s="7"/>
      <c r="F35" s="7"/>
      <c r="G35" s="7"/>
      <c r="H35" s="7"/>
      <c r="I35" s="10"/>
      <c r="K35" s="150" t="s">
        <v>31</v>
      </c>
      <c r="L35" s="163"/>
      <c r="M35" s="163"/>
      <c r="N35" s="163"/>
      <c r="O35" s="163"/>
      <c r="S35" s="149"/>
      <c r="T35" s="149"/>
      <c r="U35" s="149"/>
      <c r="V35" s="149"/>
      <c r="W35" s="149"/>
      <c r="X35" s="149"/>
      <c r="Y35" s="149"/>
      <c r="Z35" s="149"/>
    </row>
    <row r="36" spans="1:26" x14ac:dyDescent="0.2">
      <c r="A36" s="9"/>
      <c r="B36" s="7"/>
      <c r="C36" s="7"/>
      <c r="D36" s="7"/>
      <c r="E36" s="7"/>
      <c r="F36" s="7"/>
      <c r="G36" s="7"/>
      <c r="H36" s="7"/>
      <c r="I36" s="10"/>
      <c r="K36" s="150" t="s">
        <v>32</v>
      </c>
      <c r="L36" s="163"/>
      <c r="M36" s="163"/>
      <c r="N36" s="163"/>
      <c r="O36" s="163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">
      <c r="A37" s="9"/>
      <c r="B37" s="7"/>
      <c r="C37" s="7"/>
      <c r="D37" s="7"/>
      <c r="E37" s="7"/>
      <c r="F37" s="7"/>
      <c r="G37" s="7"/>
      <c r="H37" s="7"/>
      <c r="I37" s="10"/>
      <c r="K37" s="150" t="s">
        <v>33</v>
      </c>
      <c r="L37" s="163"/>
      <c r="M37" s="163"/>
      <c r="N37" s="163"/>
      <c r="O37" s="163"/>
      <c r="S37" s="149"/>
      <c r="T37" s="149"/>
      <c r="U37" s="149"/>
      <c r="V37" s="149"/>
      <c r="W37" s="149"/>
      <c r="X37" s="149"/>
      <c r="Y37" s="149"/>
      <c r="Z37" s="149"/>
    </row>
    <row r="38" spans="1:26" x14ac:dyDescent="0.2">
      <c r="A38" s="9"/>
      <c r="B38" s="7"/>
      <c r="C38" s="7"/>
      <c r="D38" s="7"/>
      <c r="E38" s="7"/>
      <c r="F38" s="7"/>
      <c r="G38" s="7"/>
      <c r="H38" s="7"/>
      <c r="I38" s="10"/>
      <c r="K38" s="150" t="s">
        <v>34</v>
      </c>
      <c r="L38" s="163"/>
      <c r="M38" s="163"/>
      <c r="N38" s="163"/>
      <c r="O38" s="163"/>
      <c r="S38" s="149"/>
      <c r="T38" s="149"/>
      <c r="U38" s="149"/>
      <c r="V38" s="149"/>
      <c r="W38" s="149"/>
      <c r="X38" s="149"/>
      <c r="Y38" s="149"/>
      <c r="Z38" s="149"/>
    </row>
    <row r="39" spans="1:26" x14ac:dyDescent="0.2">
      <c r="A39" s="9"/>
      <c r="B39" s="7"/>
      <c r="C39" s="7"/>
      <c r="D39" s="7"/>
      <c r="E39" s="7"/>
      <c r="F39" s="7"/>
      <c r="G39" s="7"/>
      <c r="H39" s="7"/>
      <c r="I39" s="10"/>
      <c r="P39" s="149"/>
      <c r="Q39" s="149"/>
      <c r="S39" s="149"/>
      <c r="T39" s="149"/>
      <c r="U39" s="149"/>
      <c r="V39" s="149"/>
      <c r="W39" s="149"/>
      <c r="X39" s="149"/>
      <c r="Y39" s="149"/>
      <c r="Z39" s="149"/>
    </row>
    <row r="40" spans="1:26" x14ac:dyDescent="0.2">
      <c r="A40" s="9"/>
      <c r="B40" s="7"/>
      <c r="C40" s="7"/>
      <c r="D40" s="7"/>
      <c r="E40" s="7"/>
      <c r="F40" s="7"/>
      <c r="G40" s="7"/>
      <c r="H40" s="7"/>
      <c r="I40" s="10"/>
      <c r="P40" s="149"/>
      <c r="Q40" s="149"/>
      <c r="S40" s="149"/>
      <c r="T40" s="149"/>
      <c r="U40" s="149"/>
      <c r="V40" s="149"/>
      <c r="W40" s="149"/>
      <c r="X40" s="149"/>
      <c r="Y40" s="149"/>
      <c r="Z40" s="149"/>
    </row>
    <row r="41" spans="1:26" x14ac:dyDescent="0.2">
      <c r="A41" s="9"/>
      <c r="B41" s="7"/>
      <c r="C41" s="7"/>
      <c r="D41" s="7"/>
      <c r="E41" s="7"/>
      <c r="F41" s="7"/>
      <c r="G41" s="7"/>
      <c r="H41" s="7"/>
      <c r="I41" s="10"/>
      <c r="J41" s="149"/>
      <c r="K41" s="149"/>
      <c r="L41" s="4"/>
      <c r="M41" s="4"/>
      <c r="N41" s="4"/>
      <c r="O41" s="4"/>
      <c r="P41" s="149"/>
      <c r="Q41" s="149"/>
      <c r="S41" s="149"/>
      <c r="T41" s="149"/>
      <c r="U41" s="149"/>
      <c r="V41" s="149"/>
      <c r="W41" s="149"/>
      <c r="X41" s="149"/>
      <c r="Y41" s="149"/>
      <c r="Z41" s="149"/>
    </row>
    <row r="42" spans="1:26" x14ac:dyDescent="0.2">
      <c r="A42" s="9"/>
      <c r="B42" s="7"/>
      <c r="C42" s="7"/>
      <c r="D42" s="7"/>
      <c r="E42" s="7"/>
      <c r="F42" s="7"/>
      <c r="G42" s="7"/>
      <c r="H42" s="7"/>
      <c r="I42" s="10"/>
      <c r="J42" s="149"/>
      <c r="K42" s="149"/>
      <c r="L42" s="4"/>
      <c r="M42" s="4"/>
      <c r="N42" s="4"/>
      <c r="O42" s="4"/>
      <c r="P42" s="149"/>
      <c r="Q42" s="149"/>
      <c r="S42" s="149"/>
      <c r="T42" s="149"/>
      <c r="U42" s="149"/>
      <c r="V42" s="149"/>
      <c r="W42" s="149"/>
      <c r="X42" s="149"/>
      <c r="Y42" s="149"/>
      <c r="Z42" s="149"/>
    </row>
    <row r="43" spans="1:26" x14ac:dyDescent="0.2">
      <c r="A43" s="9"/>
      <c r="B43" s="7"/>
      <c r="C43" s="7"/>
      <c r="D43" s="7"/>
      <c r="E43" s="7"/>
      <c r="F43" s="7"/>
      <c r="G43" s="7"/>
      <c r="H43" s="7"/>
      <c r="I43" s="10"/>
      <c r="J43" s="149"/>
      <c r="K43" s="149"/>
      <c r="L43" s="4"/>
      <c r="M43" s="4"/>
      <c r="N43" s="4"/>
      <c r="O43" s="4"/>
      <c r="P43" s="149"/>
      <c r="Q43" s="149"/>
      <c r="S43" s="149"/>
      <c r="T43" s="149"/>
      <c r="U43" s="149"/>
      <c r="V43" s="149"/>
      <c r="W43" s="149"/>
      <c r="X43" s="149"/>
      <c r="Y43" s="149"/>
      <c r="Z43" s="149"/>
    </row>
    <row r="44" spans="1:26" x14ac:dyDescent="0.2">
      <c r="A44" s="9"/>
      <c r="B44" s="7"/>
      <c r="C44" s="7"/>
      <c r="D44" s="7"/>
      <c r="E44" s="7"/>
      <c r="F44" s="7"/>
      <c r="G44" s="7"/>
      <c r="H44" s="7"/>
      <c r="I44" s="10"/>
      <c r="J44" s="149"/>
      <c r="K44" s="149"/>
      <c r="L44" s="4"/>
      <c r="M44" s="4"/>
      <c r="N44" s="4"/>
      <c r="O44" s="4"/>
      <c r="P44" s="149"/>
      <c r="Q44" s="149"/>
      <c r="S44" s="149"/>
      <c r="T44" s="149"/>
      <c r="U44" s="149"/>
      <c r="V44" s="149"/>
      <c r="W44" s="149"/>
      <c r="X44" s="149"/>
      <c r="Y44" s="149"/>
      <c r="Z44" s="149"/>
    </row>
    <row r="45" spans="1:26" x14ac:dyDescent="0.2">
      <c r="A45" s="9"/>
      <c r="B45" s="7"/>
      <c r="C45" s="7"/>
      <c r="D45" s="7"/>
      <c r="E45" s="7"/>
      <c r="F45" s="7"/>
      <c r="G45" s="7"/>
      <c r="H45" s="7"/>
      <c r="I45" s="10"/>
      <c r="J45" s="149"/>
      <c r="K45" s="149"/>
      <c r="L45" s="4"/>
      <c r="M45" s="4"/>
      <c r="N45" s="4"/>
      <c r="O45" s="4"/>
      <c r="P45" s="149"/>
      <c r="Q45" s="149"/>
      <c r="S45" s="149"/>
      <c r="T45" s="149"/>
      <c r="U45" s="149"/>
      <c r="V45" s="149"/>
      <c r="W45" s="149"/>
      <c r="X45" s="149"/>
      <c r="Y45" s="149"/>
      <c r="Z45" s="149"/>
    </row>
    <row r="46" spans="1:26" x14ac:dyDescent="0.2">
      <c r="A46" s="9"/>
      <c r="B46" s="7"/>
      <c r="C46" s="7"/>
      <c r="D46" s="7"/>
      <c r="E46" s="7"/>
      <c r="F46" s="7"/>
      <c r="G46" s="7"/>
      <c r="H46" s="7"/>
      <c r="I46" s="10"/>
      <c r="J46" s="149"/>
      <c r="K46" s="149"/>
      <c r="L46" s="4"/>
      <c r="M46" s="4"/>
      <c r="N46" s="4"/>
      <c r="O46" s="4"/>
      <c r="P46" s="149"/>
      <c r="Q46" s="149"/>
      <c r="S46" s="149"/>
      <c r="T46" s="149"/>
      <c r="U46" s="149"/>
      <c r="V46" s="149"/>
      <c r="W46" s="149"/>
      <c r="X46" s="149"/>
      <c r="Y46" s="149"/>
      <c r="Z46" s="149"/>
    </row>
    <row r="47" spans="1:26" x14ac:dyDescent="0.2">
      <c r="A47" s="16" t="s">
        <v>134</v>
      </c>
      <c r="B47" s="7"/>
      <c r="C47" s="7"/>
      <c r="D47" s="7"/>
      <c r="E47" s="7"/>
      <c r="F47" s="7"/>
      <c r="G47" s="7"/>
      <c r="H47" s="7"/>
      <c r="I47" s="10"/>
      <c r="J47" s="149"/>
      <c r="K47" s="149"/>
      <c r="L47" s="4"/>
      <c r="M47" s="4"/>
      <c r="N47" s="4"/>
      <c r="O47" s="4"/>
      <c r="P47" s="149"/>
      <c r="Q47" s="149"/>
      <c r="S47" s="149"/>
      <c r="T47" s="149"/>
      <c r="U47" s="149"/>
      <c r="V47" s="149"/>
      <c r="W47" s="149"/>
      <c r="X47" s="149"/>
      <c r="Y47" s="149"/>
      <c r="Z47" s="149"/>
    </row>
    <row r="48" spans="1:26" x14ac:dyDescent="0.2">
      <c r="A48" s="16" t="s">
        <v>64</v>
      </c>
      <c r="B48" s="7"/>
      <c r="C48" s="7"/>
      <c r="D48" s="7"/>
      <c r="E48" s="7"/>
      <c r="F48" s="7"/>
      <c r="G48" s="7"/>
      <c r="H48" s="7"/>
      <c r="I48" s="10"/>
      <c r="J48" s="149"/>
      <c r="K48" s="149"/>
      <c r="L48" s="4"/>
      <c r="M48" s="4"/>
      <c r="N48" s="4"/>
      <c r="O48" s="4"/>
      <c r="P48" s="149"/>
      <c r="Q48" s="149"/>
      <c r="S48" s="149"/>
      <c r="T48" s="149"/>
      <c r="U48" s="149"/>
      <c r="V48" s="149"/>
      <c r="W48" s="149"/>
      <c r="X48" s="149"/>
      <c r="Y48" s="149"/>
      <c r="Z48" s="149"/>
    </row>
    <row r="49" spans="1:26" x14ac:dyDescent="0.2">
      <c r="A49" s="18" t="s">
        <v>46</v>
      </c>
      <c r="B49" s="8"/>
      <c r="C49" s="8"/>
      <c r="D49" s="8"/>
      <c r="E49" s="8"/>
      <c r="F49" s="8"/>
      <c r="G49" s="8"/>
      <c r="H49" s="8"/>
      <c r="I49" s="12"/>
      <c r="J49" s="149"/>
      <c r="K49" s="149"/>
      <c r="L49" s="4"/>
      <c r="M49" s="4"/>
      <c r="N49" s="4"/>
      <c r="O49" s="4"/>
      <c r="P49" s="149"/>
      <c r="Q49" s="149"/>
      <c r="S49" s="149"/>
      <c r="T49" s="149"/>
      <c r="U49" s="149"/>
      <c r="V49" s="149"/>
      <c r="W49" s="149"/>
      <c r="X49" s="149"/>
      <c r="Y49" s="149"/>
      <c r="Z49" s="149"/>
    </row>
    <row r="50" spans="1:26" x14ac:dyDescent="0.2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4"/>
      <c r="M50" s="4"/>
      <c r="N50" s="4"/>
      <c r="O50" s="4"/>
      <c r="P50" s="149"/>
      <c r="Q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4"/>
      <c r="M51" s="4"/>
      <c r="N51" s="4"/>
      <c r="O51" s="4"/>
      <c r="P51" s="149"/>
      <c r="Q51" s="149"/>
      <c r="S51" s="149"/>
      <c r="T51" s="149"/>
      <c r="U51" s="149"/>
      <c r="V51" s="149"/>
      <c r="W51" s="149"/>
      <c r="X51" s="149"/>
      <c r="Y51" s="149"/>
      <c r="Z51" s="149"/>
    </row>
    <row r="52" spans="1:26" x14ac:dyDescent="0.2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4"/>
      <c r="M52" s="4"/>
      <c r="N52" s="4"/>
      <c r="O52" s="4"/>
      <c r="P52" s="149"/>
      <c r="Q52" s="149"/>
      <c r="S52" s="149"/>
      <c r="T52" s="149"/>
      <c r="U52" s="149"/>
      <c r="V52" s="149"/>
      <c r="W52" s="149"/>
      <c r="X52" s="149"/>
      <c r="Y52" s="149"/>
      <c r="Z52" s="149"/>
    </row>
    <row r="53" spans="1:26" x14ac:dyDescent="0.2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4"/>
      <c r="M53" s="4"/>
      <c r="N53" s="4"/>
      <c r="O53" s="4"/>
      <c r="P53" s="149"/>
      <c r="Q53" s="149"/>
      <c r="S53" s="149"/>
      <c r="T53" s="149"/>
      <c r="U53" s="149"/>
      <c r="V53" s="149"/>
      <c r="W53" s="149"/>
      <c r="X53" s="149"/>
      <c r="Y53" s="149"/>
      <c r="Z53" s="149"/>
    </row>
    <row r="54" spans="1:26" x14ac:dyDescent="0.2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4"/>
      <c r="M54" s="4"/>
      <c r="N54" s="4"/>
      <c r="O54" s="4"/>
      <c r="P54" s="149"/>
      <c r="Q54" s="149"/>
      <c r="S54" s="149"/>
      <c r="T54" s="149"/>
      <c r="U54" s="149"/>
      <c r="V54" s="149"/>
      <c r="W54" s="149"/>
      <c r="X54" s="149"/>
      <c r="Y54" s="149"/>
      <c r="Z54" s="149"/>
    </row>
    <row r="55" spans="1:26" x14ac:dyDescent="0.2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S55" s="149"/>
      <c r="T55" s="149"/>
      <c r="U55" s="149"/>
      <c r="V55" s="149"/>
      <c r="W55" s="149"/>
      <c r="X55" s="149"/>
      <c r="Y55" s="149"/>
      <c r="Z55" s="149"/>
    </row>
    <row r="56" spans="1:26" x14ac:dyDescent="0.2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S56" s="149"/>
      <c r="T56" s="149"/>
      <c r="U56" s="149"/>
      <c r="V56" s="149"/>
      <c r="W56" s="149"/>
      <c r="X56" s="149"/>
      <c r="Y56" s="149"/>
      <c r="Z56" s="149"/>
    </row>
    <row r="57" spans="1:26" x14ac:dyDescent="0.2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S57" s="149"/>
      <c r="T57" s="149"/>
      <c r="U57" s="149"/>
      <c r="V57" s="149"/>
      <c r="W57" s="149"/>
      <c r="X57" s="149"/>
      <c r="Y57" s="149"/>
      <c r="Z57" s="149"/>
    </row>
    <row r="58" spans="1:26" x14ac:dyDescent="0.2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S58" s="149"/>
      <c r="T58" s="149"/>
      <c r="U58" s="149"/>
      <c r="V58" s="149"/>
      <c r="W58" s="149"/>
      <c r="X58" s="149"/>
      <c r="Y58" s="149"/>
      <c r="Z58" s="149"/>
    </row>
    <row r="59" spans="1:26" x14ac:dyDescent="0.2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S59" s="149"/>
      <c r="T59" s="149"/>
      <c r="U59" s="149"/>
      <c r="V59" s="149"/>
      <c r="W59" s="149"/>
      <c r="X59" s="149"/>
      <c r="Y59" s="149"/>
      <c r="Z59" s="149"/>
    </row>
    <row r="60" spans="1:26" x14ac:dyDescent="0.2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S60" s="149"/>
      <c r="T60" s="149"/>
      <c r="U60" s="149"/>
      <c r="V60" s="149"/>
      <c r="W60" s="149"/>
      <c r="X60" s="149"/>
      <c r="Y60" s="149"/>
      <c r="Z60" s="149"/>
    </row>
    <row r="61" spans="1:26" x14ac:dyDescent="0.2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S61" s="149"/>
      <c r="T61" s="149"/>
      <c r="U61" s="149"/>
      <c r="V61" s="149"/>
      <c r="W61" s="149"/>
      <c r="X61" s="149"/>
      <c r="Y61" s="149"/>
      <c r="Z61" s="149"/>
    </row>
    <row r="62" spans="1:26" x14ac:dyDescent="0.2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S62" s="149"/>
      <c r="T62" s="149"/>
      <c r="U62" s="149"/>
      <c r="V62" s="149"/>
      <c r="W62" s="149"/>
      <c r="X62" s="149"/>
      <c r="Y62" s="149"/>
      <c r="Z62" s="149"/>
    </row>
    <row r="63" spans="1:26" x14ac:dyDescent="0.2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S63" s="149"/>
      <c r="T63" s="149"/>
      <c r="U63" s="149"/>
      <c r="V63" s="149"/>
      <c r="W63" s="149"/>
      <c r="X63" s="149"/>
      <c r="Y63" s="149"/>
      <c r="Z63" s="149"/>
    </row>
    <row r="64" spans="1:26" x14ac:dyDescent="0.2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S65" s="149"/>
      <c r="T65" s="149"/>
      <c r="U65" s="149"/>
      <c r="V65" s="149"/>
      <c r="W65" s="149"/>
      <c r="X65" s="149"/>
      <c r="Y65" s="149"/>
      <c r="Z65" s="149"/>
    </row>
    <row r="66" spans="1:26" x14ac:dyDescent="0.2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S66" s="149"/>
      <c r="T66" s="149"/>
      <c r="U66" s="149"/>
      <c r="V66" s="149"/>
      <c r="W66" s="149"/>
      <c r="X66" s="149"/>
      <c r="Y66" s="149"/>
      <c r="Z66" s="149"/>
    </row>
    <row r="67" spans="1:26" x14ac:dyDescent="0.2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S67" s="149"/>
      <c r="T67" s="149"/>
      <c r="U67" s="149"/>
      <c r="V67" s="149"/>
      <c r="W67" s="149"/>
      <c r="X67" s="149"/>
      <c r="Y67" s="149"/>
      <c r="Z67" s="149"/>
    </row>
    <row r="68" spans="1:26" x14ac:dyDescent="0.2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S68" s="149"/>
      <c r="T68" s="149"/>
      <c r="U68" s="149"/>
      <c r="V68" s="149"/>
      <c r="W68" s="149"/>
      <c r="X68" s="149"/>
    </row>
    <row r="69" spans="1:26" x14ac:dyDescent="0.2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S69" s="149"/>
      <c r="T69" s="149"/>
      <c r="U69" s="149"/>
      <c r="V69" s="149"/>
      <c r="W69" s="149"/>
      <c r="X69" s="149"/>
    </row>
    <row r="70" spans="1:26" x14ac:dyDescent="0.2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S70" s="149"/>
      <c r="T70" s="149"/>
      <c r="U70" s="149"/>
      <c r="V70" s="149"/>
      <c r="W70" s="149"/>
      <c r="X70" s="149"/>
    </row>
    <row r="71" spans="1:26" x14ac:dyDescent="0.2">
      <c r="A71" s="149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S71" s="149"/>
      <c r="T71" s="149"/>
      <c r="U71" s="149"/>
      <c r="V71" s="149"/>
      <c r="W71" s="149"/>
      <c r="X71" s="149"/>
    </row>
    <row r="72" spans="1:26" x14ac:dyDescent="0.2">
      <c r="A72" s="149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S72" s="149"/>
      <c r="T72" s="149"/>
      <c r="U72" s="149"/>
      <c r="V72" s="149"/>
      <c r="W72" s="149"/>
      <c r="X72" s="149"/>
    </row>
    <row r="73" spans="1:26" x14ac:dyDescent="0.2">
      <c r="A73" s="149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S73" s="149"/>
      <c r="T73" s="149"/>
      <c r="U73" s="149"/>
      <c r="V73" s="149"/>
      <c r="W73" s="149"/>
      <c r="X73" s="149"/>
    </row>
    <row r="74" spans="1:26" x14ac:dyDescent="0.2">
      <c r="A74" s="149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S74" s="149"/>
      <c r="T74" s="149"/>
      <c r="U74" s="149"/>
      <c r="V74" s="149"/>
      <c r="W74" s="149"/>
      <c r="X74" s="149"/>
    </row>
    <row r="75" spans="1:26" x14ac:dyDescent="0.2">
      <c r="A75" s="149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S75" s="149"/>
      <c r="T75" s="149"/>
      <c r="U75" s="149"/>
      <c r="V75" s="149"/>
      <c r="W75" s="149"/>
      <c r="X75" s="149"/>
    </row>
    <row r="76" spans="1:26" x14ac:dyDescent="0.2">
      <c r="A76" s="149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S76" s="149"/>
      <c r="T76" s="149"/>
      <c r="U76" s="149"/>
      <c r="V76" s="149"/>
      <c r="W76" s="149"/>
      <c r="X76" s="149"/>
    </row>
    <row r="77" spans="1:26" x14ac:dyDescent="0.2">
      <c r="A77" s="149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S77" s="149"/>
      <c r="T77" s="149"/>
      <c r="U77" s="149"/>
      <c r="V77" s="149"/>
      <c r="W77" s="149"/>
      <c r="X77" s="149"/>
    </row>
    <row r="78" spans="1:26" x14ac:dyDescent="0.2">
      <c r="A78" s="149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S78" s="149"/>
      <c r="T78" s="149"/>
      <c r="U78" s="149"/>
      <c r="V78" s="149"/>
      <c r="W78" s="149"/>
      <c r="X78" s="149"/>
    </row>
    <row r="79" spans="1:26" x14ac:dyDescent="0.2">
      <c r="A79" s="149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S79" s="149"/>
      <c r="T79" s="149"/>
      <c r="U79" s="149"/>
      <c r="V79" s="149"/>
      <c r="W79" s="149"/>
      <c r="X79" s="149"/>
    </row>
    <row r="80" spans="1:26" x14ac:dyDescent="0.2">
      <c r="A80" s="149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S80" s="149"/>
      <c r="T80" s="149"/>
      <c r="U80" s="149"/>
      <c r="V80" s="149"/>
      <c r="W80" s="149"/>
      <c r="X80" s="149"/>
    </row>
    <row r="81" spans="1:24" x14ac:dyDescent="0.2">
      <c r="A81" s="149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S81" s="149"/>
      <c r="T81" s="149"/>
      <c r="U81" s="149"/>
      <c r="V81" s="149"/>
      <c r="W81" s="149"/>
      <c r="X81" s="149"/>
    </row>
    <row r="82" spans="1:24" x14ac:dyDescent="0.2">
      <c r="A82" s="149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S82" s="149"/>
      <c r="T82" s="149"/>
      <c r="U82" s="149"/>
      <c r="V82" s="149"/>
      <c r="W82" s="149"/>
      <c r="X82" s="149"/>
    </row>
    <row r="83" spans="1:24" x14ac:dyDescent="0.2">
      <c r="A83" s="149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S83" s="149"/>
      <c r="T83" s="149"/>
      <c r="U83" s="149"/>
      <c r="V83" s="149"/>
      <c r="W83" s="149"/>
      <c r="X83" s="149"/>
    </row>
    <row r="84" spans="1:24" x14ac:dyDescent="0.2">
      <c r="A84" s="149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S84" s="149"/>
      <c r="T84" s="149"/>
      <c r="U84" s="149"/>
      <c r="V84" s="149"/>
      <c r="W84" s="149"/>
      <c r="X84" s="149"/>
    </row>
    <row r="85" spans="1:24" x14ac:dyDescent="0.2">
      <c r="A85" s="149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S85" s="149"/>
      <c r="T85" s="149"/>
      <c r="U85" s="149"/>
      <c r="V85" s="149"/>
      <c r="W85" s="149"/>
      <c r="X85" s="149"/>
    </row>
    <row r="86" spans="1:24" x14ac:dyDescent="0.2">
      <c r="A86" s="149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S86" s="149"/>
      <c r="T86" s="149"/>
      <c r="U86" s="149"/>
      <c r="V86" s="149"/>
      <c r="W86" s="149"/>
      <c r="X86" s="149"/>
    </row>
    <row r="87" spans="1:24" x14ac:dyDescent="0.2">
      <c r="A87" s="149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S87" s="149"/>
      <c r="T87" s="149"/>
      <c r="U87" s="149"/>
      <c r="V87" s="149"/>
      <c r="W87" s="149"/>
      <c r="X87" s="149"/>
    </row>
    <row r="88" spans="1:24" x14ac:dyDescent="0.2">
      <c r="A88" s="149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S88" s="149"/>
      <c r="T88" s="149"/>
      <c r="U88" s="149"/>
      <c r="V88" s="149"/>
      <c r="W88" s="149"/>
      <c r="X88" s="149"/>
    </row>
    <row r="89" spans="1:24" x14ac:dyDescent="0.2">
      <c r="A89" s="149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S89" s="149"/>
      <c r="T89" s="149"/>
      <c r="U89" s="149"/>
      <c r="V89" s="149"/>
      <c r="W89" s="149"/>
      <c r="X89" s="149"/>
    </row>
    <row r="90" spans="1:24" x14ac:dyDescent="0.2">
      <c r="A90" s="149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S90" s="149"/>
      <c r="T90" s="149"/>
      <c r="U90" s="149"/>
      <c r="V90" s="149"/>
      <c r="W90" s="149"/>
      <c r="X90" s="149"/>
    </row>
    <row r="91" spans="1:24" x14ac:dyDescent="0.2">
      <c r="A91" s="149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S91" s="149"/>
      <c r="T91" s="149"/>
      <c r="U91" s="149"/>
      <c r="V91" s="149"/>
      <c r="W91" s="149"/>
      <c r="X91" s="149"/>
    </row>
    <row r="92" spans="1:24" x14ac:dyDescent="0.2">
      <c r="A92" s="149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S92" s="149"/>
      <c r="T92" s="149"/>
      <c r="U92" s="149"/>
      <c r="V92" s="149"/>
      <c r="W92" s="149"/>
      <c r="X92" s="149"/>
    </row>
    <row r="93" spans="1:24" x14ac:dyDescent="0.2">
      <c r="A93" s="149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S93" s="149"/>
      <c r="T93" s="149"/>
      <c r="U93" s="149"/>
      <c r="V93" s="149"/>
      <c r="W93" s="149"/>
      <c r="X93" s="149"/>
    </row>
    <row r="94" spans="1:24" x14ac:dyDescent="0.2">
      <c r="A94" s="149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S94" s="149"/>
      <c r="T94" s="149"/>
      <c r="U94" s="149"/>
      <c r="V94" s="149"/>
      <c r="W94" s="149"/>
      <c r="X94" s="149"/>
    </row>
    <row r="95" spans="1:24" x14ac:dyDescent="0.2">
      <c r="A95" s="149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S95" s="149"/>
      <c r="T95" s="149"/>
      <c r="U95" s="149"/>
      <c r="V95" s="149"/>
      <c r="W95" s="149"/>
      <c r="X95" s="149"/>
    </row>
    <row r="96" spans="1:24" x14ac:dyDescent="0.2">
      <c r="A96" s="149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S96" s="149"/>
      <c r="T96" s="149"/>
      <c r="U96" s="149"/>
      <c r="V96" s="149"/>
      <c r="W96" s="149"/>
      <c r="X96" s="149"/>
    </row>
    <row r="97" spans="1:24" x14ac:dyDescent="0.2">
      <c r="A97" s="149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S97" s="149"/>
      <c r="T97" s="149"/>
      <c r="U97" s="149"/>
      <c r="V97" s="149"/>
      <c r="W97" s="149"/>
      <c r="X97" s="149"/>
    </row>
    <row r="98" spans="1:24" x14ac:dyDescent="0.2">
      <c r="A98" s="149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S98" s="149"/>
      <c r="T98" s="149"/>
      <c r="U98" s="149"/>
      <c r="V98" s="149"/>
      <c r="W98" s="149"/>
      <c r="X98" s="149"/>
    </row>
    <row r="99" spans="1:24" x14ac:dyDescent="0.2">
      <c r="A99" s="149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S99" s="149"/>
      <c r="T99" s="149"/>
      <c r="U99" s="149"/>
      <c r="V99" s="149"/>
      <c r="W99" s="149"/>
      <c r="X99" s="149"/>
    </row>
    <row r="100" spans="1:24" x14ac:dyDescent="0.2">
      <c r="A100" s="149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S100" s="149"/>
      <c r="T100" s="149"/>
      <c r="U100" s="149"/>
      <c r="V100" s="149"/>
      <c r="W100" s="149"/>
      <c r="X100" s="149"/>
    </row>
    <row r="101" spans="1:24" x14ac:dyDescent="0.2">
      <c r="A101" s="149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S101" s="149"/>
      <c r="T101" s="149"/>
      <c r="U101" s="149"/>
      <c r="V101" s="149"/>
      <c r="W101" s="149"/>
      <c r="X101" s="149"/>
    </row>
    <row r="102" spans="1:24" x14ac:dyDescent="0.2">
      <c r="A102" s="149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S102" s="149"/>
      <c r="T102" s="149"/>
      <c r="U102" s="149"/>
      <c r="V102" s="149"/>
      <c r="W102" s="149"/>
      <c r="X102" s="149"/>
    </row>
    <row r="103" spans="1:24" x14ac:dyDescent="0.2">
      <c r="A103" s="149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S103" s="149"/>
      <c r="T103" s="149"/>
      <c r="U103" s="149"/>
      <c r="V103" s="149"/>
      <c r="W103" s="149"/>
      <c r="X103" s="149"/>
    </row>
    <row r="104" spans="1:24" x14ac:dyDescent="0.2">
      <c r="A104" s="149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S104" s="149"/>
      <c r="T104" s="149"/>
      <c r="U104" s="149"/>
      <c r="V104" s="149"/>
      <c r="W104" s="149"/>
      <c r="X104" s="149"/>
    </row>
    <row r="105" spans="1:24" x14ac:dyDescent="0.2">
      <c r="A105" s="149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S105" s="149"/>
      <c r="T105" s="149"/>
      <c r="U105" s="149"/>
      <c r="V105" s="149"/>
      <c r="W105" s="149"/>
      <c r="X105" s="149"/>
    </row>
    <row r="106" spans="1:24" x14ac:dyDescent="0.2">
      <c r="A106" s="149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S106" s="149"/>
      <c r="T106" s="149"/>
      <c r="U106" s="149"/>
      <c r="V106" s="149"/>
      <c r="W106" s="149"/>
      <c r="X106" s="149"/>
    </row>
    <row r="107" spans="1:24" x14ac:dyDescent="0.2">
      <c r="A107" s="149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S107" s="149"/>
      <c r="T107" s="149"/>
      <c r="U107" s="149"/>
      <c r="V107" s="149"/>
      <c r="W107" s="149"/>
      <c r="X107" s="149"/>
    </row>
    <row r="108" spans="1:24" x14ac:dyDescent="0.2">
      <c r="A108" s="149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S108" s="149"/>
      <c r="T108" s="149"/>
      <c r="U108" s="149"/>
      <c r="V108" s="149"/>
      <c r="W108" s="149"/>
      <c r="X108" s="149"/>
    </row>
    <row r="109" spans="1:24" x14ac:dyDescent="0.2">
      <c r="A109" s="149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S109" s="149"/>
      <c r="T109" s="149"/>
      <c r="U109" s="149"/>
      <c r="V109" s="149"/>
      <c r="W109" s="149"/>
      <c r="X109" s="149"/>
    </row>
    <row r="110" spans="1:24" x14ac:dyDescent="0.2">
      <c r="A110" s="149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S110" s="149"/>
      <c r="T110" s="149"/>
      <c r="U110" s="149"/>
      <c r="V110" s="149"/>
      <c r="W110" s="149"/>
      <c r="X110" s="149"/>
    </row>
    <row r="111" spans="1:24" x14ac:dyDescent="0.2">
      <c r="A111" s="149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S111" s="149"/>
      <c r="T111" s="149"/>
      <c r="U111" s="149"/>
      <c r="V111" s="149"/>
      <c r="W111" s="149"/>
      <c r="X111" s="149"/>
    </row>
    <row r="112" spans="1:24" x14ac:dyDescent="0.2">
      <c r="A112" s="149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S112" s="149"/>
      <c r="T112" s="149"/>
      <c r="U112" s="149"/>
      <c r="V112" s="149"/>
      <c r="W112" s="149"/>
      <c r="X112" s="149"/>
    </row>
    <row r="113" spans="1:24" x14ac:dyDescent="0.2">
      <c r="A113" s="149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S113" s="149"/>
      <c r="T113" s="149"/>
      <c r="U113" s="149"/>
      <c r="V113" s="149"/>
      <c r="W113" s="149"/>
      <c r="X113" s="149"/>
    </row>
    <row r="114" spans="1:24" x14ac:dyDescent="0.2">
      <c r="A114" s="149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S114" s="149"/>
      <c r="T114" s="149"/>
      <c r="U114" s="149"/>
      <c r="V114" s="149"/>
      <c r="W114" s="149"/>
      <c r="X114" s="149"/>
    </row>
    <row r="115" spans="1:24" x14ac:dyDescent="0.2">
      <c r="A115" s="149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S115" s="149"/>
      <c r="T115" s="149"/>
      <c r="U115" s="149"/>
      <c r="V115" s="149"/>
      <c r="W115" s="149"/>
      <c r="X115" s="149"/>
    </row>
    <row r="116" spans="1:24" x14ac:dyDescent="0.2">
      <c r="A116" s="149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S116" s="149"/>
      <c r="T116" s="149"/>
      <c r="U116" s="149"/>
      <c r="V116" s="149"/>
      <c r="W116" s="149"/>
      <c r="X116" s="149"/>
    </row>
    <row r="117" spans="1:24" x14ac:dyDescent="0.2">
      <c r="A117" s="149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S117" s="149"/>
      <c r="T117" s="149"/>
      <c r="U117" s="149"/>
      <c r="V117" s="149"/>
      <c r="W117" s="149"/>
      <c r="X117" s="149"/>
    </row>
    <row r="118" spans="1:24" x14ac:dyDescent="0.2">
      <c r="A118" s="149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S118" s="149"/>
      <c r="T118" s="149"/>
      <c r="U118" s="149"/>
      <c r="V118" s="149"/>
      <c r="W118" s="149"/>
      <c r="X118" s="149"/>
    </row>
    <row r="119" spans="1:24" x14ac:dyDescent="0.2">
      <c r="A119" s="149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S119" s="149"/>
      <c r="T119" s="149"/>
      <c r="U119" s="149"/>
      <c r="V119" s="149"/>
      <c r="W119" s="149"/>
      <c r="X119" s="149"/>
    </row>
    <row r="120" spans="1:24" x14ac:dyDescent="0.2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S120" s="149"/>
      <c r="T120" s="149"/>
      <c r="U120" s="149"/>
      <c r="V120" s="149"/>
      <c r="W120" s="149"/>
      <c r="X120" s="149"/>
    </row>
    <row r="121" spans="1:24" x14ac:dyDescent="0.2">
      <c r="A121" s="149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S121" s="149"/>
      <c r="T121" s="149"/>
      <c r="U121" s="149"/>
      <c r="V121" s="149"/>
      <c r="W121" s="149"/>
      <c r="X121" s="149"/>
    </row>
    <row r="122" spans="1:24" x14ac:dyDescent="0.2">
      <c r="A122" s="149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S122" s="149"/>
      <c r="T122" s="149"/>
      <c r="U122" s="149"/>
      <c r="V122" s="149"/>
      <c r="W122" s="149"/>
      <c r="X122" s="149"/>
    </row>
    <row r="123" spans="1:24" x14ac:dyDescent="0.2">
      <c r="A123" s="149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S123" s="149"/>
      <c r="T123" s="149"/>
      <c r="U123" s="149"/>
      <c r="V123" s="149"/>
      <c r="W123" s="149"/>
      <c r="X123" s="149"/>
    </row>
    <row r="124" spans="1:24" x14ac:dyDescent="0.2">
      <c r="A124" s="149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S124" s="149"/>
      <c r="T124" s="149"/>
      <c r="U124" s="149"/>
      <c r="V124" s="149"/>
      <c r="W124" s="149"/>
      <c r="X124" s="149"/>
    </row>
    <row r="125" spans="1:24" x14ac:dyDescent="0.2">
      <c r="A125" s="149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S125" s="149"/>
      <c r="T125" s="149"/>
      <c r="U125" s="149"/>
      <c r="V125" s="149"/>
      <c r="W125" s="149"/>
      <c r="X125" s="149"/>
    </row>
    <row r="126" spans="1:24" x14ac:dyDescent="0.2">
      <c r="A126" s="149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S126" s="149"/>
      <c r="T126" s="149"/>
      <c r="U126" s="149"/>
      <c r="V126" s="149"/>
      <c r="W126" s="149"/>
      <c r="X126" s="149"/>
    </row>
    <row r="127" spans="1:24" x14ac:dyDescent="0.2">
      <c r="A127" s="149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S127" s="149"/>
      <c r="T127" s="149"/>
      <c r="U127" s="149"/>
      <c r="V127" s="149"/>
      <c r="W127" s="149"/>
      <c r="X127" s="149"/>
    </row>
    <row r="128" spans="1:24" x14ac:dyDescent="0.2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S128" s="149"/>
      <c r="T128" s="149"/>
      <c r="U128" s="149"/>
      <c r="V128" s="149"/>
      <c r="W128" s="149"/>
      <c r="X128" s="149"/>
    </row>
    <row r="129" spans="1:24" x14ac:dyDescent="0.2">
      <c r="A129" s="149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S129" s="149"/>
      <c r="T129" s="149"/>
      <c r="U129" s="149"/>
      <c r="V129" s="149"/>
      <c r="W129" s="149"/>
      <c r="X129" s="149"/>
    </row>
    <row r="130" spans="1:24" x14ac:dyDescent="0.2">
      <c r="A130" s="149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S130" s="149"/>
      <c r="T130" s="149"/>
      <c r="U130" s="149"/>
      <c r="V130" s="149"/>
      <c r="W130" s="149"/>
      <c r="X130" s="149"/>
    </row>
    <row r="131" spans="1:24" x14ac:dyDescent="0.2">
      <c r="A131" s="149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S131" s="149"/>
      <c r="T131" s="149"/>
      <c r="U131" s="149"/>
      <c r="V131" s="149"/>
      <c r="W131" s="149"/>
      <c r="X131" s="149"/>
    </row>
    <row r="132" spans="1:24" x14ac:dyDescent="0.2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S132" s="149"/>
      <c r="T132" s="149"/>
      <c r="U132" s="149"/>
      <c r="V132" s="149"/>
      <c r="W132" s="149"/>
      <c r="X132" s="149"/>
    </row>
    <row r="133" spans="1:24" x14ac:dyDescent="0.2">
      <c r="A133" s="149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S133" s="149"/>
      <c r="T133" s="149"/>
      <c r="U133" s="149"/>
      <c r="V133" s="149"/>
      <c r="W133" s="149"/>
      <c r="X133" s="149"/>
    </row>
    <row r="134" spans="1:24" x14ac:dyDescent="0.2">
      <c r="A134" s="149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S134" s="149"/>
      <c r="T134" s="149"/>
      <c r="U134" s="149"/>
      <c r="V134" s="149"/>
      <c r="W134" s="149"/>
      <c r="X134" s="149"/>
    </row>
    <row r="135" spans="1:24" x14ac:dyDescent="0.2">
      <c r="A135" s="149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S135" s="149"/>
      <c r="T135" s="149"/>
      <c r="U135" s="149"/>
      <c r="V135" s="149"/>
      <c r="W135" s="149"/>
      <c r="X135" s="149"/>
    </row>
    <row r="136" spans="1:24" x14ac:dyDescent="0.2">
      <c r="A136" s="149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S136" s="149"/>
      <c r="T136" s="149"/>
      <c r="U136" s="149"/>
      <c r="V136" s="149"/>
      <c r="W136" s="149"/>
      <c r="X136" s="149"/>
    </row>
    <row r="137" spans="1:24" x14ac:dyDescent="0.2">
      <c r="A137" s="149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S137" s="149"/>
      <c r="T137" s="149"/>
      <c r="U137" s="149"/>
      <c r="V137" s="149"/>
      <c r="W137" s="149"/>
      <c r="X137" s="149"/>
    </row>
    <row r="138" spans="1:24" x14ac:dyDescent="0.2">
      <c r="A138" s="149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S138" s="149"/>
      <c r="T138" s="149"/>
      <c r="U138" s="149"/>
      <c r="V138" s="149"/>
      <c r="W138" s="149"/>
      <c r="X138" s="149"/>
    </row>
    <row r="139" spans="1:24" x14ac:dyDescent="0.2">
      <c r="A139" s="149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S139" s="149"/>
      <c r="T139" s="149"/>
      <c r="U139" s="149"/>
      <c r="V139" s="149"/>
      <c r="W139" s="149"/>
      <c r="X139" s="149"/>
    </row>
    <row r="140" spans="1:24" x14ac:dyDescent="0.2">
      <c r="A140" s="149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S140" s="149"/>
      <c r="T140" s="149"/>
      <c r="U140" s="149"/>
      <c r="V140" s="149"/>
      <c r="W140" s="149"/>
      <c r="X140" s="149"/>
    </row>
    <row r="141" spans="1:24" x14ac:dyDescent="0.2">
      <c r="A141" s="149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S141" s="149"/>
      <c r="T141" s="149"/>
      <c r="U141" s="149"/>
      <c r="V141" s="149"/>
      <c r="W141" s="149"/>
      <c r="X141" s="149"/>
    </row>
    <row r="142" spans="1:24" x14ac:dyDescent="0.2">
      <c r="A142" s="149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S142" s="149"/>
      <c r="T142" s="149"/>
      <c r="U142" s="149"/>
      <c r="V142" s="149"/>
      <c r="W142" s="149"/>
      <c r="X142" s="149"/>
    </row>
    <row r="143" spans="1:24" x14ac:dyDescent="0.2">
      <c r="A143" s="149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S143" s="149"/>
      <c r="T143" s="149"/>
      <c r="U143" s="149"/>
      <c r="V143" s="149"/>
      <c r="W143" s="149"/>
      <c r="X143" s="149"/>
    </row>
    <row r="144" spans="1:24" x14ac:dyDescent="0.2">
      <c r="A144" s="149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S144" s="149"/>
      <c r="T144" s="149"/>
      <c r="U144" s="149"/>
      <c r="V144" s="149"/>
      <c r="W144" s="149"/>
      <c r="X144" s="149"/>
    </row>
    <row r="145" spans="1:24" x14ac:dyDescent="0.2">
      <c r="A145" s="149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S145" s="149"/>
      <c r="T145" s="149"/>
      <c r="U145" s="149"/>
      <c r="V145" s="149"/>
      <c r="W145" s="149"/>
      <c r="X145" s="149"/>
    </row>
    <row r="146" spans="1:24" x14ac:dyDescent="0.2">
      <c r="J146" s="149"/>
      <c r="K146" s="149"/>
      <c r="L146" s="149"/>
      <c r="M146" s="149"/>
      <c r="N146" s="149"/>
      <c r="O146" s="149"/>
      <c r="P146" s="149"/>
      <c r="Q146" s="149"/>
      <c r="S146" s="149"/>
      <c r="T146" s="149"/>
      <c r="U146" s="149"/>
      <c r="V146" s="149"/>
      <c r="W146" s="149"/>
      <c r="X146" s="149"/>
    </row>
    <row r="147" spans="1:24" x14ac:dyDescent="0.2">
      <c r="J147" s="149"/>
      <c r="K147" s="149"/>
      <c r="L147" s="149"/>
      <c r="M147" s="149"/>
      <c r="N147" s="149"/>
      <c r="O147" s="149"/>
      <c r="P147" s="149"/>
      <c r="Q147" s="149"/>
      <c r="S147" s="149"/>
      <c r="T147" s="149"/>
      <c r="U147" s="149"/>
      <c r="V147" s="149"/>
      <c r="W147" s="149"/>
      <c r="X147" s="149"/>
    </row>
    <row r="148" spans="1:24" x14ac:dyDescent="0.2">
      <c r="J148" s="149"/>
      <c r="K148" s="149"/>
      <c r="L148" s="149"/>
      <c r="M148" s="149"/>
      <c r="N148" s="149"/>
      <c r="O148" s="149"/>
      <c r="P148" s="149"/>
      <c r="Q148" s="149"/>
      <c r="S148" s="149"/>
      <c r="T148" s="149"/>
      <c r="U148" s="149"/>
      <c r="V148" s="149"/>
      <c r="W148" s="149"/>
      <c r="X148" s="149"/>
    </row>
    <row r="149" spans="1:24" x14ac:dyDescent="0.2">
      <c r="J149" s="149"/>
      <c r="K149" s="149"/>
      <c r="L149" s="149"/>
      <c r="M149" s="149"/>
      <c r="N149" s="149"/>
      <c r="O149" s="149"/>
      <c r="P149" s="149"/>
      <c r="Q149" s="149"/>
      <c r="S149" s="149"/>
      <c r="T149" s="149"/>
      <c r="U149" s="149"/>
      <c r="V149" s="149"/>
      <c r="W149" s="149"/>
      <c r="X149" s="149"/>
    </row>
    <row r="150" spans="1:24" x14ac:dyDescent="0.2">
      <c r="J150" s="149"/>
      <c r="K150" s="149"/>
      <c r="L150" s="149"/>
      <c r="M150" s="149"/>
      <c r="N150" s="149"/>
      <c r="O150" s="149"/>
      <c r="P150" s="149"/>
      <c r="Q150" s="149"/>
      <c r="S150" s="149"/>
      <c r="T150" s="149"/>
      <c r="U150" s="149"/>
      <c r="V150" s="149"/>
      <c r="W150" s="149"/>
      <c r="X150" s="149"/>
    </row>
    <row r="151" spans="1:24" x14ac:dyDescent="0.2">
      <c r="J151" s="149"/>
      <c r="K151" s="149"/>
      <c r="L151" s="149"/>
      <c r="M151" s="149"/>
      <c r="N151" s="149"/>
      <c r="O151" s="149"/>
      <c r="P151" s="149"/>
      <c r="Q151" s="149"/>
      <c r="S151" s="149"/>
      <c r="T151" s="149"/>
      <c r="U151" s="149"/>
      <c r="V151" s="149"/>
      <c r="W151" s="149"/>
      <c r="X151" s="149"/>
    </row>
    <row r="152" spans="1:24" x14ac:dyDescent="0.2">
      <c r="K152" s="149"/>
      <c r="L152" s="149"/>
      <c r="M152" s="149"/>
      <c r="N152" s="149"/>
      <c r="O152" s="149"/>
    </row>
    <row r="153" spans="1:24" x14ac:dyDescent="0.2">
      <c r="K153" s="149"/>
      <c r="L153" s="149"/>
      <c r="M153" s="149"/>
      <c r="N153" s="149"/>
      <c r="O153" s="149"/>
    </row>
    <row r="154" spans="1:24" x14ac:dyDescent="0.2">
      <c r="K154" s="149"/>
      <c r="L154" s="149"/>
      <c r="M154" s="149"/>
      <c r="N154" s="149"/>
      <c r="O154" s="149"/>
    </row>
    <row r="155" spans="1:24" x14ac:dyDescent="0.2">
      <c r="K155" s="149"/>
      <c r="L155" s="149"/>
      <c r="M155" s="149"/>
      <c r="N155" s="149"/>
      <c r="O155" s="14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N8" sqref="N8"/>
    </sheetView>
  </sheetViews>
  <sheetFormatPr baseColWidth="10" defaultColWidth="10.85546875" defaultRowHeight="12.75" x14ac:dyDescent="0.2"/>
  <cols>
    <col min="1" max="1" width="6.7109375" style="24" customWidth="1"/>
    <col min="2" max="2" width="14.7109375" style="24" customWidth="1"/>
    <col min="3" max="8" width="15.7109375" style="24" customWidth="1"/>
    <col min="9" max="9" width="6.85546875" style="24" customWidth="1"/>
    <col min="10" max="10" width="10.85546875" style="72"/>
    <col min="11" max="16384" width="10.85546875" style="24"/>
  </cols>
  <sheetData>
    <row r="1" spans="1:27" x14ac:dyDescent="0.2">
      <c r="A1" s="20"/>
      <c r="B1" s="21"/>
      <c r="C1" s="21"/>
      <c r="D1" s="21"/>
      <c r="E1" s="21"/>
      <c r="F1" s="21"/>
      <c r="G1" s="21"/>
      <c r="H1" s="21"/>
      <c r="I1" s="22"/>
      <c r="J1" s="54"/>
      <c r="K1" s="56"/>
      <c r="L1" s="56"/>
      <c r="M1" s="55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</row>
    <row r="2" spans="1:27" x14ac:dyDescent="0.2">
      <c r="A2" s="162" t="s">
        <v>133</v>
      </c>
      <c r="B2" s="25"/>
      <c r="C2" s="25"/>
      <c r="D2" s="25"/>
      <c r="E2" s="25"/>
      <c r="F2" s="25"/>
      <c r="G2" s="25"/>
      <c r="H2" s="25"/>
      <c r="I2" s="26"/>
      <c r="J2" s="54"/>
      <c r="K2" s="55"/>
      <c r="L2" s="55"/>
      <c r="M2" s="55"/>
      <c r="N2" s="55"/>
      <c r="O2" s="55"/>
      <c r="P2" s="55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</row>
    <row r="3" spans="1:27" x14ac:dyDescent="0.2">
      <c r="A3" s="9"/>
      <c r="B3" s="25"/>
      <c r="C3" s="25"/>
      <c r="D3" s="25"/>
      <c r="E3" s="25"/>
      <c r="F3" s="25"/>
      <c r="G3" s="25"/>
      <c r="H3" s="25"/>
      <c r="I3" s="26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</row>
    <row r="4" spans="1:27" x14ac:dyDescent="0.2">
      <c r="A4" s="9"/>
      <c r="B4" s="158"/>
      <c r="C4" s="158"/>
      <c r="D4" s="158"/>
      <c r="E4" s="158"/>
      <c r="F4" s="158"/>
      <c r="G4" s="158"/>
      <c r="H4" s="158"/>
      <c r="I4" s="26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</row>
    <row r="5" spans="1:27" x14ac:dyDescent="0.2">
      <c r="A5" s="9"/>
      <c r="B5" s="158"/>
      <c r="C5" s="158"/>
      <c r="D5" s="158"/>
      <c r="E5" s="158"/>
      <c r="F5" s="158"/>
      <c r="G5" s="158"/>
      <c r="H5" s="158"/>
      <c r="I5" s="26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</row>
    <row r="6" spans="1:27" x14ac:dyDescent="0.2">
      <c r="A6" s="9"/>
      <c r="B6" s="25"/>
      <c r="C6" s="25"/>
      <c r="D6" s="25"/>
      <c r="E6" s="25"/>
      <c r="F6" s="25"/>
      <c r="G6" s="25"/>
      <c r="H6" s="25"/>
      <c r="I6" s="10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</row>
    <row r="7" spans="1:27" x14ac:dyDescent="0.2">
      <c r="A7" s="9"/>
      <c r="B7" s="25"/>
      <c r="C7" s="25"/>
      <c r="D7" s="25"/>
      <c r="E7" s="25"/>
      <c r="F7" s="25"/>
      <c r="G7" s="25"/>
      <c r="H7" s="25"/>
      <c r="I7" s="10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</row>
    <row r="8" spans="1:27" x14ac:dyDescent="0.2">
      <c r="A8" s="9"/>
      <c r="B8" s="25"/>
      <c r="C8" s="25"/>
      <c r="D8" s="25"/>
      <c r="E8" s="25"/>
      <c r="F8" s="25"/>
      <c r="G8" s="25"/>
      <c r="H8" s="25"/>
      <c r="I8" s="10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</row>
    <row r="9" spans="1:27" x14ac:dyDescent="0.2">
      <c r="A9" s="9"/>
      <c r="B9" s="25"/>
      <c r="C9" s="25"/>
      <c r="D9" s="25"/>
      <c r="E9" s="25"/>
      <c r="F9" s="25"/>
      <c r="G9" s="25"/>
      <c r="H9" s="25"/>
      <c r="I9" s="1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</row>
    <row r="10" spans="1:27" x14ac:dyDescent="0.2">
      <c r="A10" s="9"/>
      <c r="B10" s="25"/>
      <c r="C10" s="193" t="s">
        <v>119</v>
      </c>
      <c r="D10" s="193"/>
      <c r="E10" s="193"/>
      <c r="F10" s="193"/>
      <c r="G10" s="193"/>
      <c r="H10" s="193"/>
      <c r="I10" s="57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</row>
    <row r="11" spans="1:27" x14ac:dyDescent="0.2">
      <c r="A11" s="9"/>
      <c r="B11" s="25"/>
      <c r="C11" s="193"/>
      <c r="D11" s="193"/>
      <c r="E11" s="193"/>
      <c r="F11" s="193"/>
      <c r="G11" s="193"/>
      <c r="H11" s="193"/>
      <c r="I11" s="58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</row>
    <row r="12" spans="1:27" x14ac:dyDescent="0.2">
      <c r="A12" s="9"/>
      <c r="B12" s="25"/>
      <c r="C12" s="7"/>
      <c r="D12" s="7"/>
      <c r="E12" s="7"/>
      <c r="F12" s="7"/>
      <c r="G12" s="7"/>
      <c r="H12" s="7"/>
      <c r="I12" s="10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</row>
    <row r="13" spans="1:27" x14ac:dyDescent="0.2">
      <c r="A13" s="9"/>
      <c r="B13" s="25"/>
      <c r="C13" s="76" t="s">
        <v>49</v>
      </c>
      <c r="D13" s="76" t="s">
        <v>50</v>
      </c>
      <c r="E13" s="76" t="s">
        <v>2</v>
      </c>
      <c r="F13" s="76" t="s">
        <v>51</v>
      </c>
      <c r="G13" s="76" t="s">
        <v>52</v>
      </c>
      <c r="H13" s="76" t="s">
        <v>53</v>
      </c>
      <c r="I13" s="10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</row>
    <row r="14" spans="1:27" x14ac:dyDescent="0.2">
      <c r="A14" s="9"/>
      <c r="B14" s="7"/>
      <c r="C14" s="189" t="s">
        <v>16</v>
      </c>
      <c r="D14" s="189"/>
      <c r="E14" s="189"/>
      <c r="F14" s="189"/>
      <c r="G14" s="189"/>
      <c r="H14" s="189"/>
      <c r="I14" s="10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</row>
    <row r="15" spans="1:27" x14ac:dyDescent="0.2">
      <c r="A15" s="9"/>
      <c r="B15" s="7" t="s">
        <v>4</v>
      </c>
      <c r="C15" s="77">
        <v>7.8767954274015173</v>
      </c>
      <c r="D15" s="77">
        <v>14.98057574435756</v>
      </c>
      <c r="E15" s="77">
        <v>-0.25677570899474977</v>
      </c>
      <c r="F15" s="77">
        <v>22.074684915657205</v>
      </c>
      <c r="G15" s="77">
        <v>13.145035524690574</v>
      </c>
      <c r="H15" s="77">
        <v>7.4795337326296618</v>
      </c>
      <c r="I15" s="10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</row>
    <row r="16" spans="1:27" x14ac:dyDescent="0.2">
      <c r="A16" s="9"/>
      <c r="B16" s="7" t="s">
        <v>5</v>
      </c>
      <c r="C16" s="77">
        <v>4.4624698156732867</v>
      </c>
      <c r="D16" s="77">
        <v>4.6830334140564034</v>
      </c>
      <c r="E16" s="77">
        <v>-8.3404958179977839</v>
      </c>
      <c r="F16" s="77">
        <v>8.7405272868488648</v>
      </c>
      <c r="G16" s="77">
        <v>-2.3111070074934514</v>
      </c>
      <c r="H16" s="77">
        <v>3.2729480593678195</v>
      </c>
      <c r="I16" s="10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</row>
    <row r="17" spans="1:27" x14ac:dyDescent="0.2">
      <c r="A17" s="9"/>
      <c r="B17" s="7" t="s">
        <v>65</v>
      </c>
      <c r="C17" s="77">
        <v>7.3391022523274119</v>
      </c>
      <c r="D17" s="77">
        <v>8.1015650917976245</v>
      </c>
      <c r="E17" s="77">
        <v>-5.3258376181942735</v>
      </c>
      <c r="F17" s="77">
        <v>-1.0031963787527909</v>
      </c>
      <c r="G17" s="77">
        <v>-10.118707181195319</v>
      </c>
      <c r="H17" s="77">
        <v>9.3908396349336343</v>
      </c>
      <c r="I17" s="10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</row>
    <row r="18" spans="1:27" x14ac:dyDescent="0.2">
      <c r="A18" s="9"/>
      <c r="B18" s="7" t="s">
        <v>7</v>
      </c>
      <c r="C18" s="78">
        <v>46.118557457828842</v>
      </c>
      <c r="D18" s="78">
        <v>66.856058818568442</v>
      </c>
      <c r="E18" s="78">
        <v>14.070534666440992</v>
      </c>
      <c r="F18" s="78">
        <v>24.516535971808452</v>
      </c>
      <c r="G18" s="78">
        <v>14.566839994877512</v>
      </c>
      <c r="H18" s="78">
        <v>33.923475633752822</v>
      </c>
      <c r="I18" s="10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</row>
    <row r="19" spans="1:27" x14ac:dyDescent="0.2">
      <c r="A19" s="9"/>
      <c r="B19" s="7" t="s">
        <v>8</v>
      </c>
      <c r="C19" s="77"/>
      <c r="D19" s="77"/>
      <c r="E19" s="77"/>
      <c r="F19" s="77"/>
      <c r="G19" s="77"/>
      <c r="H19" s="77"/>
      <c r="I19" s="10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</row>
    <row r="20" spans="1:27" x14ac:dyDescent="0.2">
      <c r="A20" s="9"/>
      <c r="B20" s="7" t="s">
        <v>9</v>
      </c>
      <c r="C20" s="77"/>
      <c r="D20" s="77"/>
      <c r="E20" s="77"/>
      <c r="F20" s="77"/>
      <c r="G20" s="77"/>
      <c r="H20" s="77"/>
      <c r="I20" s="10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</row>
    <row r="21" spans="1:27" x14ac:dyDescent="0.2">
      <c r="A21" s="9"/>
      <c r="B21" s="7" t="s">
        <v>10</v>
      </c>
      <c r="C21" s="77"/>
      <c r="D21" s="77"/>
      <c r="E21" s="77"/>
      <c r="F21" s="77"/>
      <c r="G21" s="77"/>
      <c r="H21" s="77"/>
      <c r="I21" s="10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</row>
    <row r="22" spans="1:27" x14ac:dyDescent="0.2">
      <c r="A22" s="9"/>
      <c r="B22" s="7" t="s">
        <v>11</v>
      </c>
      <c r="C22" s="77"/>
      <c r="D22" s="77"/>
      <c r="E22" s="77"/>
      <c r="F22" s="77"/>
      <c r="G22" s="77"/>
      <c r="H22" s="77"/>
      <c r="I22" s="10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</row>
    <row r="23" spans="1:27" x14ac:dyDescent="0.2">
      <c r="A23" s="9"/>
      <c r="B23" s="7" t="s">
        <v>12</v>
      </c>
      <c r="C23" s="77"/>
      <c r="D23" s="77"/>
      <c r="E23" s="77"/>
      <c r="F23" s="77"/>
      <c r="G23" s="77"/>
      <c r="H23" s="77"/>
      <c r="I23" s="10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</row>
    <row r="24" spans="1:27" x14ac:dyDescent="0.2">
      <c r="A24" s="9"/>
      <c r="B24" s="7" t="s">
        <v>13</v>
      </c>
      <c r="C24" s="77"/>
      <c r="D24" s="77"/>
      <c r="E24" s="77"/>
      <c r="F24" s="77"/>
      <c r="G24" s="77"/>
      <c r="H24" s="77"/>
      <c r="I24" s="10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</row>
    <row r="25" spans="1:27" x14ac:dyDescent="0.2">
      <c r="A25" s="9"/>
      <c r="B25" s="7" t="s">
        <v>14</v>
      </c>
      <c r="C25" s="77"/>
      <c r="D25" s="77"/>
      <c r="E25" s="77"/>
      <c r="F25" s="77"/>
      <c r="G25" s="77"/>
      <c r="H25" s="77"/>
      <c r="I25" s="10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</row>
    <row r="26" spans="1:27" x14ac:dyDescent="0.2">
      <c r="A26" s="7"/>
      <c r="B26" s="7" t="s">
        <v>21</v>
      </c>
      <c r="C26" s="77"/>
      <c r="D26" s="77"/>
      <c r="E26" s="77"/>
      <c r="F26" s="77"/>
      <c r="G26" s="77"/>
      <c r="H26" s="77"/>
      <c r="I26" s="10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</row>
    <row r="27" spans="1:27" x14ac:dyDescent="0.2">
      <c r="A27" s="9"/>
      <c r="B27" s="7"/>
      <c r="C27" s="7"/>
      <c r="D27" s="7"/>
      <c r="E27" s="7"/>
      <c r="F27" s="7"/>
      <c r="G27" s="7"/>
      <c r="H27" s="7"/>
      <c r="I27" s="10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</row>
    <row r="28" spans="1:27" x14ac:dyDescent="0.2">
      <c r="A28" s="9"/>
      <c r="B28" s="7"/>
      <c r="C28" s="189" t="s">
        <v>39</v>
      </c>
      <c r="D28" s="189"/>
      <c r="E28" s="189"/>
      <c r="F28" s="189"/>
      <c r="G28" s="189"/>
      <c r="H28" s="189"/>
      <c r="I28" s="10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</row>
    <row r="29" spans="1:27" x14ac:dyDescent="0.2">
      <c r="A29" s="9"/>
      <c r="B29" s="7" t="s">
        <v>4</v>
      </c>
      <c r="C29" s="77">
        <v>7.8767954274015173</v>
      </c>
      <c r="D29" s="77">
        <v>14.98057574435756</v>
      </c>
      <c r="E29" s="77">
        <v>-0.25677570899474977</v>
      </c>
      <c r="F29" s="77">
        <v>22.074684915657205</v>
      </c>
      <c r="G29" s="77">
        <v>13.145035524690574</v>
      </c>
      <c r="H29" s="77">
        <v>7.4795337326296618</v>
      </c>
      <c r="I29" s="10"/>
      <c r="J29" s="70"/>
      <c r="K29" s="75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</row>
    <row r="30" spans="1:27" x14ac:dyDescent="0.2">
      <c r="A30" s="9"/>
      <c r="B30" s="7" t="s">
        <v>5</v>
      </c>
      <c r="C30" s="77">
        <v>6.2195073773784415</v>
      </c>
      <c r="D30" s="77">
        <v>10.004120931183348</v>
      </c>
      <c r="E30" s="77">
        <v>-4.3319175544184629</v>
      </c>
      <c r="F30" s="77">
        <v>15.508156763192682</v>
      </c>
      <c r="G30" s="77">
        <v>5.8424910193461299</v>
      </c>
      <c r="H30" s="77">
        <v>5.4525372409617523</v>
      </c>
      <c r="I30" s="10"/>
      <c r="J30" s="70"/>
      <c r="K30" s="75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</row>
    <row r="31" spans="1:27" x14ac:dyDescent="0.2">
      <c r="A31" s="9"/>
      <c r="B31" s="7" t="s">
        <v>65</v>
      </c>
      <c r="C31" s="77">
        <v>6.6157489509440781</v>
      </c>
      <c r="D31" s="77">
        <v>9.2853065698948569</v>
      </c>
      <c r="E31" s="77">
        <v>-4.6892427870888316</v>
      </c>
      <c r="F31" s="77">
        <v>9.5084779678975337</v>
      </c>
      <c r="G31" s="77">
        <v>-0.50300334425713578</v>
      </c>
      <c r="H31" s="77">
        <v>6.817753613687505</v>
      </c>
      <c r="I31" s="10"/>
      <c r="J31" s="70"/>
      <c r="K31" s="75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</row>
    <row r="32" spans="1:27" x14ac:dyDescent="0.2">
      <c r="A32" s="9"/>
      <c r="B32" s="7" t="s">
        <v>7</v>
      </c>
      <c r="C32" s="78">
        <v>14.90352190709967</v>
      </c>
      <c r="D32" s="78">
        <v>20.999437286427145</v>
      </c>
      <c r="E32" s="78">
        <v>-0.80271267916249833</v>
      </c>
      <c r="F32" s="78">
        <v>12.857179807842734</v>
      </c>
      <c r="G32" s="78">
        <v>2.6252057199870338</v>
      </c>
      <c r="H32" s="78">
        <v>12.309765024184593</v>
      </c>
      <c r="I32" s="10"/>
      <c r="J32" s="70"/>
      <c r="K32" s="75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</row>
    <row r="33" spans="1:22" x14ac:dyDescent="0.2">
      <c r="A33" s="9"/>
      <c r="B33" s="7" t="s">
        <v>8</v>
      </c>
      <c r="C33" s="77"/>
      <c r="D33" s="77"/>
      <c r="E33" s="77"/>
      <c r="F33" s="77"/>
      <c r="G33" s="77"/>
      <c r="H33" s="77"/>
      <c r="I33" s="10"/>
      <c r="J33" s="70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</row>
    <row r="34" spans="1:22" x14ac:dyDescent="0.2">
      <c r="A34" s="7"/>
      <c r="B34" s="7" t="s">
        <v>9</v>
      </c>
      <c r="C34" s="77"/>
      <c r="D34" s="77"/>
      <c r="E34" s="77"/>
      <c r="F34" s="77"/>
      <c r="G34" s="77"/>
      <c r="H34" s="77"/>
      <c r="I34" s="10"/>
      <c r="J34" s="70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</row>
    <row r="35" spans="1:22" x14ac:dyDescent="0.2">
      <c r="A35" s="7"/>
      <c r="B35" s="7" t="s">
        <v>10</v>
      </c>
      <c r="C35" s="77"/>
      <c r="D35" s="77"/>
      <c r="E35" s="77"/>
      <c r="F35" s="77"/>
      <c r="G35" s="77"/>
      <c r="H35" s="77"/>
      <c r="I35" s="10"/>
      <c r="J35" s="70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</row>
    <row r="36" spans="1:22" x14ac:dyDescent="0.2">
      <c r="A36" s="7"/>
      <c r="B36" s="7" t="s">
        <v>11</v>
      </c>
      <c r="C36" s="77"/>
      <c r="D36" s="77"/>
      <c r="E36" s="77"/>
      <c r="F36" s="77"/>
      <c r="G36" s="77"/>
      <c r="H36" s="77"/>
      <c r="I36" s="10"/>
      <c r="J36" s="70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</row>
    <row r="37" spans="1:22" x14ac:dyDescent="0.2">
      <c r="A37" s="7"/>
      <c r="B37" s="7" t="s">
        <v>12</v>
      </c>
      <c r="C37" s="77"/>
      <c r="D37" s="77"/>
      <c r="E37" s="77"/>
      <c r="F37" s="77"/>
      <c r="G37" s="77"/>
      <c r="H37" s="77"/>
      <c r="I37" s="10"/>
      <c r="J37" s="70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</row>
    <row r="38" spans="1:22" x14ac:dyDescent="0.2">
      <c r="A38" s="7"/>
      <c r="B38" s="7" t="s">
        <v>13</v>
      </c>
      <c r="C38" s="77"/>
      <c r="D38" s="77"/>
      <c r="E38" s="77"/>
      <c r="F38" s="77"/>
      <c r="G38" s="77"/>
      <c r="H38" s="77"/>
      <c r="I38" s="10"/>
      <c r="J38" s="70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</row>
    <row r="39" spans="1:22" x14ac:dyDescent="0.2">
      <c r="A39" s="7"/>
      <c r="B39" s="7" t="s">
        <v>14</v>
      </c>
      <c r="C39" s="77"/>
      <c r="D39" s="77"/>
      <c r="E39" s="77"/>
      <c r="F39" s="77"/>
      <c r="G39" s="77"/>
      <c r="H39" s="77"/>
      <c r="I39" s="10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</row>
    <row r="40" spans="1:22" x14ac:dyDescent="0.2">
      <c r="A40" s="7"/>
      <c r="B40" s="7" t="s">
        <v>21</v>
      </c>
      <c r="C40" s="77"/>
      <c r="D40" s="77"/>
      <c r="E40" s="77"/>
      <c r="F40" s="77"/>
      <c r="G40" s="77"/>
      <c r="H40" s="77"/>
      <c r="I40" s="10"/>
      <c r="J40" s="70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</row>
    <row r="41" spans="1:22" x14ac:dyDescent="0.2">
      <c r="A41" s="7"/>
      <c r="B41" s="7"/>
      <c r="C41" s="7"/>
      <c r="D41" s="7"/>
      <c r="E41" s="7"/>
      <c r="F41" s="7"/>
      <c r="G41" s="7"/>
      <c r="H41" s="7"/>
      <c r="I41" s="10"/>
      <c r="J41" s="70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</row>
    <row r="42" spans="1:22" x14ac:dyDescent="0.2">
      <c r="A42" s="17" t="s">
        <v>64</v>
      </c>
      <c r="B42" s="7"/>
      <c r="C42" s="7"/>
      <c r="D42" s="7"/>
      <c r="E42" s="7"/>
      <c r="F42" s="7"/>
      <c r="G42" s="7"/>
      <c r="H42" s="7"/>
      <c r="I42" s="10"/>
      <c r="J42" s="70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</row>
    <row r="43" spans="1:22" x14ac:dyDescent="0.2">
      <c r="A43" s="18" t="s">
        <v>134</v>
      </c>
      <c r="B43" s="8"/>
      <c r="C43" s="8"/>
      <c r="D43" s="8"/>
      <c r="E43" s="8"/>
      <c r="F43" s="8"/>
      <c r="G43" s="8"/>
      <c r="H43" s="8"/>
      <c r="I43" s="12"/>
      <c r="J43" s="70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</row>
    <row r="44" spans="1:22" x14ac:dyDescent="0.2">
      <c r="A44" s="7"/>
      <c r="B44" s="7"/>
      <c r="C44" s="7"/>
      <c r="D44" s="7"/>
      <c r="E44" s="7"/>
      <c r="F44" s="7"/>
      <c r="G44" s="7"/>
      <c r="H44" s="7"/>
      <c r="I44" s="7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N8" sqref="N8"/>
    </sheetView>
  </sheetViews>
  <sheetFormatPr baseColWidth="10" defaultColWidth="10.85546875" defaultRowHeight="12.75" x14ac:dyDescent="0.2"/>
  <cols>
    <col min="1" max="1" width="6.7109375" style="24" customWidth="1"/>
    <col min="2" max="2" width="14.7109375" style="24" customWidth="1"/>
    <col min="3" max="8" width="15.7109375" style="24" customWidth="1"/>
    <col min="9" max="9" width="6.85546875" style="24" customWidth="1"/>
    <col min="10" max="10" width="10.85546875" style="72"/>
    <col min="11" max="16384" width="10.85546875" style="24"/>
  </cols>
  <sheetData>
    <row r="1" spans="1:27" x14ac:dyDescent="0.2">
      <c r="A1" s="20"/>
      <c r="B1" s="21"/>
      <c r="C1" s="21"/>
      <c r="D1" s="21"/>
      <c r="E1" s="21"/>
      <c r="F1" s="21"/>
      <c r="G1" s="21"/>
      <c r="H1" s="21"/>
      <c r="I1" s="22"/>
      <c r="J1" s="54"/>
      <c r="K1" s="56"/>
      <c r="L1" s="56"/>
      <c r="M1" s="55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</row>
    <row r="2" spans="1:27" x14ac:dyDescent="0.2">
      <c r="A2" s="9"/>
      <c r="B2" s="25"/>
      <c r="C2" s="25"/>
      <c r="D2" s="25"/>
      <c r="E2" s="25"/>
      <c r="F2" s="25"/>
      <c r="G2" s="25"/>
      <c r="H2" s="25"/>
      <c r="I2" s="26"/>
      <c r="J2" s="54"/>
      <c r="K2" s="41"/>
      <c r="L2" s="41"/>
      <c r="M2" s="41"/>
      <c r="N2" s="41"/>
      <c r="O2" s="41"/>
      <c r="P2" s="41"/>
      <c r="U2" s="54"/>
      <c r="V2" s="54"/>
      <c r="W2" s="54"/>
      <c r="X2" s="54"/>
      <c r="Y2" s="54"/>
      <c r="Z2" s="54"/>
      <c r="AA2" s="54"/>
    </row>
    <row r="3" spans="1:27" x14ac:dyDescent="0.2">
      <c r="A3" s="9"/>
      <c r="B3" s="158"/>
      <c r="C3" s="158"/>
      <c r="D3" s="158"/>
      <c r="E3" s="158"/>
      <c r="F3" s="158"/>
      <c r="G3" s="158"/>
      <c r="H3" s="158"/>
      <c r="I3" s="26"/>
      <c r="J3" s="54"/>
      <c r="K3" s="41"/>
      <c r="L3" s="41"/>
      <c r="M3" s="41"/>
      <c r="N3" s="41"/>
      <c r="O3" s="41"/>
      <c r="P3" s="41"/>
      <c r="U3" s="54"/>
      <c r="V3" s="54"/>
      <c r="W3" s="54"/>
      <c r="X3" s="54"/>
      <c r="Y3" s="54"/>
      <c r="Z3" s="54"/>
      <c r="AA3" s="54"/>
    </row>
    <row r="4" spans="1:27" x14ac:dyDescent="0.2">
      <c r="A4" s="9"/>
      <c r="B4" s="158"/>
      <c r="C4" s="158"/>
      <c r="D4" s="158"/>
      <c r="E4" s="158"/>
      <c r="F4" s="158"/>
      <c r="G4" s="158"/>
      <c r="H4" s="158"/>
      <c r="I4" s="26"/>
      <c r="J4" s="54"/>
      <c r="K4" s="41"/>
      <c r="L4" s="41"/>
      <c r="M4" s="41"/>
      <c r="N4" s="41"/>
      <c r="O4" s="41"/>
      <c r="P4" s="41"/>
      <c r="U4" s="54"/>
      <c r="V4" s="54"/>
      <c r="W4" s="54"/>
      <c r="X4" s="54"/>
      <c r="Y4" s="54"/>
      <c r="Z4" s="54"/>
      <c r="AA4" s="54"/>
    </row>
    <row r="5" spans="1:27" x14ac:dyDescent="0.2">
      <c r="A5" s="9"/>
      <c r="B5" s="25"/>
      <c r="C5" s="25"/>
      <c r="D5" s="25"/>
      <c r="E5" s="25"/>
      <c r="F5" s="25"/>
      <c r="G5" s="25"/>
      <c r="H5" s="25"/>
      <c r="I5" s="26"/>
      <c r="J5" s="54"/>
      <c r="U5" s="54"/>
      <c r="V5" s="54"/>
      <c r="W5" s="54"/>
      <c r="X5" s="54"/>
      <c r="Y5" s="54"/>
      <c r="Z5" s="54"/>
      <c r="AA5" s="54"/>
    </row>
    <row r="6" spans="1:27" x14ac:dyDescent="0.2">
      <c r="A6" s="9"/>
      <c r="B6" s="25"/>
      <c r="C6" s="25"/>
      <c r="D6" s="25"/>
      <c r="E6" s="25"/>
      <c r="F6" s="25"/>
      <c r="G6" s="25"/>
      <c r="H6" s="25"/>
      <c r="I6" s="10"/>
      <c r="J6" s="54"/>
      <c r="U6" s="54"/>
      <c r="V6" s="54"/>
      <c r="W6" s="54"/>
      <c r="X6" s="54"/>
      <c r="Y6" s="54"/>
      <c r="Z6" s="54"/>
      <c r="AA6" s="54"/>
    </row>
    <row r="7" spans="1:27" x14ac:dyDescent="0.2">
      <c r="A7" s="9"/>
      <c r="B7" s="25"/>
      <c r="C7" s="25"/>
      <c r="D7" s="25"/>
      <c r="E7" s="25"/>
      <c r="F7" s="25"/>
      <c r="G7" s="25"/>
      <c r="H7" s="25"/>
      <c r="I7" s="10"/>
      <c r="J7" s="54"/>
      <c r="U7" s="54"/>
      <c r="V7" s="54"/>
      <c r="W7" s="54"/>
      <c r="X7" s="54"/>
      <c r="Y7" s="54"/>
      <c r="Z7" s="54"/>
      <c r="AA7" s="54"/>
    </row>
    <row r="8" spans="1:27" x14ac:dyDescent="0.2">
      <c r="A8" s="9"/>
      <c r="B8" s="25"/>
      <c r="C8" s="25"/>
      <c r="D8" s="25"/>
      <c r="E8" s="25"/>
      <c r="F8" s="25"/>
      <c r="G8" s="25"/>
      <c r="H8" s="25"/>
      <c r="I8" s="10"/>
      <c r="J8" s="54"/>
      <c r="U8" s="54"/>
      <c r="V8" s="54"/>
      <c r="W8" s="54"/>
      <c r="X8" s="54"/>
      <c r="Y8" s="54"/>
      <c r="Z8" s="54"/>
      <c r="AA8" s="54"/>
    </row>
    <row r="9" spans="1:27" x14ac:dyDescent="0.2">
      <c r="A9" s="9"/>
      <c r="B9" s="25"/>
      <c r="C9" s="25"/>
      <c r="D9" s="25"/>
      <c r="E9" s="25"/>
      <c r="F9" s="25"/>
      <c r="G9" s="25"/>
      <c r="H9" s="25"/>
      <c r="I9" s="10"/>
      <c r="J9" s="54"/>
      <c r="U9" s="54"/>
      <c r="V9" s="54"/>
      <c r="W9" s="54"/>
      <c r="X9" s="54"/>
      <c r="Y9" s="54"/>
      <c r="Z9" s="54"/>
      <c r="AA9" s="54"/>
    </row>
    <row r="10" spans="1:27" x14ac:dyDescent="0.2">
      <c r="A10" s="9"/>
      <c r="B10" s="25"/>
      <c r="C10" s="193" t="s">
        <v>120</v>
      </c>
      <c r="D10" s="193"/>
      <c r="E10" s="193"/>
      <c r="F10" s="193"/>
      <c r="G10" s="193"/>
      <c r="H10" s="193"/>
      <c r="I10" s="57"/>
      <c r="J10" s="54"/>
      <c r="U10" s="54"/>
      <c r="V10" s="54"/>
      <c r="W10" s="54"/>
      <c r="X10" s="54"/>
      <c r="Y10" s="54"/>
      <c r="Z10" s="54"/>
      <c r="AA10" s="54"/>
    </row>
    <row r="11" spans="1:27" x14ac:dyDescent="0.2">
      <c r="A11" s="9"/>
      <c r="B11" s="25"/>
      <c r="C11" s="193"/>
      <c r="D11" s="193"/>
      <c r="E11" s="193"/>
      <c r="F11" s="193"/>
      <c r="G11" s="193"/>
      <c r="H11" s="193"/>
      <c r="I11" s="58"/>
      <c r="J11" s="54"/>
      <c r="U11" s="54"/>
      <c r="V11" s="54"/>
      <c r="W11" s="54"/>
      <c r="X11" s="54"/>
      <c r="Y11" s="54"/>
      <c r="Z11" s="54"/>
      <c r="AA11" s="54"/>
    </row>
    <row r="12" spans="1:27" x14ac:dyDescent="0.2">
      <c r="A12" s="9"/>
      <c r="B12" s="25"/>
      <c r="C12" s="7"/>
      <c r="D12" s="7"/>
      <c r="E12" s="7"/>
      <c r="F12" s="7"/>
      <c r="G12" s="7"/>
      <c r="H12" s="7"/>
      <c r="I12" s="10"/>
      <c r="J12" s="54"/>
      <c r="U12" s="54"/>
      <c r="V12" s="54"/>
      <c r="W12" s="54"/>
      <c r="X12" s="54"/>
      <c r="Y12" s="54"/>
      <c r="Z12" s="54"/>
      <c r="AA12" s="54"/>
    </row>
    <row r="13" spans="1:27" x14ac:dyDescent="0.2">
      <c r="A13" s="9"/>
      <c r="B13" s="25"/>
      <c r="C13" s="76" t="s">
        <v>49</v>
      </c>
      <c r="D13" s="76" t="s">
        <v>50</v>
      </c>
      <c r="E13" s="76" t="s">
        <v>2</v>
      </c>
      <c r="F13" s="76" t="s">
        <v>51</v>
      </c>
      <c r="G13" s="76" t="s">
        <v>52</v>
      </c>
      <c r="H13" s="76" t="s">
        <v>53</v>
      </c>
      <c r="I13" s="10"/>
      <c r="J13" s="54"/>
      <c r="U13" s="54"/>
      <c r="V13" s="54"/>
      <c r="W13" s="54"/>
      <c r="X13" s="54"/>
      <c r="Y13" s="54"/>
      <c r="Z13" s="54"/>
      <c r="AA13" s="54"/>
    </row>
    <row r="14" spans="1:27" x14ac:dyDescent="0.2">
      <c r="A14" s="9"/>
      <c r="B14" s="7"/>
      <c r="C14" s="189" t="s">
        <v>16</v>
      </c>
      <c r="D14" s="189"/>
      <c r="E14" s="189"/>
      <c r="F14" s="189"/>
      <c r="G14" s="189"/>
      <c r="H14" s="189"/>
      <c r="I14" s="10"/>
      <c r="J14" s="54"/>
      <c r="U14" s="54"/>
      <c r="V14" s="54"/>
      <c r="W14" s="54"/>
      <c r="X14" s="54"/>
      <c r="Y14" s="54"/>
      <c r="Z14" s="54"/>
      <c r="AA14" s="54"/>
    </row>
    <row r="15" spans="1:27" x14ac:dyDescent="0.2">
      <c r="A15" s="9"/>
      <c r="B15" s="7" t="s">
        <v>4</v>
      </c>
      <c r="C15" s="77">
        <v>-5.0235288378903009</v>
      </c>
      <c r="D15" s="77">
        <v>-5.7577894966550636</v>
      </c>
      <c r="E15" s="77">
        <v>-8.8332502939848077</v>
      </c>
      <c r="F15" s="77">
        <v>1.778037551599132</v>
      </c>
      <c r="G15" s="77">
        <v>-4.4852758476430665</v>
      </c>
      <c r="H15" s="77">
        <v>-7.324764346723156</v>
      </c>
      <c r="I15" s="10"/>
      <c r="J15" s="54"/>
      <c r="U15" s="54"/>
      <c r="V15" s="54"/>
      <c r="W15" s="54"/>
      <c r="X15" s="54"/>
      <c r="Y15" s="54"/>
      <c r="Z15" s="54"/>
      <c r="AA15" s="54"/>
    </row>
    <row r="16" spans="1:27" x14ac:dyDescent="0.2">
      <c r="A16" s="9"/>
      <c r="B16" s="7" t="s">
        <v>5</v>
      </c>
      <c r="C16" s="77">
        <v>-4.9514046482220797</v>
      </c>
      <c r="D16" s="77">
        <v>-3.8989950082036429</v>
      </c>
      <c r="E16" s="77">
        <v>-8.4068242217965938</v>
      </c>
      <c r="F16" s="77">
        <v>-1.5377578800337299</v>
      </c>
      <c r="G16" s="77">
        <v>-4.6650603780062028</v>
      </c>
      <c r="H16" s="77">
        <v>-6.8519353291423002</v>
      </c>
      <c r="I16" s="10"/>
      <c r="J16" s="54"/>
      <c r="U16" s="54"/>
      <c r="V16" s="54"/>
      <c r="W16" s="54"/>
      <c r="X16" s="54"/>
      <c r="Y16" s="54"/>
      <c r="Z16" s="54"/>
      <c r="AA16" s="54"/>
    </row>
    <row r="17" spans="1:27" x14ac:dyDescent="0.2">
      <c r="A17" s="9"/>
      <c r="B17" s="7" t="s">
        <v>65</v>
      </c>
      <c r="C17" s="77">
        <v>-4.7033781384948075</v>
      </c>
      <c r="D17" s="77">
        <v>-3.5621693872648685</v>
      </c>
      <c r="E17" s="77">
        <v>-7.7267805920729575</v>
      </c>
      <c r="F17" s="77">
        <v>0.15997557819822372</v>
      </c>
      <c r="G17" s="77">
        <v>-3.3219975487163045</v>
      </c>
      <c r="H17" s="77">
        <v>-6.0442507012259945</v>
      </c>
      <c r="I17" s="10"/>
      <c r="J17" s="54"/>
      <c r="U17" s="54"/>
      <c r="V17" s="54"/>
      <c r="W17" s="54"/>
      <c r="X17" s="54"/>
      <c r="Y17" s="54"/>
      <c r="Z17" s="54"/>
      <c r="AA17" s="54"/>
    </row>
    <row r="18" spans="1:27" x14ac:dyDescent="0.2">
      <c r="A18" s="9"/>
      <c r="B18" s="7" t="s">
        <v>7</v>
      </c>
      <c r="C18" s="78">
        <v>-2.5291192168879428</v>
      </c>
      <c r="D18" s="78">
        <v>-0.28116438573588809</v>
      </c>
      <c r="E18" s="78">
        <v>-5.1816291523192</v>
      </c>
      <c r="F18" s="78">
        <v>2.5933861515959888</v>
      </c>
      <c r="G18" s="78">
        <v>-0.14030130733989621</v>
      </c>
      <c r="H18" s="78">
        <v>-3.3394736580692364</v>
      </c>
      <c r="I18" s="10"/>
      <c r="J18" s="54"/>
      <c r="U18" s="54"/>
      <c r="V18" s="54"/>
      <c r="W18" s="54"/>
      <c r="X18" s="54"/>
      <c r="Y18" s="54"/>
      <c r="Z18" s="54"/>
      <c r="AA18" s="54"/>
    </row>
    <row r="19" spans="1:27" x14ac:dyDescent="0.2">
      <c r="A19" s="9"/>
      <c r="B19" s="7" t="s">
        <v>8</v>
      </c>
      <c r="C19" s="77"/>
      <c r="D19" s="77"/>
      <c r="E19" s="77"/>
      <c r="F19" s="77"/>
      <c r="G19" s="77"/>
      <c r="H19" s="77"/>
      <c r="I19" s="10"/>
      <c r="J19" s="54"/>
      <c r="U19" s="54"/>
      <c r="V19" s="54"/>
      <c r="W19" s="54"/>
      <c r="X19" s="54"/>
      <c r="Y19" s="54"/>
      <c r="Z19" s="54"/>
      <c r="AA19" s="54"/>
    </row>
    <row r="20" spans="1:27" x14ac:dyDescent="0.2">
      <c r="A20" s="9"/>
      <c r="B20" s="7" t="s">
        <v>9</v>
      </c>
      <c r="C20" s="77"/>
      <c r="D20" s="77"/>
      <c r="E20" s="77"/>
      <c r="F20" s="77"/>
      <c r="G20" s="77"/>
      <c r="H20" s="77"/>
      <c r="I20" s="10"/>
      <c r="J20" s="54"/>
      <c r="U20" s="54"/>
      <c r="V20" s="54"/>
      <c r="W20" s="54"/>
      <c r="X20" s="54"/>
      <c r="Y20" s="54"/>
      <c r="Z20" s="54"/>
      <c r="AA20" s="54"/>
    </row>
    <row r="21" spans="1:27" x14ac:dyDescent="0.2">
      <c r="A21" s="9"/>
      <c r="B21" s="7" t="s">
        <v>10</v>
      </c>
      <c r="C21" s="77"/>
      <c r="D21" s="77"/>
      <c r="E21" s="77"/>
      <c r="F21" s="77"/>
      <c r="G21" s="77"/>
      <c r="H21" s="77"/>
      <c r="I21" s="10"/>
      <c r="J21" s="54"/>
      <c r="U21" s="54"/>
      <c r="V21" s="54"/>
      <c r="W21" s="54"/>
      <c r="X21" s="54"/>
      <c r="Y21" s="54"/>
      <c r="Z21" s="54"/>
      <c r="AA21" s="54"/>
    </row>
    <row r="22" spans="1:27" x14ac:dyDescent="0.2">
      <c r="A22" s="9"/>
      <c r="B22" s="7" t="s">
        <v>11</v>
      </c>
      <c r="C22" s="77"/>
      <c r="D22" s="77"/>
      <c r="E22" s="77"/>
      <c r="F22" s="77"/>
      <c r="G22" s="77"/>
      <c r="H22" s="77"/>
      <c r="I22" s="10"/>
      <c r="J22" s="54"/>
      <c r="U22" s="54"/>
      <c r="V22" s="54"/>
      <c r="W22" s="54"/>
      <c r="X22" s="54"/>
      <c r="Y22" s="54"/>
      <c r="Z22" s="54"/>
      <c r="AA22" s="54"/>
    </row>
    <row r="23" spans="1:27" x14ac:dyDescent="0.2">
      <c r="A23" s="9"/>
      <c r="B23" s="7" t="s">
        <v>12</v>
      </c>
      <c r="C23" s="77"/>
      <c r="D23" s="77"/>
      <c r="E23" s="77"/>
      <c r="F23" s="77"/>
      <c r="G23" s="77"/>
      <c r="H23" s="77"/>
      <c r="I23" s="10"/>
      <c r="J23" s="54"/>
      <c r="U23" s="54"/>
      <c r="V23" s="54"/>
      <c r="W23" s="54"/>
      <c r="X23" s="54"/>
      <c r="Y23" s="54"/>
      <c r="Z23" s="54"/>
      <c r="AA23" s="54"/>
    </row>
    <row r="24" spans="1:27" x14ac:dyDescent="0.2">
      <c r="A24" s="9"/>
      <c r="B24" s="7" t="s">
        <v>13</v>
      </c>
      <c r="C24" s="77"/>
      <c r="D24" s="77"/>
      <c r="E24" s="77"/>
      <c r="F24" s="77"/>
      <c r="G24" s="77"/>
      <c r="H24" s="77"/>
      <c r="I24" s="10"/>
      <c r="J24" s="54"/>
      <c r="U24" s="54"/>
      <c r="V24" s="54"/>
      <c r="W24" s="54"/>
      <c r="X24" s="54"/>
      <c r="Y24" s="54"/>
      <c r="Z24" s="54"/>
      <c r="AA24" s="54"/>
    </row>
    <row r="25" spans="1:27" x14ac:dyDescent="0.2">
      <c r="A25" s="9"/>
      <c r="B25" s="7" t="s">
        <v>14</v>
      </c>
      <c r="C25" s="77"/>
      <c r="D25" s="77"/>
      <c r="E25" s="77"/>
      <c r="F25" s="77"/>
      <c r="G25" s="77"/>
      <c r="H25" s="77"/>
      <c r="I25" s="10"/>
      <c r="J25" s="54"/>
      <c r="U25" s="54"/>
      <c r="V25" s="54"/>
      <c r="W25" s="54"/>
      <c r="X25" s="54"/>
      <c r="Y25" s="54"/>
      <c r="Z25" s="54"/>
      <c r="AA25" s="54"/>
    </row>
    <row r="26" spans="1:27" x14ac:dyDescent="0.2">
      <c r="A26" s="7"/>
      <c r="B26" s="7" t="s">
        <v>21</v>
      </c>
      <c r="C26" s="77"/>
      <c r="D26" s="77"/>
      <c r="E26" s="77"/>
      <c r="F26" s="77"/>
      <c r="G26" s="77"/>
      <c r="H26" s="77"/>
      <c r="I26" s="10"/>
      <c r="J26" s="54"/>
      <c r="U26" s="54"/>
      <c r="V26" s="54"/>
      <c r="W26" s="54"/>
      <c r="X26" s="54"/>
      <c r="Y26" s="54"/>
      <c r="Z26" s="54"/>
      <c r="AA26" s="54"/>
    </row>
    <row r="27" spans="1:27" x14ac:dyDescent="0.2">
      <c r="A27" s="9"/>
      <c r="B27" s="7"/>
      <c r="C27" s="7"/>
      <c r="D27" s="7"/>
      <c r="E27" s="7"/>
      <c r="F27" s="7"/>
      <c r="G27" s="7"/>
      <c r="H27" s="7"/>
      <c r="I27" s="10"/>
      <c r="J27" s="54"/>
      <c r="U27" s="54"/>
      <c r="V27" s="54"/>
      <c r="W27" s="54"/>
      <c r="X27" s="54"/>
      <c r="Y27" s="54"/>
      <c r="Z27" s="54"/>
      <c r="AA27" s="54"/>
    </row>
    <row r="28" spans="1:27" x14ac:dyDescent="0.2">
      <c r="A28" s="9"/>
      <c r="B28" s="7"/>
      <c r="C28" s="189" t="s">
        <v>39</v>
      </c>
      <c r="D28" s="189"/>
      <c r="E28" s="189"/>
      <c r="F28" s="189"/>
      <c r="G28" s="189"/>
      <c r="H28" s="189"/>
      <c r="I28" s="10"/>
      <c r="J28" s="54"/>
      <c r="U28" s="54"/>
      <c r="V28" s="54"/>
      <c r="W28" s="54"/>
      <c r="X28" s="54"/>
      <c r="Y28" s="54"/>
      <c r="Z28" s="54"/>
      <c r="AA28" s="54"/>
    </row>
    <row r="29" spans="1:27" x14ac:dyDescent="0.2">
      <c r="A29" s="9"/>
      <c r="B29" s="7" t="s">
        <v>4</v>
      </c>
      <c r="C29" s="77">
        <v>-5.0235288378903009</v>
      </c>
      <c r="D29" s="77">
        <v>-5.7577894966550636</v>
      </c>
      <c r="E29" s="77">
        <v>-8.8332502939848077</v>
      </c>
      <c r="F29" s="77">
        <v>1.778037551599132</v>
      </c>
      <c r="G29" s="77">
        <v>-4.4852758476430665</v>
      </c>
      <c r="H29" s="77">
        <v>-7.324764346723156</v>
      </c>
      <c r="I29" s="10"/>
      <c r="J29" s="67"/>
      <c r="K29" s="79"/>
      <c r="U29" s="69"/>
      <c r="V29" s="69"/>
    </row>
    <row r="30" spans="1:27" x14ac:dyDescent="0.2">
      <c r="A30" s="9"/>
      <c r="B30" s="7" t="s">
        <v>5</v>
      </c>
      <c r="C30" s="77">
        <v>-4.9874530116002287</v>
      </c>
      <c r="D30" s="77">
        <v>-4.8369700634706021</v>
      </c>
      <c r="E30" s="77">
        <v>-8.6204376394246722</v>
      </c>
      <c r="F30" s="77">
        <v>0.12420794958394321</v>
      </c>
      <c r="G30" s="77">
        <v>-4.5751448886032886</v>
      </c>
      <c r="H30" s="77">
        <v>-7.0884306549437115</v>
      </c>
      <c r="I30" s="10"/>
      <c r="J30" s="67"/>
      <c r="K30" s="79"/>
      <c r="U30" s="69"/>
      <c r="V30" s="69"/>
    </row>
    <row r="31" spans="1:27" x14ac:dyDescent="0.2">
      <c r="A31" s="9"/>
      <c r="B31" s="7" t="s">
        <v>65</v>
      </c>
      <c r="C31" s="77">
        <v>-4.8926346949243467</v>
      </c>
      <c r="D31" s="77">
        <v>-4.4159896533683902</v>
      </c>
      <c r="E31" s="77">
        <v>-8.3242120077768877</v>
      </c>
      <c r="F31" s="77">
        <v>0.13604108369760226</v>
      </c>
      <c r="G31" s="77">
        <v>-4.161204966726217</v>
      </c>
      <c r="H31" s="77">
        <v>-6.7422753752280906</v>
      </c>
      <c r="I31" s="10"/>
      <c r="J31" s="67"/>
      <c r="K31" s="79"/>
      <c r="U31" s="69"/>
      <c r="V31" s="69"/>
    </row>
    <row r="32" spans="1:27" x14ac:dyDescent="0.2">
      <c r="A32" s="9"/>
      <c r="B32" s="7" t="s">
        <v>7</v>
      </c>
      <c r="C32" s="78">
        <v>-4.3141901467864896</v>
      </c>
      <c r="D32" s="78">
        <v>-3.4204975435444429</v>
      </c>
      <c r="E32" s="78">
        <v>-7.5592733066827016</v>
      </c>
      <c r="F32" s="78">
        <v>0.73476654271389386</v>
      </c>
      <c r="G32" s="78">
        <v>-3.1879685333923602</v>
      </c>
      <c r="H32" s="78">
        <v>-5.9169004290153708</v>
      </c>
      <c r="I32" s="10"/>
      <c r="J32" s="67"/>
      <c r="K32" s="79"/>
      <c r="U32" s="69"/>
      <c r="V32" s="69"/>
    </row>
    <row r="33" spans="1:22" x14ac:dyDescent="0.2">
      <c r="A33" s="9"/>
      <c r="B33" s="7" t="s">
        <v>8</v>
      </c>
      <c r="C33" s="77"/>
      <c r="D33" s="77"/>
      <c r="E33" s="77"/>
      <c r="F33" s="77"/>
      <c r="G33" s="77"/>
      <c r="H33" s="77"/>
      <c r="I33" s="10"/>
      <c r="J33" s="70"/>
      <c r="U33" s="69"/>
      <c r="V33" s="69"/>
    </row>
    <row r="34" spans="1:22" x14ac:dyDescent="0.2">
      <c r="A34" s="7"/>
      <c r="B34" s="7" t="s">
        <v>9</v>
      </c>
      <c r="C34" s="77"/>
      <c r="D34" s="77"/>
      <c r="E34" s="77"/>
      <c r="F34" s="77"/>
      <c r="G34" s="77"/>
      <c r="H34" s="77"/>
      <c r="I34" s="10"/>
      <c r="J34" s="70"/>
      <c r="U34" s="69"/>
      <c r="V34" s="69"/>
    </row>
    <row r="35" spans="1:22" x14ac:dyDescent="0.2">
      <c r="A35" s="7"/>
      <c r="B35" s="7" t="s">
        <v>10</v>
      </c>
      <c r="C35" s="77"/>
      <c r="D35" s="77"/>
      <c r="E35" s="77"/>
      <c r="F35" s="77"/>
      <c r="G35" s="77"/>
      <c r="H35" s="77"/>
      <c r="I35" s="10"/>
      <c r="J35" s="70"/>
      <c r="U35" s="69"/>
      <c r="V35" s="69"/>
    </row>
    <row r="36" spans="1:22" x14ac:dyDescent="0.2">
      <c r="A36" s="7"/>
      <c r="B36" s="7" t="s">
        <v>11</v>
      </c>
      <c r="C36" s="77"/>
      <c r="D36" s="77"/>
      <c r="E36" s="77"/>
      <c r="F36" s="77"/>
      <c r="G36" s="77"/>
      <c r="H36" s="77"/>
      <c r="I36" s="10"/>
      <c r="J36" s="70"/>
      <c r="U36" s="69"/>
      <c r="V36" s="69"/>
    </row>
    <row r="37" spans="1:22" x14ac:dyDescent="0.2">
      <c r="A37" s="7"/>
      <c r="B37" s="7" t="s">
        <v>12</v>
      </c>
      <c r="C37" s="77"/>
      <c r="D37" s="77"/>
      <c r="E37" s="77"/>
      <c r="F37" s="77"/>
      <c r="G37" s="77"/>
      <c r="H37" s="77"/>
      <c r="I37" s="10"/>
      <c r="J37" s="70"/>
      <c r="U37" s="69"/>
      <c r="V37" s="69"/>
    </row>
    <row r="38" spans="1:22" x14ac:dyDescent="0.2">
      <c r="A38" s="7"/>
      <c r="B38" s="7" t="s">
        <v>13</v>
      </c>
      <c r="C38" s="77"/>
      <c r="D38" s="77"/>
      <c r="E38" s="77"/>
      <c r="F38" s="77"/>
      <c r="G38" s="77"/>
      <c r="H38" s="77"/>
      <c r="I38" s="10"/>
      <c r="J38" s="70"/>
      <c r="U38" s="69"/>
      <c r="V38" s="69"/>
    </row>
    <row r="39" spans="1:22" x14ac:dyDescent="0.2">
      <c r="A39" s="7"/>
      <c r="B39" s="7" t="s">
        <v>14</v>
      </c>
      <c r="C39" s="77"/>
      <c r="D39" s="77"/>
      <c r="E39" s="77"/>
      <c r="F39" s="77"/>
      <c r="G39" s="77"/>
      <c r="H39" s="77"/>
      <c r="I39" s="10"/>
      <c r="J39" s="70"/>
      <c r="U39" s="69"/>
      <c r="V39" s="69"/>
    </row>
    <row r="40" spans="1:22" x14ac:dyDescent="0.2">
      <c r="A40" s="7"/>
      <c r="B40" s="7" t="s">
        <v>21</v>
      </c>
      <c r="C40" s="77"/>
      <c r="D40" s="77"/>
      <c r="E40" s="77"/>
      <c r="F40" s="77"/>
      <c r="G40" s="77"/>
      <c r="H40" s="77"/>
      <c r="I40" s="10"/>
      <c r="J40" s="70"/>
      <c r="U40" s="69"/>
      <c r="V40" s="69"/>
    </row>
    <row r="41" spans="1:22" x14ac:dyDescent="0.2">
      <c r="A41" s="7"/>
      <c r="B41" s="7"/>
      <c r="C41" s="7"/>
      <c r="D41" s="7"/>
      <c r="E41" s="7"/>
      <c r="F41" s="7"/>
      <c r="G41" s="7"/>
      <c r="H41" s="7"/>
      <c r="I41" s="10"/>
      <c r="J41" s="70"/>
      <c r="U41" s="69"/>
      <c r="V41" s="69"/>
    </row>
    <row r="42" spans="1:22" x14ac:dyDescent="0.2">
      <c r="A42" s="17" t="s">
        <v>64</v>
      </c>
      <c r="B42" s="7"/>
      <c r="C42" s="7"/>
      <c r="D42" s="7"/>
      <c r="E42" s="7"/>
      <c r="F42" s="7"/>
      <c r="G42" s="7"/>
      <c r="H42" s="7"/>
      <c r="I42" s="10"/>
      <c r="J42" s="70"/>
      <c r="U42" s="69"/>
      <c r="V42" s="69"/>
    </row>
    <row r="43" spans="1:22" x14ac:dyDescent="0.2">
      <c r="A43" s="18" t="s">
        <v>134</v>
      </c>
      <c r="B43" s="8"/>
      <c r="C43" s="8"/>
      <c r="D43" s="8"/>
      <c r="E43" s="8"/>
      <c r="F43" s="8"/>
      <c r="G43" s="8"/>
      <c r="H43" s="8"/>
      <c r="I43" s="12"/>
      <c r="J43" s="70"/>
      <c r="U43" s="69"/>
      <c r="V43" s="69"/>
    </row>
    <row r="44" spans="1:22" x14ac:dyDescent="0.2">
      <c r="A44" s="7"/>
      <c r="B44" s="7"/>
      <c r="C44" s="7"/>
      <c r="D44" s="7"/>
      <c r="E44" s="7"/>
      <c r="F44" s="7"/>
      <c r="G44" s="7"/>
      <c r="H44" s="7"/>
      <c r="I44" s="7"/>
      <c r="J44" s="69"/>
      <c r="U44" s="69"/>
      <c r="V44" s="69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70"/>
  <sheetViews>
    <sheetView zoomScaleNormal="100" zoomScaleSheetLayoutView="100" workbookViewId="0">
      <selection activeCell="N8" sqref="N8"/>
    </sheetView>
  </sheetViews>
  <sheetFormatPr baseColWidth="10" defaultColWidth="10.85546875" defaultRowHeight="12.75" x14ac:dyDescent="0.2"/>
  <cols>
    <col min="1" max="1" width="6.7109375" style="24" customWidth="1"/>
    <col min="2" max="2" width="16.7109375" style="24" customWidth="1"/>
    <col min="3" max="10" width="14.7109375" style="24" customWidth="1"/>
    <col min="11" max="11" width="6.7109375" style="24" customWidth="1"/>
    <col min="12" max="12" width="10.85546875" style="72"/>
    <col min="13" max="16384" width="10.85546875" style="24"/>
  </cols>
  <sheetData>
    <row r="1" spans="1:29" x14ac:dyDescent="0.2">
      <c r="A1" s="20"/>
      <c r="B1" s="21"/>
      <c r="C1" s="21"/>
      <c r="D1" s="21"/>
      <c r="E1" s="21"/>
      <c r="F1" s="21"/>
      <c r="G1" s="21"/>
      <c r="H1" s="21"/>
      <c r="I1" s="21"/>
      <c r="J1" s="21"/>
      <c r="K1" s="22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54"/>
    </row>
    <row r="2" spans="1:29" x14ac:dyDescent="0.2">
      <c r="A2" s="9"/>
      <c r="B2" s="25"/>
      <c r="C2" s="25"/>
      <c r="D2" s="25"/>
      <c r="E2" s="25"/>
      <c r="F2" s="25"/>
      <c r="G2" s="25"/>
      <c r="H2" s="25"/>
      <c r="I2" s="25"/>
      <c r="J2" s="25"/>
      <c r="K2" s="26"/>
      <c r="L2" s="69"/>
      <c r="M2" s="73"/>
      <c r="N2" s="73"/>
      <c r="O2" s="74"/>
      <c r="P2" s="74"/>
      <c r="Q2" s="73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54"/>
    </row>
    <row r="3" spans="1:29" x14ac:dyDescent="0.2">
      <c r="A3" s="9"/>
      <c r="B3" s="25"/>
      <c r="C3" s="25"/>
      <c r="D3" s="25"/>
      <c r="E3" s="25"/>
      <c r="F3" s="25"/>
      <c r="G3" s="25"/>
      <c r="H3" s="25"/>
      <c r="I3" s="25"/>
      <c r="J3" s="25"/>
      <c r="K3" s="26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54"/>
    </row>
    <row r="4" spans="1:29" x14ac:dyDescent="0.2">
      <c r="A4" s="9"/>
      <c r="B4" s="158"/>
      <c r="C4" s="158"/>
      <c r="D4" s="158"/>
      <c r="E4" s="158"/>
      <c r="F4" s="158"/>
      <c r="G4" s="158"/>
      <c r="H4" s="158"/>
      <c r="I4" s="158"/>
      <c r="J4" s="158"/>
      <c r="K4" s="26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54"/>
    </row>
    <row r="5" spans="1:29" x14ac:dyDescent="0.2">
      <c r="A5" s="9"/>
      <c r="B5" s="158"/>
      <c r="C5" s="158"/>
      <c r="D5" s="158"/>
      <c r="E5" s="158"/>
      <c r="F5" s="158"/>
      <c r="G5" s="158"/>
      <c r="H5" s="158"/>
      <c r="I5" s="158"/>
      <c r="J5" s="158"/>
      <c r="K5" s="26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54"/>
    </row>
    <row r="6" spans="1:29" x14ac:dyDescent="0.2">
      <c r="A6" s="9"/>
      <c r="B6" s="158"/>
      <c r="C6" s="158"/>
      <c r="D6" s="158"/>
      <c r="E6" s="158"/>
      <c r="F6" s="158"/>
      <c r="G6" s="158"/>
      <c r="H6" s="158"/>
      <c r="I6" s="158"/>
      <c r="J6" s="158"/>
      <c r="K6" s="26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54"/>
    </row>
    <row r="7" spans="1:29" x14ac:dyDescent="0.2">
      <c r="A7" s="9"/>
      <c r="B7" s="25"/>
      <c r="C7" s="25"/>
      <c r="D7" s="25"/>
      <c r="E7" s="25"/>
      <c r="F7" s="25"/>
      <c r="G7" s="25"/>
      <c r="H7" s="25"/>
      <c r="I7" s="25"/>
      <c r="J7" s="25"/>
      <c r="K7" s="10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54"/>
    </row>
    <row r="8" spans="1:29" x14ac:dyDescent="0.2">
      <c r="A8" s="9"/>
      <c r="B8" s="25"/>
      <c r="C8" s="25"/>
      <c r="D8" s="25"/>
      <c r="E8" s="25"/>
      <c r="F8" s="25"/>
      <c r="G8" s="25"/>
      <c r="H8" s="25"/>
      <c r="I8" s="25"/>
      <c r="J8" s="25"/>
      <c r="K8" s="10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54"/>
    </row>
    <row r="9" spans="1:29" x14ac:dyDescent="0.2">
      <c r="A9" s="9"/>
      <c r="B9" s="25"/>
      <c r="C9" s="25"/>
      <c r="D9" s="25"/>
      <c r="E9" s="25"/>
      <c r="F9" s="25"/>
      <c r="G9" s="25"/>
      <c r="H9" s="25"/>
      <c r="I9" s="25"/>
      <c r="J9" s="25"/>
      <c r="K9" s="10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54"/>
    </row>
    <row r="10" spans="1:29" x14ac:dyDescent="0.2">
      <c r="A10" s="9"/>
      <c r="B10" s="25"/>
      <c r="C10" s="25"/>
      <c r="D10" s="25"/>
      <c r="E10" s="25"/>
      <c r="F10" s="25"/>
      <c r="G10" s="25"/>
      <c r="H10" s="25"/>
      <c r="I10" s="25"/>
      <c r="J10" s="25"/>
      <c r="K10" s="10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54"/>
    </row>
    <row r="11" spans="1:29" x14ac:dyDescent="0.2">
      <c r="A11" s="9"/>
      <c r="B11" s="25"/>
      <c r="C11" s="193" t="s">
        <v>74</v>
      </c>
      <c r="D11" s="193"/>
      <c r="E11" s="193"/>
      <c r="F11" s="193"/>
      <c r="G11" s="193"/>
      <c r="H11" s="193"/>
      <c r="I11" s="193"/>
      <c r="J11" s="193"/>
      <c r="K11" s="57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54"/>
    </row>
    <row r="12" spans="1:29" x14ac:dyDescent="0.2">
      <c r="A12" s="9"/>
      <c r="B12" s="25"/>
      <c r="C12" s="193"/>
      <c r="D12" s="193"/>
      <c r="E12" s="193"/>
      <c r="F12" s="193"/>
      <c r="G12" s="193"/>
      <c r="H12" s="193"/>
      <c r="I12" s="193"/>
      <c r="J12" s="193"/>
      <c r="K12" s="58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54"/>
    </row>
    <row r="13" spans="1:29" x14ac:dyDescent="0.2">
      <c r="A13" s="9"/>
      <c r="B13" s="25"/>
      <c r="C13" s="7"/>
      <c r="D13" s="7"/>
      <c r="E13" s="7"/>
      <c r="F13" s="7"/>
      <c r="G13" s="7"/>
      <c r="H13" s="7"/>
      <c r="I13" s="7"/>
      <c r="J13" s="7"/>
      <c r="K13" s="10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54"/>
    </row>
    <row r="14" spans="1:29" x14ac:dyDescent="0.2">
      <c r="A14" s="9"/>
      <c r="B14" s="59"/>
      <c r="C14" s="60"/>
      <c r="D14" s="60"/>
      <c r="E14" s="60"/>
      <c r="F14" s="60"/>
      <c r="G14" s="60"/>
      <c r="H14" s="60"/>
      <c r="I14" s="59"/>
      <c r="J14" s="59"/>
      <c r="K14" s="10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54"/>
    </row>
    <row r="15" spans="1:29" ht="15.75" customHeight="1" x14ac:dyDescent="0.2">
      <c r="A15" s="9"/>
      <c r="C15" s="184" t="s">
        <v>136</v>
      </c>
      <c r="D15" s="184"/>
      <c r="E15" s="207" t="s">
        <v>99</v>
      </c>
      <c r="F15" s="207" t="s">
        <v>100</v>
      </c>
      <c r="G15" s="184" t="s">
        <v>139</v>
      </c>
      <c r="H15" s="184"/>
      <c r="I15" s="207" t="s">
        <v>99</v>
      </c>
      <c r="J15" s="207" t="s">
        <v>100</v>
      </c>
      <c r="K15" s="10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54"/>
    </row>
    <row r="16" spans="1:29" x14ac:dyDescent="0.2">
      <c r="A16" s="9"/>
      <c r="C16" s="60">
        <v>2020</v>
      </c>
      <c r="D16" s="60">
        <v>2021</v>
      </c>
      <c r="E16" s="207"/>
      <c r="F16" s="207"/>
      <c r="G16" s="60">
        <v>2020</v>
      </c>
      <c r="H16" s="60">
        <v>2021</v>
      </c>
      <c r="I16" s="207"/>
      <c r="J16" s="207"/>
      <c r="K16" s="10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54"/>
    </row>
    <row r="17" spans="1:29" x14ac:dyDescent="0.2">
      <c r="A17" s="9"/>
      <c r="C17" s="60"/>
      <c r="D17" s="60"/>
      <c r="E17" s="60"/>
      <c r="F17" s="60"/>
      <c r="G17" s="60"/>
      <c r="H17" s="60"/>
      <c r="I17" s="60"/>
      <c r="J17" s="60"/>
      <c r="K17" s="10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54"/>
    </row>
    <row r="18" spans="1:29" x14ac:dyDescent="0.2">
      <c r="A18" s="9"/>
      <c r="B18" s="61" t="s">
        <v>73</v>
      </c>
      <c r="C18" s="62">
        <v>51264</v>
      </c>
      <c r="D18" s="62">
        <v>56971</v>
      </c>
      <c r="E18" s="63">
        <v>11.132568664169785</v>
      </c>
      <c r="F18" s="62">
        <v>100</v>
      </c>
      <c r="G18" s="62">
        <v>12290</v>
      </c>
      <c r="H18" s="62">
        <v>22933</v>
      </c>
      <c r="I18" s="63">
        <v>86.598860862489829</v>
      </c>
      <c r="J18" s="62">
        <v>100</v>
      </c>
      <c r="K18" s="10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54"/>
    </row>
    <row r="19" spans="1:29" x14ac:dyDescent="0.2">
      <c r="A19" s="9"/>
      <c r="B19" s="64" t="s">
        <v>2</v>
      </c>
      <c r="C19" s="65">
        <v>13697</v>
      </c>
      <c r="D19" s="62">
        <v>16810</v>
      </c>
      <c r="E19" s="66">
        <v>22.727604584945603</v>
      </c>
      <c r="F19" s="66">
        <v>29.506240016850676</v>
      </c>
      <c r="G19" s="65">
        <v>59</v>
      </c>
      <c r="H19" s="62">
        <v>4169</v>
      </c>
      <c r="I19" s="66">
        <v>6966.1016949152536</v>
      </c>
      <c r="J19" s="66">
        <v>18.179043300047965</v>
      </c>
      <c r="K19" s="10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54"/>
    </row>
    <row r="20" spans="1:29" x14ac:dyDescent="0.2">
      <c r="A20" s="9"/>
      <c r="B20" s="64" t="s">
        <v>49</v>
      </c>
      <c r="C20" s="65">
        <v>9178</v>
      </c>
      <c r="D20" s="62">
        <v>14622</v>
      </c>
      <c r="E20" s="66">
        <v>59.315755066463268</v>
      </c>
      <c r="F20" s="66">
        <v>25.665689561355777</v>
      </c>
      <c r="G20" s="65">
        <v>15</v>
      </c>
      <c r="H20" s="62">
        <v>3470</v>
      </c>
      <c r="I20" s="66">
        <v>23033.333333333336</v>
      </c>
      <c r="J20" s="66">
        <v>15.131033881306413</v>
      </c>
      <c r="K20" s="1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54"/>
    </row>
    <row r="21" spans="1:29" x14ac:dyDescent="0.2">
      <c r="A21" s="9" t="s">
        <v>72</v>
      </c>
      <c r="B21" s="64" t="s">
        <v>50</v>
      </c>
      <c r="C21" s="65">
        <v>2333</v>
      </c>
      <c r="D21" s="62">
        <v>3528</v>
      </c>
      <c r="E21" s="66">
        <v>51.221603086155156</v>
      </c>
      <c r="F21" s="66">
        <v>6.1926243176352882</v>
      </c>
      <c r="G21" s="65">
        <v>0</v>
      </c>
      <c r="H21" s="62">
        <v>866</v>
      </c>
      <c r="I21" s="66"/>
      <c r="J21" s="66">
        <v>3.7762176775825234</v>
      </c>
      <c r="K21" s="10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54"/>
    </row>
    <row r="22" spans="1:29" x14ac:dyDescent="0.2">
      <c r="A22" s="9" t="s">
        <v>72</v>
      </c>
      <c r="B22" s="64" t="s">
        <v>51</v>
      </c>
      <c r="C22" s="65">
        <v>5328</v>
      </c>
      <c r="D22" s="62">
        <v>11481</v>
      </c>
      <c r="E22" s="66">
        <v>115.48423423423424</v>
      </c>
      <c r="F22" s="66">
        <v>20.152358217338644</v>
      </c>
      <c r="G22" s="65">
        <v>113</v>
      </c>
      <c r="H22" s="62">
        <v>2962</v>
      </c>
      <c r="I22" s="66">
        <v>2521.2389380530972</v>
      </c>
      <c r="J22" s="66">
        <v>12.915885405311123</v>
      </c>
      <c r="K22" s="10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54"/>
    </row>
    <row r="23" spans="1:29" x14ac:dyDescent="0.2">
      <c r="A23" s="9" t="s">
        <v>72</v>
      </c>
      <c r="B23" s="64" t="s">
        <v>52</v>
      </c>
      <c r="C23" s="65">
        <v>2061</v>
      </c>
      <c r="D23" s="62">
        <v>2675</v>
      </c>
      <c r="E23" s="66">
        <v>29.791363415817564</v>
      </c>
      <c r="F23" s="66">
        <v>4.6953713292727874</v>
      </c>
      <c r="G23" s="65">
        <v>12</v>
      </c>
      <c r="H23" s="62">
        <v>694</v>
      </c>
      <c r="I23" s="66">
        <v>5683.3333333333339</v>
      </c>
      <c r="J23" s="66">
        <v>3.0262067762612825</v>
      </c>
      <c r="K23" s="10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54"/>
    </row>
    <row r="24" spans="1:29" x14ac:dyDescent="0.2">
      <c r="A24" s="9"/>
      <c r="B24" s="64" t="s">
        <v>53</v>
      </c>
      <c r="C24" s="65">
        <v>5218</v>
      </c>
      <c r="D24" s="62">
        <v>7401</v>
      </c>
      <c r="E24" s="66">
        <v>41.835952472211567</v>
      </c>
      <c r="F24" s="66">
        <v>12.990819890821644</v>
      </c>
      <c r="G24" s="65">
        <v>3</v>
      </c>
      <c r="H24" s="62">
        <v>1664</v>
      </c>
      <c r="I24" s="66">
        <v>55366.666666666664</v>
      </c>
      <c r="J24" s="66">
        <v>7.2559194174333932</v>
      </c>
      <c r="K24" s="10"/>
      <c r="L24" s="70"/>
      <c r="M24" s="75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</row>
    <row r="25" spans="1:29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10"/>
      <c r="L25" s="70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</row>
    <row r="26" spans="1:29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10"/>
      <c r="L26" s="70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</row>
    <row r="27" spans="1:29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10"/>
      <c r="L27" s="70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</row>
    <row r="28" spans="1:29" x14ac:dyDescent="0.2">
      <c r="A28" s="7"/>
      <c r="B28" s="7"/>
      <c r="C28" s="189" t="s">
        <v>137</v>
      </c>
      <c r="D28" s="189"/>
      <c r="E28" s="189"/>
      <c r="F28" s="189"/>
      <c r="G28" s="189"/>
      <c r="H28" s="189"/>
      <c r="I28" s="189"/>
      <c r="J28" s="7"/>
      <c r="K28" s="10"/>
      <c r="L28" s="70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</row>
    <row r="29" spans="1:29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10"/>
      <c r="L29" s="70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</row>
    <row r="30" spans="1:29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10"/>
      <c r="L30" s="70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</row>
    <row r="31" spans="1:29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10"/>
      <c r="L31" s="70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</row>
    <row r="32" spans="1:29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10"/>
      <c r="L32" s="70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</row>
    <row r="33" spans="1:28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10"/>
      <c r="L33" s="70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</row>
    <row r="34" spans="1:28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10"/>
      <c r="L34" s="70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</row>
    <row r="35" spans="1:28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10"/>
      <c r="L35" s="70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</row>
    <row r="36" spans="1:28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10"/>
      <c r="L36" s="70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</row>
    <row r="37" spans="1:28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10"/>
      <c r="L37" s="70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</row>
    <row r="38" spans="1:28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10"/>
      <c r="L38" s="70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</row>
    <row r="39" spans="1:28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10"/>
      <c r="L39" s="70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</row>
    <row r="40" spans="1:28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10"/>
      <c r="L40" s="70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</row>
    <row r="41" spans="1:28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10"/>
      <c r="L41" s="70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</row>
    <row r="42" spans="1:28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10"/>
      <c r="L42" s="70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</row>
    <row r="43" spans="1:28" x14ac:dyDescent="0.2">
      <c r="A43" s="18" t="s">
        <v>138</v>
      </c>
      <c r="B43" s="8"/>
      <c r="C43" s="8"/>
      <c r="D43" s="8"/>
      <c r="E43" s="8"/>
      <c r="F43" s="8"/>
      <c r="G43" s="8"/>
      <c r="H43" s="8"/>
      <c r="I43" s="8"/>
      <c r="J43" s="8"/>
      <c r="K43" s="12"/>
      <c r="L43" s="70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</row>
    <row r="44" spans="1:28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</row>
    <row r="45" spans="1:28" x14ac:dyDescent="0.2"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</row>
    <row r="46" spans="1:28" x14ac:dyDescent="0.2"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</row>
    <row r="47" spans="1:28" x14ac:dyDescent="0.2"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</row>
    <row r="48" spans="1:28" x14ac:dyDescent="0.2"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</row>
    <row r="49" spans="12:28" x14ac:dyDescent="0.2"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</row>
    <row r="50" spans="12:28" x14ac:dyDescent="0.2"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</row>
    <row r="51" spans="12:28" x14ac:dyDescent="0.2"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</row>
    <row r="52" spans="12:28" x14ac:dyDescent="0.2"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</row>
    <row r="53" spans="12:28" x14ac:dyDescent="0.2"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</row>
    <row r="54" spans="12:28" x14ac:dyDescent="0.2"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</row>
    <row r="55" spans="12:28" x14ac:dyDescent="0.2"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</row>
    <row r="56" spans="12:28" x14ac:dyDescent="0.2"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</row>
    <row r="57" spans="12:28" x14ac:dyDescent="0.2"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</row>
    <row r="58" spans="12:28" x14ac:dyDescent="0.2"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</row>
    <row r="59" spans="12:28" x14ac:dyDescent="0.2"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</row>
    <row r="60" spans="12:28" x14ac:dyDescent="0.2"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</row>
    <row r="61" spans="12:28" x14ac:dyDescent="0.2"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</row>
    <row r="62" spans="12:28" x14ac:dyDescent="0.2"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</row>
    <row r="63" spans="12:28" x14ac:dyDescent="0.2"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</row>
    <row r="64" spans="12:28" x14ac:dyDescent="0.2"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</row>
    <row r="65" spans="12:28" x14ac:dyDescent="0.2"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</row>
    <row r="66" spans="12:28" x14ac:dyDescent="0.2"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</row>
    <row r="67" spans="12:28" x14ac:dyDescent="0.2"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</row>
    <row r="68" spans="12:28" x14ac:dyDescent="0.2"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</row>
    <row r="69" spans="12:28" x14ac:dyDescent="0.2"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</row>
    <row r="70" spans="12:28" x14ac:dyDescent="0.2"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44"/>
  <sheetViews>
    <sheetView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6.7109375" style="24" customWidth="1"/>
    <col min="2" max="2" width="16.7109375" style="24" customWidth="1"/>
    <col min="3" max="10" width="14.42578125" style="24" customWidth="1"/>
    <col min="11" max="11" width="6.7109375" style="24" customWidth="1"/>
    <col min="12" max="12" width="10.85546875" style="72"/>
    <col min="13" max="16384" width="10.85546875" style="24"/>
  </cols>
  <sheetData>
    <row r="1" spans="1:29" x14ac:dyDescent="0.2">
      <c r="A1" s="20"/>
      <c r="B1" s="21"/>
      <c r="C1" s="21"/>
      <c r="D1" s="21"/>
      <c r="E1" s="21"/>
      <c r="F1" s="21"/>
      <c r="G1" s="21"/>
      <c r="H1" s="21"/>
      <c r="I1" s="21"/>
      <c r="J1" s="21"/>
      <c r="K1" s="22"/>
      <c r="L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</row>
    <row r="2" spans="1:29" x14ac:dyDescent="0.2">
      <c r="A2" s="9"/>
      <c r="B2" s="25"/>
      <c r="C2" s="25"/>
      <c r="D2" s="25"/>
      <c r="E2" s="25"/>
      <c r="F2" s="25"/>
      <c r="G2" s="25"/>
      <c r="H2" s="25"/>
      <c r="I2" s="25"/>
      <c r="J2" s="25"/>
      <c r="K2" s="26"/>
      <c r="L2" s="54"/>
      <c r="M2" s="55"/>
      <c r="N2" s="55"/>
      <c r="O2" s="56"/>
      <c r="P2" s="56"/>
      <c r="Q2" s="55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</row>
    <row r="3" spans="1:29" x14ac:dyDescent="0.2">
      <c r="A3" s="9"/>
      <c r="B3" s="25"/>
      <c r="C3" s="25"/>
      <c r="D3" s="25"/>
      <c r="E3" s="25"/>
      <c r="F3" s="25"/>
      <c r="G3" s="25"/>
      <c r="H3" s="25"/>
      <c r="I3" s="25"/>
      <c r="J3" s="25"/>
      <c r="K3" s="26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</row>
    <row r="4" spans="1:29" x14ac:dyDescent="0.2">
      <c r="A4" s="9"/>
      <c r="B4" s="158"/>
      <c r="C4" s="158"/>
      <c r="D4" s="158"/>
      <c r="E4" s="158"/>
      <c r="F4" s="158"/>
      <c r="G4" s="158"/>
      <c r="H4" s="158"/>
      <c r="I4" s="158"/>
      <c r="J4" s="158"/>
      <c r="K4" s="26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</row>
    <row r="5" spans="1:29" x14ac:dyDescent="0.2">
      <c r="A5" s="9"/>
      <c r="B5" s="25"/>
      <c r="C5" s="25"/>
      <c r="D5" s="25"/>
      <c r="E5" s="25"/>
      <c r="F5" s="25"/>
      <c r="G5" s="25"/>
      <c r="H5" s="25"/>
      <c r="I5" s="25"/>
      <c r="J5" s="25"/>
      <c r="K5" s="10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</row>
    <row r="6" spans="1:29" x14ac:dyDescent="0.2">
      <c r="A6" s="9"/>
      <c r="B6" s="158"/>
      <c r="C6" s="158"/>
      <c r="D6" s="158"/>
      <c r="E6" s="158"/>
      <c r="F6" s="158"/>
      <c r="G6" s="158"/>
      <c r="H6" s="158"/>
      <c r="I6" s="158"/>
      <c r="J6" s="158"/>
      <c r="K6" s="10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</row>
    <row r="7" spans="1:29" x14ac:dyDescent="0.2">
      <c r="A7" s="9"/>
      <c r="B7" s="158"/>
      <c r="C7" s="158"/>
      <c r="D7" s="158"/>
      <c r="E7" s="158"/>
      <c r="F7" s="158"/>
      <c r="G7" s="158"/>
      <c r="H7" s="158"/>
      <c r="I7" s="158"/>
      <c r="J7" s="158"/>
      <c r="K7" s="10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</row>
    <row r="8" spans="1:29" x14ac:dyDescent="0.2">
      <c r="A8" s="9"/>
      <c r="B8" s="25"/>
      <c r="C8" s="25"/>
      <c r="D8" s="25"/>
      <c r="E8" s="25"/>
      <c r="F8" s="25"/>
      <c r="G8" s="25"/>
      <c r="H8" s="25"/>
      <c r="I8" s="25"/>
      <c r="J8" s="25"/>
      <c r="K8" s="10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</row>
    <row r="9" spans="1:29" x14ac:dyDescent="0.2">
      <c r="A9" s="9"/>
      <c r="B9" s="25"/>
      <c r="C9" s="25"/>
      <c r="D9" s="25"/>
      <c r="E9" s="25"/>
      <c r="F9" s="25"/>
      <c r="G9" s="25"/>
      <c r="H9" s="25"/>
      <c r="I9" s="25"/>
      <c r="J9" s="25"/>
      <c r="K9" s="10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</row>
    <row r="10" spans="1:29" x14ac:dyDescent="0.2">
      <c r="A10" s="9"/>
      <c r="B10" s="25"/>
      <c r="C10" s="25"/>
      <c r="D10" s="25"/>
      <c r="E10" s="25"/>
      <c r="F10" s="25"/>
      <c r="G10" s="25"/>
      <c r="H10" s="25"/>
      <c r="I10" s="25"/>
      <c r="J10" s="25"/>
      <c r="K10" s="10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</row>
    <row r="11" spans="1:29" x14ac:dyDescent="0.2">
      <c r="A11" s="9"/>
      <c r="B11" s="25"/>
      <c r="C11" s="193" t="s">
        <v>75</v>
      </c>
      <c r="D11" s="193"/>
      <c r="E11" s="193"/>
      <c r="F11" s="193"/>
      <c r="G11" s="193"/>
      <c r="H11" s="193"/>
      <c r="I11" s="193"/>
      <c r="J11" s="193"/>
      <c r="K11" s="57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</row>
    <row r="12" spans="1:29" x14ac:dyDescent="0.2">
      <c r="A12" s="9"/>
      <c r="B12" s="25"/>
      <c r="C12" s="193"/>
      <c r="D12" s="193"/>
      <c r="E12" s="193"/>
      <c r="F12" s="193"/>
      <c r="G12" s="193"/>
      <c r="H12" s="193"/>
      <c r="I12" s="193"/>
      <c r="J12" s="193"/>
      <c r="K12" s="58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</row>
    <row r="13" spans="1:29" x14ac:dyDescent="0.2">
      <c r="A13" s="9"/>
      <c r="B13" s="25"/>
      <c r="C13" s="7"/>
      <c r="D13" s="7"/>
      <c r="E13" s="7"/>
      <c r="F13" s="7"/>
      <c r="G13" s="7"/>
      <c r="H13" s="7"/>
      <c r="I13" s="7"/>
      <c r="J13" s="7"/>
      <c r="K13" s="10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</row>
    <row r="14" spans="1:29" x14ac:dyDescent="0.2">
      <c r="A14" s="9"/>
      <c r="B14" s="59"/>
      <c r="C14" s="60"/>
      <c r="D14" s="60"/>
      <c r="E14" s="60"/>
      <c r="F14" s="60"/>
      <c r="G14" s="60"/>
      <c r="H14" s="60"/>
      <c r="I14" s="59"/>
      <c r="J14" s="59"/>
      <c r="K14" s="10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</row>
    <row r="15" spans="1:29" ht="15.75" customHeight="1" x14ac:dyDescent="0.2">
      <c r="A15" s="9"/>
      <c r="C15" s="184" t="s">
        <v>136</v>
      </c>
      <c r="D15" s="184"/>
      <c r="E15" s="207" t="s">
        <v>99</v>
      </c>
      <c r="F15" s="207" t="s">
        <v>100</v>
      </c>
      <c r="G15" s="184" t="s">
        <v>139</v>
      </c>
      <c r="H15" s="184"/>
      <c r="I15" s="207" t="s">
        <v>99</v>
      </c>
      <c r="J15" s="207" t="s">
        <v>100</v>
      </c>
      <c r="K15" s="10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</row>
    <row r="16" spans="1:29" x14ac:dyDescent="0.2">
      <c r="A16" s="9"/>
      <c r="C16" s="60">
        <v>2020</v>
      </c>
      <c r="D16" s="60">
        <v>2021</v>
      </c>
      <c r="E16" s="207"/>
      <c r="F16" s="207"/>
      <c r="G16" s="60">
        <v>2020</v>
      </c>
      <c r="H16" s="60">
        <v>2021</v>
      </c>
      <c r="I16" s="207"/>
      <c r="J16" s="207"/>
      <c r="K16" s="10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</row>
    <row r="17" spans="1:29" x14ac:dyDescent="0.2">
      <c r="A17" s="9"/>
      <c r="C17" s="60"/>
      <c r="D17" s="60"/>
      <c r="E17" s="60"/>
      <c r="F17" s="60"/>
      <c r="G17" s="60"/>
      <c r="H17" s="60"/>
      <c r="I17" s="60"/>
      <c r="J17" s="60"/>
      <c r="K17" s="10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</row>
    <row r="18" spans="1:29" x14ac:dyDescent="0.2">
      <c r="A18" s="9"/>
      <c r="B18" s="61" t="s">
        <v>73</v>
      </c>
      <c r="C18" s="62">
        <v>148284</v>
      </c>
      <c r="D18" s="62">
        <v>162674</v>
      </c>
      <c r="E18" s="63">
        <v>9.7043511100320945</v>
      </c>
      <c r="F18" s="62">
        <v>100</v>
      </c>
      <c r="G18" s="62">
        <v>38818</v>
      </c>
      <c r="H18" s="62">
        <v>61582</v>
      </c>
      <c r="I18" s="63">
        <v>58.64289762481323</v>
      </c>
      <c r="J18" s="62">
        <v>100</v>
      </c>
      <c r="K18" s="10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</row>
    <row r="19" spans="1:29" x14ac:dyDescent="0.2">
      <c r="A19" s="9"/>
      <c r="B19" s="64" t="s">
        <v>2</v>
      </c>
      <c r="C19" s="65">
        <v>943</v>
      </c>
      <c r="D19" s="62">
        <v>702</v>
      </c>
      <c r="E19" s="66">
        <v>-25.556733828207847</v>
      </c>
      <c r="F19" s="66">
        <v>0.43153792247070832</v>
      </c>
      <c r="G19" s="65">
        <v>4</v>
      </c>
      <c r="H19" s="62">
        <v>242</v>
      </c>
      <c r="I19" s="66">
        <v>5950</v>
      </c>
      <c r="J19" s="66">
        <v>0.39297197232957676</v>
      </c>
      <c r="K19" s="10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</row>
    <row r="20" spans="1:29" x14ac:dyDescent="0.2">
      <c r="A20" s="9"/>
      <c r="B20" s="64" t="s">
        <v>49</v>
      </c>
      <c r="C20" s="65">
        <v>25951</v>
      </c>
      <c r="D20" s="62">
        <v>39304</v>
      </c>
      <c r="E20" s="66">
        <v>51.454664560132571</v>
      </c>
      <c r="F20" s="66">
        <v>24.161205847277376</v>
      </c>
      <c r="G20" s="65">
        <v>84</v>
      </c>
      <c r="H20" s="62">
        <v>8485</v>
      </c>
      <c r="I20" s="66">
        <v>10001.190476190475</v>
      </c>
      <c r="J20" s="66">
        <v>13.77837679841512</v>
      </c>
      <c r="K20" s="10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</row>
    <row r="21" spans="1:29" x14ac:dyDescent="0.2">
      <c r="A21" s="9" t="s">
        <v>72</v>
      </c>
      <c r="B21" s="64" t="s">
        <v>50</v>
      </c>
      <c r="C21" s="65">
        <v>3871</v>
      </c>
      <c r="D21" s="62">
        <v>5258</v>
      </c>
      <c r="E21" s="66">
        <v>35.830534745543787</v>
      </c>
      <c r="F21" s="66">
        <v>3.2322313338333108</v>
      </c>
      <c r="G21" s="65">
        <v>0</v>
      </c>
      <c r="H21" s="62">
        <v>1332</v>
      </c>
      <c r="I21" s="66"/>
      <c r="J21" s="66">
        <v>2.1629696989380012</v>
      </c>
      <c r="K21" s="10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</row>
    <row r="22" spans="1:29" x14ac:dyDescent="0.2">
      <c r="A22" s="9" t="s">
        <v>72</v>
      </c>
      <c r="B22" s="64" t="s">
        <v>51</v>
      </c>
      <c r="C22" s="65">
        <v>23379</v>
      </c>
      <c r="D22" s="62">
        <v>34573</v>
      </c>
      <c r="E22" s="66">
        <v>47.880576585824898</v>
      </c>
      <c r="F22" s="66">
        <v>21.25293531848974</v>
      </c>
      <c r="G22" s="65">
        <v>46</v>
      </c>
      <c r="H22" s="62">
        <v>8835</v>
      </c>
      <c r="I22" s="66">
        <v>19106.521739130436</v>
      </c>
      <c r="J22" s="66">
        <v>14.34672469228021</v>
      </c>
      <c r="K22" s="10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</row>
    <row r="23" spans="1:29" x14ac:dyDescent="0.2">
      <c r="A23" s="9" t="s">
        <v>72</v>
      </c>
      <c r="B23" s="64" t="s">
        <v>52</v>
      </c>
      <c r="C23" s="65">
        <v>8680</v>
      </c>
      <c r="D23" s="62">
        <v>12921</v>
      </c>
      <c r="E23" s="66">
        <v>48.859447004608292</v>
      </c>
      <c r="F23" s="66">
        <v>7.9428796242792341</v>
      </c>
      <c r="G23" s="65">
        <v>4</v>
      </c>
      <c r="H23" s="62">
        <v>3287</v>
      </c>
      <c r="I23" s="66">
        <v>82075</v>
      </c>
      <c r="J23" s="66">
        <v>5.337598648955864</v>
      </c>
      <c r="K23" s="10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</row>
    <row r="24" spans="1:29" x14ac:dyDescent="0.2">
      <c r="A24" s="9"/>
      <c r="B24" s="64" t="s">
        <v>53</v>
      </c>
      <c r="C24" s="65">
        <v>17149</v>
      </c>
      <c r="D24" s="62">
        <v>24283</v>
      </c>
      <c r="E24" s="66">
        <v>41.600093299900863</v>
      </c>
      <c r="F24" s="66">
        <v>14.927400813897734</v>
      </c>
      <c r="G24" s="65">
        <v>6</v>
      </c>
      <c r="H24" s="62">
        <v>5484</v>
      </c>
      <c r="I24" s="66">
        <v>91300</v>
      </c>
      <c r="J24" s="66">
        <v>8.905199571303303</v>
      </c>
      <c r="K24" s="10"/>
      <c r="L24" s="67"/>
      <c r="M24" s="68"/>
      <c r="N24" s="54"/>
      <c r="O24" s="54"/>
      <c r="P24" s="54"/>
      <c r="Q24" s="54"/>
      <c r="R24" s="54"/>
      <c r="S24" s="54"/>
      <c r="T24" s="54"/>
      <c r="U24" s="54"/>
      <c r="V24" s="69"/>
      <c r="W24" s="69"/>
      <c r="X24" s="69"/>
    </row>
    <row r="25" spans="1:29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10"/>
      <c r="L25" s="70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</row>
    <row r="26" spans="1:29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10"/>
      <c r="L26" s="70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</row>
    <row r="27" spans="1:29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10"/>
      <c r="L27" s="70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</row>
    <row r="28" spans="1:29" x14ac:dyDescent="0.2">
      <c r="A28" s="7"/>
      <c r="B28" s="7"/>
      <c r="C28" s="189" t="s">
        <v>140</v>
      </c>
      <c r="D28" s="189"/>
      <c r="E28" s="189"/>
      <c r="F28" s="189"/>
      <c r="G28" s="189"/>
      <c r="H28" s="189"/>
      <c r="I28" s="189"/>
      <c r="J28" s="7"/>
      <c r="K28" s="10"/>
      <c r="L28" s="70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</row>
    <row r="29" spans="1:29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10"/>
      <c r="L29" s="70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</row>
    <row r="30" spans="1:29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10"/>
      <c r="L30" s="70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</row>
    <row r="31" spans="1:29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10"/>
      <c r="L31" s="70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</row>
    <row r="32" spans="1:29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10"/>
      <c r="L32" s="70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</row>
    <row r="33" spans="1:24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10"/>
      <c r="L33" s="70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</row>
    <row r="34" spans="1:24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10"/>
      <c r="L34" s="70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</row>
    <row r="35" spans="1:24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10"/>
      <c r="L35" s="70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</row>
    <row r="36" spans="1:24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10"/>
      <c r="L36" s="70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</row>
    <row r="37" spans="1:24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10"/>
      <c r="L37" s="70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</row>
    <row r="38" spans="1:24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10"/>
      <c r="L38" s="70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</row>
    <row r="39" spans="1:24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10"/>
      <c r="L39" s="70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</row>
    <row r="40" spans="1:24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10"/>
      <c r="L40" s="70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</row>
    <row r="41" spans="1:24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10"/>
      <c r="L41" s="70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</row>
    <row r="42" spans="1:24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10"/>
      <c r="L42" s="70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1:24" x14ac:dyDescent="0.2">
      <c r="A43" s="18" t="s">
        <v>138</v>
      </c>
      <c r="B43" s="8"/>
      <c r="C43" s="8"/>
      <c r="D43" s="8"/>
      <c r="E43" s="8"/>
      <c r="F43" s="8"/>
      <c r="G43" s="8"/>
      <c r="H43" s="8"/>
      <c r="I43" s="8"/>
      <c r="J43" s="8"/>
      <c r="K43" s="12"/>
      <c r="L43" s="70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</row>
    <row r="44" spans="1:24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B200"/>
  <sheetViews>
    <sheetView zoomScaleNormal="100" zoomScaleSheetLayoutView="70" workbookViewId="0"/>
  </sheetViews>
  <sheetFormatPr baseColWidth="10" defaultColWidth="11.42578125" defaultRowHeight="12.75" x14ac:dyDescent="0.2"/>
  <cols>
    <col min="1" max="1" width="6.7109375" style="151" customWidth="1"/>
    <col min="2" max="2" width="13.7109375" style="151" customWidth="1"/>
    <col min="3" max="4" width="12.7109375" style="151" customWidth="1"/>
    <col min="5" max="5" width="19.85546875" style="151" customWidth="1"/>
    <col min="6" max="7" width="12.7109375" style="151" customWidth="1"/>
    <col min="8" max="8" width="19.7109375" style="151" customWidth="1"/>
    <col min="9" max="9" width="6.7109375" style="151" customWidth="1"/>
    <col min="10" max="10" width="4.28515625" style="151" customWidth="1"/>
    <col min="11" max="11" width="11.42578125" style="150"/>
    <col min="12" max="12" width="8.140625" style="150" customWidth="1"/>
    <col min="13" max="16" width="11.42578125" style="150"/>
    <col min="17" max="16384" width="11.42578125" style="151"/>
  </cols>
  <sheetData>
    <row r="1" spans="1:28" x14ac:dyDescent="0.2">
      <c r="A1" s="20"/>
      <c r="B1" s="21"/>
      <c r="C1" s="21"/>
      <c r="D1" s="21"/>
      <c r="E1" s="21"/>
      <c r="F1" s="21"/>
      <c r="G1" s="21"/>
      <c r="H1" s="21"/>
      <c r="I1" s="22"/>
      <c r="J1" s="149"/>
      <c r="K1" s="163"/>
      <c r="Q1" s="150"/>
      <c r="R1" s="150"/>
      <c r="S1" s="150"/>
      <c r="T1" s="149"/>
      <c r="U1" s="149"/>
      <c r="V1" s="149"/>
      <c r="W1" s="149"/>
      <c r="X1" s="149"/>
      <c r="Y1" s="149"/>
      <c r="Z1" s="149"/>
      <c r="AA1" s="149"/>
      <c r="AB1" s="150"/>
    </row>
    <row r="2" spans="1:28" x14ac:dyDescent="0.2">
      <c r="A2" s="9"/>
      <c r="B2" s="25"/>
      <c r="C2" s="25"/>
      <c r="D2" s="25"/>
      <c r="E2" s="25"/>
      <c r="F2" s="25"/>
      <c r="G2" s="25"/>
      <c r="H2" s="25"/>
      <c r="I2" s="26"/>
      <c r="J2" s="149"/>
      <c r="K2" s="163"/>
      <c r="M2" s="150" t="s">
        <v>35</v>
      </c>
      <c r="N2" s="150" t="s">
        <v>38</v>
      </c>
      <c r="Q2" s="150"/>
      <c r="R2" s="150"/>
      <c r="S2" s="150"/>
      <c r="T2" s="149"/>
      <c r="U2" s="149"/>
      <c r="V2" s="149"/>
      <c r="W2" s="149"/>
      <c r="X2" s="149"/>
      <c r="Y2" s="149"/>
      <c r="Z2" s="149"/>
      <c r="AA2" s="149"/>
      <c r="AB2" s="150"/>
    </row>
    <row r="3" spans="1:28" x14ac:dyDescent="0.2">
      <c r="A3" s="9"/>
      <c r="B3" s="25"/>
      <c r="C3" s="25"/>
      <c r="D3" s="25"/>
      <c r="E3" s="25"/>
      <c r="F3" s="25"/>
      <c r="G3" s="25"/>
      <c r="H3" s="25"/>
      <c r="I3" s="26"/>
      <c r="J3" s="149"/>
      <c r="M3" s="163"/>
      <c r="N3" s="163"/>
      <c r="O3" s="163" t="s">
        <v>2</v>
      </c>
      <c r="P3" s="163" t="s">
        <v>38</v>
      </c>
      <c r="Q3" s="150"/>
      <c r="R3" s="150"/>
      <c r="S3" s="150"/>
      <c r="T3" s="149"/>
      <c r="U3" s="149"/>
      <c r="V3" s="149"/>
      <c r="W3" s="149"/>
      <c r="X3" s="149"/>
      <c r="Y3" s="149"/>
      <c r="Z3" s="149"/>
      <c r="AA3" s="149"/>
      <c r="AB3" s="150"/>
    </row>
    <row r="4" spans="1:28" x14ac:dyDescent="0.2">
      <c r="A4" s="9"/>
      <c r="B4" s="158"/>
      <c r="C4" s="158"/>
      <c r="D4" s="158"/>
      <c r="E4" s="158"/>
      <c r="F4" s="158"/>
      <c r="G4" s="158"/>
      <c r="H4" s="158"/>
      <c r="I4" s="26"/>
      <c r="J4" s="149"/>
      <c r="M4" s="163"/>
      <c r="N4" s="163"/>
      <c r="O4" s="163"/>
      <c r="P4" s="163"/>
      <c r="Q4" s="150"/>
      <c r="R4" s="150"/>
      <c r="S4" s="150"/>
      <c r="T4" s="149"/>
      <c r="U4" s="149"/>
      <c r="V4" s="149"/>
      <c r="W4" s="149"/>
      <c r="X4" s="149"/>
      <c r="Y4" s="149"/>
      <c r="Z4" s="149"/>
      <c r="AA4" s="149"/>
      <c r="AB4" s="150"/>
    </row>
    <row r="5" spans="1:28" x14ac:dyDescent="0.2">
      <c r="A5" s="9"/>
      <c r="B5" s="158"/>
      <c r="C5" s="158"/>
      <c r="D5" s="158"/>
      <c r="E5" s="158"/>
      <c r="F5" s="158"/>
      <c r="G5" s="158"/>
      <c r="H5" s="158"/>
      <c r="I5" s="26"/>
      <c r="J5" s="149"/>
      <c r="M5" s="163"/>
      <c r="N5" s="163"/>
      <c r="O5" s="163"/>
      <c r="P5" s="163"/>
      <c r="Q5" s="150"/>
      <c r="R5" s="150"/>
      <c r="S5" s="150"/>
      <c r="T5" s="149"/>
      <c r="U5" s="149"/>
      <c r="V5" s="149"/>
      <c r="W5" s="149"/>
      <c r="X5" s="149"/>
      <c r="Y5" s="149"/>
      <c r="Z5" s="149"/>
      <c r="AA5" s="149"/>
      <c r="AB5" s="150"/>
    </row>
    <row r="6" spans="1:28" x14ac:dyDescent="0.2">
      <c r="A6" s="9"/>
      <c r="B6" s="25"/>
      <c r="C6" s="25"/>
      <c r="D6" s="25"/>
      <c r="E6" s="25"/>
      <c r="F6" s="25"/>
      <c r="G6" s="25"/>
      <c r="H6" s="25"/>
      <c r="I6" s="26"/>
      <c r="J6" s="149"/>
      <c r="L6" s="150" t="s">
        <v>23</v>
      </c>
      <c r="M6" s="163">
        <v>83.081577954235854</v>
      </c>
      <c r="N6" s="163">
        <v>89.95389177772725</v>
      </c>
      <c r="O6" s="163">
        <v>99.144099159325762</v>
      </c>
      <c r="P6" s="164">
        <v>99.750944843668947</v>
      </c>
      <c r="Q6" s="150"/>
      <c r="R6" s="150"/>
      <c r="S6" s="150"/>
      <c r="T6" s="149"/>
      <c r="U6" s="149"/>
      <c r="V6" s="149"/>
      <c r="W6" s="149"/>
      <c r="X6" s="149"/>
      <c r="Y6" s="149"/>
      <c r="Z6" s="149"/>
      <c r="AA6" s="149"/>
      <c r="AB6" s="150"/>
    </row>
    <row r="7" spans="1:28" x14ac:dyDescent="0.2">
      <c r="A7" s="9"/>
      <c r="B7" s="25"/>
      <c r="C7" s="25"/>
      <c r="D7" s="25"/>
      <c r="E7" s="25"/>
      <c r="F7" s="25"/>
      <c r="G7" s="25"/>
      <c r="H7" s="25"/>
      <c r="I7" s="26"/>
      <c r="J7" s="149"/>
      <c r="L7" s="150" t="s">
        <v>24</v>
      </c>
      <c r="M7" s="163">
        <v>86.324883761727008</v>
      </c>
      <c r="N7" s="163">
        <v>86.904092904890803</v>
      </c>
      <c r="O7" s="163">
        <v>99.144099159325762</v>
      </c>
      <c r="P7" s="164">
        <v>99.750944843668947</v>
      </c>
      <c r="Q7" s="150"/>
      <c r="R7" s="150"/>
      <c r="S7" s="150"/>
      <c r="T7" s="149"/>
      <c r="U7" s="149"/>
      <c r="V7" s="149"/>
      <c r="W7" s="149"/>
      <c r="X7" s="149"/>
      <c r="Y7" s="149"/>
      <c r="Z7" s="149"/>
      <c r="AA7" s="149"/>
      <c r="AB7" s="150"/>
    </row>
    <row r="8" spans="1:28" x14ac:dyDescent="0.2">
      <c r="A8" s="9"/>
      <c r="B8" s="25"/>
      <c r="C8" s="25"/>
      <c r="D8" s="25"/>
      <c r="E8" s="25"/>
      <c r="F8" s="25"/>
      <c r="G8" s="25"/>
      <c r="H8" s="25"/>
      <c r="I8" s="26"/>
      <c r="J8" s="149"/>
      <c r="L8" s="150" t="s">
        <v>25</v>
      </c>
      <c r="M8" s="163">
        <v>94.930341714969217</v>
      </c>
      <c r="N8" s="163">
        <v>95.45423807006388</v>
      </c>
      <c r="O8" s="163">
        <v>99.144099159325762</v>
      </c>
      <c r="P8" s="164">
        <v>99.750944843668947</v>
      </c>
      <c r="Q8" s="150"/>
      <c r="R8" s="150"/>
      <c r="S8" s="150"/>
      <c r="T8" s="149"/>
      <c r="U8" s="149"/>
      <c r="V8" s="149"/>
      <c r="W8" s="149"/>
      <c r="X8" s="149"/>
      <c r="Y8" s="149"/>
      <c r="Z8" s="149"/>
      <c r="AA8" s="149"/>
      <c r="AB8" s="150"/>
    </row>
    <row r="9" spans="1:28" x14ac:dyDescent="0.2">
      <c r="A9" s="9"/>
      <c r="B9" s="25"/>
      <c r="C9" s="25"/>
      <c r="D9" s="25"/>
      <c r="E9" s="25"/>
      <c r="F9" s="25"/>
      <c r="G9" s="25"/>
      <c r="H9" s="25"/>
      <c r="I9" s="26"/>
      <c r="J9" s="149"/>
      <c r="L9" s="150" t="s">
        <v>29</v>
      </c>
      <c r="M9" s="163">
        <v>91.027510284329026</v>
      </c>
      <c r="N9" s="163">
        <v>91.47197694327869</v>
      </c>
      <c r="O9" s="163">
        <v>99.144099159325762</v>
      </c>
      <c r="P9" s="164">
        <v>99.750944843668947</v>
      </c>
      <c r="Q9" s="150"/>
      <c r="R9" s="150"/>
      <c r="S9" s="150"/>
      <c r="T9" s="149"/>
      <c r="U9" s="149"/>
      <c r="V9" s="149"/>
      <c r="W9" s="149"/>
      <c r="X9" s="149"/>
      <c r="Y9" s="149"/>
      <c r="Z9" s="149"/>
      <c r="AA9" s="149"/>
      <c r="AB9" s="150"/>
    </row>
    <row r="10" spans="1:28" x14ac:dyDescent="0.2">
      <c r="A10" s="9"/>
      <c r="B10" s="25"/>
      <c r="C10" s="186" t="s">
        <v>122</v>
      </c>
      <c r="D10" s="186"/>
      <c r="E10" s="186"/>
      <c r="F10" s="186"/>
      <c r="G10" s="186"/>
      <c r="H10" s="186"/>
      <c r="I10" s="86"/>
      <c r="J10" s="149"/>
      <c r="L10" s="150" t="s">
        <v>28</v>
      </c>
      <c r="M10" s="163">
        <v>96.666874768481875</v>
      </c>
      <c r="N10" s="163">
        <v>97.565733026328246</v>
      </c>
      <c r="O10" s="163">
        <v>99.144099159325762</v>
      </c>
      <c r="P10" s="164">
        <v>99.750944843668947</v>
      </c>
      <c r="Q10" s="150"/>
      <c r="R10" s="150"/>
      <c r="S10" s="150"/>
      <c r="T10" s="149"/>
      <c r="U10" s="149"/>
      <c r="V10" s="149"/>
      <c r="W10" s="149"/>
      <c r="X10" s="149"/>
      <c r="Y10" s="149"/>
      <c r="Z10" s="149"/>
      <c r="AA10" s="149"/>
      <c r="AB10" s="150"/>
    </row>
    <row r="11" spans="1:28" ht="14.25" x14ac:dyDescent="0.2">
      <c r="A11" s="9"/>
      <c r="B11" s="125"/>
      <c r="C11" s="187" t="s">
        <v>85</v>
      </c>
      <c r="D11" s="187"/>
      <c r="E11" s="187"/>
      <c r="F11" s="187"/>
      <c r="G11" s="187"/>
      <c r="H11" s="187"/>
      <c r="I11" s="127"/>
      <c r="J11" s="149"/>
      <c r="L11" s="150" t="s">
        <v>26</v>
      </c>
      <c r="M11" s="163">
        <v>96.635979361239379</v>
      </c>
      <c r="N11" s="163">
        <v>96.52748592579492</v>
      </c>
      <c r="O11" s="163">
        <v>99.144099159325762</v>
      </c>
      <c r="P11" s="164">
        <v>99.750944843668947</v>
      </c>
      <c r="Q11" s="150"/>
      <c r="R11" s="150"/>
      <c r="S11" s="150"/>
      <c r="T11" s="149"/>
      <c r="U11" s="149"/>
      <c r="V11" s="149"/>
      <c r="W11" s="149"/>
      <c r="X11" s="149"/>
      <c r="Y11" s="149"/>
      <c r="Z11" s="149"/>
      <c r="AA11" s="149"/>
      <c r="AB11" s="150"/>
    </row>
    <row r="12" spans="1:28" x14ac:dyDescent="0.2">
      <c r="A12" s="9"/>
      <c r="B12" s="188" t="s">
        <v>22</v>
      </c>
      <c r="C12" s="189"/>
      <c r="D12" s="189"/>
      <c r="E12" s="189"/>
      <c r="F12" s="189"/>
      <c r="G12" s="189"/>
      <c r="H12" s="189"/>
      <c r="I12" s="26"/>
      <c r="J12" s="149"/>
      <c r="L12" s="150" t="s">
        <v>27</v>
      </c>
      <c r="M12" s="163">
        <v>100.35696601532051</v>
      </c>
      <c r="N12" s="163">
        <v>100.59681464165925</v>
      </c>
      <c r="O12" s="163">
        <v>99.144099159325762</v>
      </c>
      <c r="P12" s="164">
        <v>99.750944843668947</v>
      </c>
      <c r="Q12" s="150"/>
      <c r="R12" s="150"/>
      <c r="S12" s="150"/>
      <c r="T12" s="149"/>
      <c r="U12" s="149"/>
      <c r="V12" s="149"/>
      <c r="W12" s="149"/>
      <c r="X12" s="149"/>
      <c r="Y12" s="149"/>
      <c r="Z12" s="149"/>
      <c r="AA12" s="149"/>
      <c r="AB12" s="150"/>
    </row>
    <row r="13" spans="1:28" ht="25.5" customHeight="1" x14ac:dyDescent="0.2">
      <c r="A13" s="9"/>
      <c r="B13" s="7"/>
      <c r="C13" s="184" t="s">
        <v>3</v>
      </c>
      <c r="D13" s="184"/>
      <c r="E13" s="190" t="s">
        <v>103</v>
      </c>
      <c r="F13" s="192" t="s">
        <v>38</v>
      </c>
      <c r="G13" s="192"/>
      <c r="H13" s="193" t="s">
        <v>101</v>
      </c>
      <c r="I13" s="58"/>
      <c r="J13" s="149"/>
      <c r="L13" s="150" t="s">
        <v>30</v>
      </c>
      <c r="M13" s="163">
        <v>106.6487384311225</v>
      </c>
      <c r="N13" s="163">
        <v>103.40461796391193</v>
      </c>
      <c r="O13" s="163">
        <v>99.144099159325762</v>
      </c>
      <c r="P13" s="164">
        <v>99.750944843668947</v>
      </c>
      <c r="Q13" s="150"/>
      <c r="R13" s="150"/>
      <c r="S13" s="150"/>
      <c r="T13" s="149"/>
      <c r="U13" s="149"/>
      <c r="V13" s="149"/>
      <c r="W13" s="149"/>
      <c r="X13" s="149"/>
      <c r="Y13" s="149"/>
      <c r="Z13" s="149"/>
      <c r="AA13" s="149"/>
      <c r="AB13" s="150"/>
    </row>
    <row r="14" spans="1:28" ht="20.25" customHeight="1" x14ac:dyDescent="0.2">
      <c r="A14" s="9"/>
      <c r="B14" s="7"/>
      <c r="C14" s="43" t="s">
        <v>141</v>
      </c>
      <c r="D14" s="43" t="s">
        <v>142</v>
      </c>
      <c r="E14" s="191"/>
      <c r="F14" s="25" t="s">
        <v>141</v>
      </c>
      <c r="G14" s="25" t="s">
        <v>142</v>
      </c>
      <c r="H14" s="194"/>
      <c r="I14" s="26"/>
      <c r="J14" s="149"/>
      <c r="L14" s="150" t="s">
        <v>31</v>
      </c>
      <c r="M14" s="163">
        <v>100.56525092629262</v>
      </c>
      <c r="N14" s="163">
        <v>98.588404361804507</v>
      </c>
      <c r="O14" s="163">
        <v>99.144099159325762</v>
      </c>
      <c r="P14" s="164">
        <v>99.750944843668947</v>
      </c>
      <c r="Q14" s="150"/>
      <c r="R14" s="150"/>
      <c r="S14" s="150"/>
      <c r="T14" s="149"/>
      <c r="U14" s="149"/>
      <c r="V14" s="149"/>
      <c r="W14" s="149"/>
      <c r="X14" s="149"/>
      <c r="Y14" s="149"/>
      <c r="Z14" s="149"/>
      <c r="AA14" s="149"/>
      <c r="AB14" s="150"/>
    </row>
    <row r="15" spans="1:28" x14ac:dyDescent="0.2">
      <c r="A15" s="9"/>
      <c r="B15" s="7" t="s">
        <v>4</v>
      </c>
      <c r="C15" s="152">
        <v>88.873289071234879</v>
      </c>
      <c r="D15" s="152">
        <v>77.224467792297645</v>
      </c>
      <c r="E15" s="152">
        <v>-13.107224229768654</v>
      </c>
      <c r="F15" s="152">
        <v>96.762282967696663</v>
      </c>
      <c r="G15" s="152">
        <v>90.607354286345895</v>
      </c>
      <c r="H15" s="152">
        <v>-6.3608758418872142</v>
      </c>
      <c r="I15" s="129"/>
      <c r="J15" s="4"/>
      <c r="L15" s="150" t="s">
        <v>32</v>
      </c>
      <c r="M15" s="163">
        <v>102.97829371785485</v>
      </c>
      <c r="N15" s="163">
        <v>101.62359631048608</v>
      </c>
      <c r="O15" s="163">
        <v>99.144099159325762</v>
      </c>
      <c r="P15" s="164">
        <v>99.750944843668947</v>
      </c>
      <c r="Q15" s="150"/>
      <c r="R15" s="150"/>
      <c r="S15" s="150"/>
      <c r="T15" s="149"/>
      <c r="U15" s="149"/>
      <c r="V15" s="149"/>
      <c r="W15" s="149"/>
      <c r="X15" s="149"/>
      <c r="Y15" s="149"/>
      <c r="Z15" s="149"/>
      <c r="AA15" s="149"/>
      <c r="AB15" s="150"/>
    </row>
    <row r="16" spans="1:28" x14ac:dyDescent="0.2">
      <c r="A16" s="9"/>
      <c r="B16" s="7" t="s">
        <v>5</v>
      </c>
      <c r="C16" s="152">
        <v>99.960246587206683</v>
      </c>
      <c r="D16" s="152">
        <v>101.20038670828656</v>
      </c>
      <c r="E16" s="152">
        <v>1.240633315162909</v>
      </c>
      <c r="F16" s="152">
        <v>98.725926985558189</v>
      </c>
      <c r="G16" s="152">
        <v>99.986727300766617</v>
      </c>
      <c r="H16" s="152">
        <v>1.2770711339006757</v>
      </c>
      <c r="I16" s="129"/>
      <c r="J16" s="149"/>
      <c r="L16" s="150" t="s">
        <v>33</v>
      </c>
      <c r="M16" s="163">
        <v>108.04295641799574</v>
      </c>
      <c r="N16" s="163">
        <v>106.87972948240443</v>
      </c>
      <c r="O16" s="163">
        <v>99.144099159325762</v>
      </c>
      <c r="P16" s="164">
        <v>99.750944843668947</v>
      </c>
      <c r="Q16" s="150"/>
      <c r="R16" s="150"/>
      <c r="S16" s="150"/>
      <c r="T16" s="149"/>
      <c r="U16" s="149"/>
      <c r="V16" s="149"/>
      <c r="W16" s="149"/>
      <c r="X16" s="149"/>
      <c r="Y16" s="149"/>
      <c r="Z16" s="149"/>
      <c r="AA16" s="149"/>
      <c r="AB16" s="150"/>
    </row>
    <row r="17" spans="1:28" x14ac:dyDescent="0.2">
      <c r="A17" s="153"/>
      <c r="B17" s="7" t="s">
        <v>6</v>
      </c>
      <c r="C17" s="152">
        <v>92.721942091685463</v>
      </c>
      <c r="D17" s="152">
        <v>106.25771541470161</v>
      </c>
      <c r="E17" s="152">
        <v>14.598241815978884</v>
      </c>
      <c r="F17" s="152">
        <v>90.840809044912262</v>
      </c>
      <c r="G17" s="152">
        <v>109.1073550139391</v>
      </c>
      <c r="H17" s="152">
        <v>20.108303923180326</v>
      </c>
      <c r="I17" s="154"/>
      <c r="J17" s="149"/>
      <c r="K17" s="165">
        <v>2019</v>
      </c>
      <c r="L17" s="150" t="s">
        <v>34</v>
      </c>
      <c r="M17" s="163">
        <v>132.74062664643148</v>
      </c>
      <c r="N17" s="163">
        <v>131.02941859164986</v>
      </c>
      <c r="O17" s="163">
        <v>100</v>
      </c>
      <c r="P17" s="164">
        <v>99.999999999999986</v>
      </c>
      <c r="Q17" s="163"/>
      <c r="R17" s="150"/>
      <c r="S17" s="150"/>
      <c r="T17" s="149"/>
      <c r="U17" s="149"/>
      <c r="V17" s="149"/>
      <c r="W17" s="149"/>
      <c r="X17" s="149"/>
      <c r="Y17" s="149"/>
      <c r="Z17" s="149"/>
      <c r="AA17" s="149"/>
      <c r="AB17" s="150"/>
    </row>
    <row r="18" spans="1:28" x14ac:dyDescent="0.2">
      <c r="A18" s="153"/>
      <c r="B18" s="7" t="s">
        <v>7</v>
      </c>
      <c r="C18" s="78">
        <v>47.996048807314509</v>
      </c>
      <c r="D18" s="78">
        <v>85.472285819010537</v>
      </c>
      <c r="E18" s="78">
        <v>78.081921205948774</v>
      </c>
      <c r="F18" s="78">
        <v>52.21963957301022</v>
      </c>
      <c r="G18" s="78">
        <v>91.391114870694835</v>
      </c>
      <c r="H18" s="78">
        <v>75.012917779559785</v>
      </c>
      <c r="I18" s="154"/>
      <c r="J18" s="149"/>
      <c r="L18" s="150" t="s">
        <v>23</v>
      </c>
      <c r="M18" s="163">
        <v>88.873289071234879</v>
      </c>
      <c r="N18" s="163">
        <v>96.762282967696663</v>
      </c>
      <c r="O18" s="163">
        <v>100.48264259308326</v>
      </c>
      <c r="P18" s="164">
        <v>100.56736593249742</v>
      </c>
      <c r="Q18" s="163"/>
      <c r="R18" s="150"/>
      <c r="S18" s="150"/>
      <c r="T18" s="149"/>
      <c r="U18" s="149"/>
      <c r="V18" s="149"/>
      <c r="W18" s="149"/>
      <c r="X18" s="149"/>
      <c r="Y18" s="149"/>
      <c r="Z18" s="149"/>
      <c r="AA18" s="149"/>
      <c r="AB18" s="150"/>
    </row>
    <row r="19" spans="1:28" x14ac:dyDescent="0.2">
      <c r="A19" s="153"/>
      <c r="B19" s="7" t="s">
        <v>8</v>
      </c>
      <c r="C19" s="152">
        <v>71.012646371917114</v>
      </c>
      <c r="D19" s="152"/>
      <c r="E19" s="152"/>
      <c r="F19" s="152">
        <v>71.325710164874621</v>
      </c>
      <c r="G19" s="152"/>
      <c r="H19" s="152"/>
      <c r="I19" s="154"/>
      <c r="J19" s="149"/>
      <c r="L19" s="150" t="s">
        <v>24</v>
      </c>
      <c r="M19" s="163">
        <v>99.960246587206683</v>
      </c>
      <c r="N19" s="163">
        <v>98.725926985558189</v>
      </c>
      <c r="O19" s="163">
        <v>101.61892282853989</v>
      </c>
      <c r="P19" s="164">
        <v>101.55251877255303</v>
      </c>
      <c r="Q19" s="163"/>
      <c r="R19" s="150"/>
      <c r="S19" s="150"/>
      <c r="T19" s="149"/>
      <c r="U19" s="149"/>
      <c r="V19" s="149"/>
      <c r="W19" s="149"/>
      <c r="X19" s="149"/>
      <c r="Y19" s="149"/>
      <c r="Z19" s="149"/>
      <c r="AA19" s="149"/>
      <c r="AB19" s="150"/>
    </row>
    <row r="20" spans="1:28" x14ac:dyDescent="0.2">
      <c r="A20" s="153"/>
      <c r="B20" s="7" t="s">
        <v>9</v>
      </c>
      <c r="C20" s="152">
        <v>81.229660093950045</v>
      </c>
      <c r="D20" s="152"/>
      <c r="E20" s="152"/>
      <c r="F20" s="152">
        <v>82.961167889399462</v>
      </c>
      <c r="G20" s="152"/>
      <c r="H20" s="152"/>
      <c r="I20" s="155"/>
      <c r="J20" s="149"/>
      <c r="L20" s="150" t="s">
        <v>25</v>
      </c>
      <c r="M20" s="163">
        <v>92.721942091685463</v>
      </c>
      <c r="N20" s="163">
        <v>90.840809044912262</v>
      </c>
      <c r="O20" s="163">
        <v>101.43488952659958</v>
      </c>
      <c r="P20" s="164">
        <v>101.16806635379039</v>
      </c>
      <c r="Q20" s="163"/>
      <c r="R20" s="150"/>
      <c r="S20" s="150"/>
      <c r="T20" s="149"/>
      <c r="U20" s="149"/>
      <c r="V20" s="149"/>
      <c r="W20" s="149"/>
      <c r="X20" s="149"/>
      <c r="Y20" s="149"/>
      <c r="Z20" s="149"/>
      <c r="AA20" s="149"/>
      <c r="AB20" s="150"/>
    </row>
    <row r="21" spans="1:28" x14ac:dyDescent="0.2">
      <c r="A21" s="153"/>
      <c r="B21" s="7" t="s">
        <v>10</v>
      </c>
      <c r="C21" s="152">
        <v>87.638030160010928</v>
      </c>
      <c r="D21" s="152"/>
      <c r="E21" s="152"/>
      <c r="F21" s="152">
        <v>88.308978956877823</v>
      </c>
      <c r="G21" s="152"/>
      <c r="H21" s="152"/>
      <c r="I21" s="155"/>
      <c r="J21" s="149"/>
      <c r="L21" s="150" t="s">
        <v>29</v>
      </c>
      <c r="M21" s="163">
        <v>47.996048807314509</v>
      </c>
      <c r="N21" s="163">
        <v>52.21963957301022</v>
      </c>
      <c r="O21" s="163">
        <v>97.848934403515031</v>
      </c>
      <c r="P21" s="164">
        <v>97.897038239601386</v>
      </c>
      <c r="Q21" s="163"/>
      <c r="R21" s="150"/>
      <c r="S21" s="150"/>
      <c r="T21" s="149"/>
      <c r="U21" s="149"/>
      <c r="V21" s="149"/>
      <c r="W21" s="149"/>
      <c r="X21" s="149"/>
      <c r="Y21" s="149"/>
      <c r="Z21" s="149"/>
      <c r="AA21" s="149"/>
      <c r="AB21" s="150"/>
    </row>
    <row r="22" spans="1:28" x14ac:dyDescent="0.2">
      <c r="A22" s="153"/>
      <c r="B22" s="7" t="s">
        <v>11</v>
      </c>
      <c r="C22" s="152">
        <v>85.23042594491352</v>
      </c>
      <c r="D22" s="152"/>
      <c r="E22" s="152"/>
      <c r="F22" s="152">
        <v>85.777745818415269</v>
      </c>
      <c r="G22" s="152"/>
      <c r="H22" s="152"/>
      <c r="I22" s="155"/>
      <c r="J22" s="149"/>
      <c r="K22" s="150">
        <v>2020</v>
      </c>
      <c r="L22" s="150" t="s">
        <v>28</v>
      </c>
      <c r="M22" s="163">
        <v>71.012646371917114</v>
      </c>
      <c r="N22" s="163">
        <v>71.325710164874621</v>
      </c>
      <c r="O22" s="163">
        <v>95.711082037134645</v>
      </c>
      <c r="P22" s="164">
        <v>95.710369667813595</v>
      </c>
      <c r="Q22" s="163"/>
      <c r="R22" s="150"/>
      <c r="S22" s="150"/>
      <c r="T22" s="149"/>
      <c r="U22" s="149"/>
      <c r="V22" s="149"/>
      <c r="W22" s="149"/>
      <c r="X22" s="149"/>
      <c r="Y22" s="149"/>
      <c r="Z22" s="149"/>
      <c r="AA22" s="149"/>
      <c r="AB22" s="150"/>
    </row>
    <row r="23" spans="1:28" x14ac:dyDescent="0.2">
      <c r="A23" s="153"/>
      <c r="B23" s="7" t="s">
        <v>12</v>
      </c>
      <c r="C23" s="152">
        <v>97.019232403064251</v>
      </c>
      <c r="D23" s="152"/>
      <c r="E23" s="152"/>
      <c r="F23" s="152">
        <v>97.764387758618895</v>
      </c>
      <c r="G23" s="152"/>
      <c r="H23" s="152"/>
      <c r="I23" s="155"/>
      <c r="J23" s="149"/>
      <c r="L23" s="150" t="s">
        <v>26</v>
      </c>
      <c r="M23" s="163">
        <v>81.229660093950045</v>
      </c>
      <c r="N23" s="163">
        <v>82.961167889399462</v>
      </c>
      <c r="O23" s="163">
        <v>94.427222098193866</v>
      </c>
      <c r="P23" s="164">
        <v>94.579843164780641</v>
      </c>
      <c r="Q23" s="163"/>
      <c r="R23" s="150"/>
      <c r="S23" s="150"/>
      <c r="T23" s="149"/>
      <c r="U23" s="149"/>
      <c r="V23" s="149"/>
      <c r="W23" s="149"/>
      <c r="X23" s="149"/>
      <c r="Y23" s="149"/>
      <c r="Z23" s="149"/>
      <c r="AA23" s="149"/>
      <c r="AB23" s="150"/>
    </row>
    <row r="24" spans="1:28" x14ac:dyDescent="0.2">
      <c r="A24" s="153"/>
      <c r="B24" s="7" t="s">
        <v>13</v>
      </c>
      <c r="C24" s="152">
        <v>102.05970543810412</v>
      </c>
      <c r="D24" s="152"/>
      <c r="E24" s="152"/>
      <c r="F24" s="152">
        <v>104.84348914608854</v>
      </c>
      <c r="G24" s="152"/>
      <c r="H24" s="152"/>
      <c r="I24" s="10"/>
      <c r="J24" s="149"/>
      <c r="L24" s="150" t="s">
        <v>27</v>
      </c>
      <c r="M24" s="163">
        <v>87.638030160010928</v>
      </c>
      <c r="N24" s="163">
        <v>88.308978956877823</v>
      </c>
      <c r="O24" s="163">
        <v>93.367310776918075</v>
      </c>
      <c r="P24" s="164">
        <v>93.555856857715511</v>
      </c>
      <c r="Q24" s="163"/>
      <c r="R24" s="150"/>
      <c r="S24" s="150"/>
      <c r="T24" s="149"/>
      <c r="U24" s="149"/>
      <c r="V24" s="149"/>
      <c r="W24" s="149"/>
      <c r="X24" s="149"/>
      <c r="Y24" s="149"/>
      <c r="Z24" s="149"/>
      <c r="AA24" s="149"/>
      <c r="AB24" s="150"/>
    </row>
    <row r="25" spans="1:28" x14ac:dyDescent="0.2">
      <c r="A25" s="153"/>
      <c r="B25" s="7" t="s">
        <v>14</v>
      </c>
      <c r="C25" s="152">
        <v>115.37345519625418</v>
      </c>
      <c r="D25" s="152"/>
      <c r="E25" s="152"/>
      <c r="F25" s="152">
        <v>111.41566769180885</v>
      </c>
      <c r="G25" s="152"/>
      <c r="H25" s="152"/>
      <c r="I25" s="10"/>
      <c r="J25" s="149"/>
      <c r="L25" s="150" t="s">
        <v>30</v>
      </c>
      <c r="M25" s="163">
        <v>85.23042594491352</v>
      </c>
      <c r="N25" s="163">
        <v>85.777745818415269</v>
      </c>
      <c r="O25" s="163">
        <v>91.582451403067338</v>
      </c>
      <c r="P25" s="164">
        <v>92.086950845590778</v>
      </c>
      <c r="Q25" s="163"/>
      <c r="R25" s="150"/>
      <c r="S25" s="150"/>
      <c r="T25" s="149"/>
      <c r="U25" s="149"/>
      <c r="V25" s="149"/>
      <c r="W25" s="149"/>
      <c r="X25" s="149"/>
      <c r="Y25" s="149"/>
      <c r="Z25" s="149"/>
      <c r="AA25" s="149"/>
      <c r="AB25" s="150"/>
    </row>
    <row r="26" spans="1:28" x14ac:dyDescent="0.2">
      <c r="A26" s="7"/>
      <c r="B26" s="7" t="s">
        <v>21</v>
      </c>
      <c r="C26" s="152">
        <v>125.95162836337569</v>
      </c>
      <c r="D26" s="152"/>
      <c r="E26" s="152"/>
      <c r="F26" s="152">
        <v>127.71152225539282</v>
      </c>
      <c r="G26" s="152"/>
      <c r="H26" s="152"/>
      <c r="I26" s="10"/>
      <c r="J26" s="149"/>
      <c r="L26" s="150" t="s">
        <v>31</v>
      </c>
      <c r="M26" s="163">
        <v>97.019232403064251</v>
      </c>
      <c r="N26" s="163">
        <v>97.764387758618895</v>
      </c>
      <c r="O26" s="163">
        <v>91.286949859464968</v>
      </c>
      <c r="P26" s="164">
        <v>92.018282795325305</v>
      </c>
      <c r="Q26" s="163"/>
      <c r="R26" s="150"/>
      <c r="S26" s="150"/>
      <c r="T26" s="149"/>
      <c r="U26" s="149"/>
      <c r="V26" s="149"/>
      <c r="W26" s="149"/>
      <c r="X26" s="149"/>
      <c r="Y26" s="149"/>
      <c r="Z26" s="149"/>
      <c r="AA26" s="149"/>
      <c r="AB26" s="150"/>
    </row>
    <row r="27" spans="1:28" x14ac:dyDescent="0.2">
      <c r="A27" s="9"/>
      <c r="B27" s="24"/>
      <c r="C27" s="24"/>
      <c r="D27" s="24"/>
      <c r="E27" s="24"/>
      <c r="F27" s="24"/>
      <c r="G27" s="24"/>
      <c r="H27" s="24"/>
      <c r="I27" s="10"/>
      <c r="J27" s="149"/>
      <c r="L27" s="150" t="s">
        <v>32</v>
      </c>
      <c r="M27" s="163">
        <v>102.05970543810412</v>
      </c>
      <c r="N27" s="163">
        <v>104.84348914608854</v>
      </c>
      <c r="O27" s="163">
        <v>91.210400836152402</v>
      </c>
      <c r="P27" s="164">
        <v>92.286607198292188</v>
      </c>
      <c r="Q27" s="163"/>
      <c r="R27" s="150"/>
      <c r="S27" s="150"/>
      <c r="T27" s="149"/>
      <c r="U27" s="149"/>
      <c r="V27" s="149"/>
      <c r="W27" s="149"/>
      <c r="X27" s="149"/>
      <c r="Y27" s="149"/>
      <c r="Z27" s="149"/>
      <c r="AA27" s="149"/>
      <c r="AB27" s="150"/>
    </row>
    <row r="28" spans="1:28" x14ac:dyDescent="0.2">
      <c r="A28" s="9"/>
      <c r="B28" s="24"/>
      <c r="C28" s="24"/>
      <c r="D28" s="24"/>
      <c r="E28" s="24"/>
      <c r="F28" s="24"/>
      <c r="G28" s="24"/>
      <c r="H28" s="24"/>
      <c r="I28" s="10"/>
      <c r="J28" s="149"/>
      <c r="L28" s="150" t="s">
        <v>33</v>
      </c>
      <c r="M28" s="163">
        <v>115.37345519625418</v>
      </c>
      <c r="N28" s="163">
        <v>111.41566769180885</v>
      </c>
      <c r="O28" s="163">
        <v>91.821275734340603</v>
      </c>
      <c r="P28" s="164">
        <v>92.664602049075896</v>
      </c>
      <c r="Q28" s="163"/>
      <c r="R28" s="150"/>
      <c r="S28" s="150"/>
      <c r="T28" s="149"/>
      <c r="U28" s="149"/>
      <c r="V28" s="149"/>
      <c r="W28" s="149"/>
      <c r="X28" s="149"/>
      <c r="Y28" s="149"/>
      <c r="Z28" s="149"/>
      <c r="AA28" s="149"/>
      <c r="AB28" s="150"/>
    </row>
    <row r="29" spans="1:28" x14ac:dyDescent="0.2">
      <c r="A29" s="9"/>
      <c r="B29" s="185" t="s">
        <v>88</v>
      </c>
      <c r="C29" s="185"/>
      <c r="D29" s="185"/>
      <c r="E29" s="185"/>
      <c r="F29" s="185"/>
      <c r="G29" s="185"/>
      <c r="H29" s="185"/>
      <c r="I29" s="10"/>
      <c r="J29" s="149"/>
      <c r="L29" s="150" t="s">
        <v>34</v>
      </c>
      <c r="M29" s="163">
        <v>125.95162836337569</v>
      </c>
      <c r="N29" s="163">
        <v>127.71152225539282</v>
      </c>
      <c r="O29" s="163">
        <v>91.255525877419302</v>
      </c>
      <c r="P29" s="164">
        <v>92.388110687721152</v>
      </c>
      <c r="Q29" s="163"/>
      <c r="R29" s="150"/>
      <c r="S29" s="150"/>
      <c r="T29" s="149"/>
      <c r="U29" s="149"/>
      <c r="V29" s="149"/>
      <c r="W29" s="149"/>
      <c r="X29" s="149"/>
      <c r="Y29" s="149"/>
      <c r="Z29" s="149"/>
      <c r="AA29" s="149"/>
      <c r="AB29" s="150"/>
    </row>
    <row r="30" spans="1:28" x14ac:dyDescent="0.2">
      <c r="A30" s="9"/>
      <c r="B30" s="185"/>
      <c r="C30" s="185"/>
      <c r="D30" s="185"/>
      <c r="E30" s="185"/>
      <c r="F30" s="185"/>
      <c r="G30" s="185"/>
      <c r="H30" s="185"/>
      <c r="I30" s="10"/>
      <c r="J30" s="149"/>
      <c r="K30" s="150">
        <v>2021</v>
      </c>
      <c r="L30" s="150" t="s">
        <v>23</v>
      </c>
      <c r="M30" s="163">
        <v>77.224467792297645</v>
      </c>
      <c r="N30" s="163">
        <v>90.607354286345895</v>
      </c>
      <c r="O30" s="163">
        <v>90.284790770841184</v>
      </c>
      <c r="P30" s="164">
        <v>91.875199964275239</v>
      </c>
      <c r="Q30" s="163"/>
      <c r="R30" s="150"/>
      <c r="S30" s="150"/>
      <c r="T30" s="149"/>
      <c r="U30" s="149"/>
      <c r="V30" s="149"/>
      <c r="W30" s="149"/>
      <c r="X30" s="149"/>
      <c r="Y30" s="149"/>
      <c r="Z30" s="149"/>
      <c r="AA30" s="149"/>
      <c r="AB30" s="150"/>
    </row>
    <row r="31" spans="1:28" x14ac:dyDescent="0.2">
      <c r="A31" s="9"/>
      <c r="B31" s="24"/>
      <c r="C31" s="24"/>
      <c r="D31" s="24"/>
      <c r="E31" s="24"/>
      <c r="F31" s="24"/>
      <c r="G31" s="24"/>
      <c r="H31" s="24"/>
      <c r="I31" s="131"/>
      <c r="J31" s="149"/>
      <c r="L31" s="150" t="s">
        <v>24</v>
      </c>
      <c r="M31" s="163">
        <v>101.20038670828656</v>
      </c>
      <c r="N31" s="163">
        <v>99.986727300766617</v>
      </c>
      <c r="O31" s="163">
        <v>90.388135780931179</v>
      </c>
      <c r="P31" s="164">
        <v>91.98026665720927</v>
      </c>
      <c r="Q31" s="163"/>
      <c r="R31" s="150"/>
      <c r="S31" s="150"/>
      <c r="T31" s="149"/>
      <c r="U31" s="149"/>
      <c r="V31" s="149"/>
      <c r="W31" s="149"/>
      <c r="X31" s="149"/>
      <c r="Y31" s="149"/>
      <c r="Z31" s="149"/>
      <c r="AA31" s="149"/>
      <c r="AB31" s="150"/>
    </row>
    <row r="32" spans="1:28" x14ac:dyDescent="0.2">
      <c r="A32" s="9"/>
      <c r="B32" s="24"/>
      <c r="C32" s="24"/>
      <c r="D32" s="24"/>
      <c r="E32" s="24"/>
      <c r="F32" s="24"/>
      <c r="G32" s="24"/>
      <c r="H32" s="24"/>
      <c r="I32" s="132"/>
      <c r="J32" s="149"/>
      <c r="L32" s="150" t="s">
        <v>25</v>
      </c>
      <c r="M32" s="163">
        <v>106.25771541470161</v>
      </c>
      <c r="N32" s="163">
        <v>109.1073550139391</v>
      </c>
      <c r="O32" s="163">
        <v>91.516116891182506</v>
      </c>
      <c r="P32" s="164">
        <v>93.502478821294844</v>
      </c>
      <c r="Q32" s="163"/>
      <c r="R32" s="150"/>
      <c r="S32" s="150"/>
      <c r="T32" s="149"/>
      <c r="U32" s="149"/>
      <c r="V32" s="149"/>
      <c r="W32" s="149"/>
      <c r="X32" s="149"/>
      <c r="Y32" s="149"/>
      <c r="Z32" s="149"/>
      <c r="AA32" s="149"/>
      <c r="AB32" s="150"/>
    </row>
    <row r="33" spans="1:28" x14ac:dyDescent="0.2">
      <c r="A33" s="9"/>
      <c r="B33" s="7"/>
      <c r="C33" s="7"/>
      <c r="D33" s="7"/>
      <c r="E33" s="7"/>
      <c r="F33" s="7"/>
      <c r="G33" s="7"/>
      <c r="H33" s="7"/>
      <c r="I33" s="10"/>
      <c r="J33" s="149"/>
      <c r="L33" s="150" t="s">
        <v>29</v>
      </c>
      <c r="M33" s="163">
        <v>85.472285819010537</v>
      </c>
      <c r="N33" s="163">
        <v>91.391114870694835</v>
      </c>
      <c r="O33" s="163">
        <v>94.639136642157197</v>
      </c>
      <c r="P33" s="164">
        <v>96.766768429435217</v>
      </c>
      <c r="Q33" s="163"/>
      <c r="R33" s="150"/>
      <c r="S33" s="150"/>
      <c r="T33" s="149"/>
      <c r="U33" s="149"/>
      <c r="V33" s="149"/>
      <c r="W33" s="149"/>
      <c r="X33" s="149"/>
      <c r="Y33" s="149"/>
      <c r="Z33" s="149"/>
      <c r="AA33" s="149"/>
      <c r="AB33" s="150"/>
    </row>
    <row r="34" spans="1:28" x14ac:dyDescent="0.2">
      <c r="A34" s="9"/>
      <c r="B34" s="7"/>
      <c r="C34" s="7"/>
      <c r="D34" s="7"/>
      <c r="E34" s="7"/>
      <c r="F34" s="7"/>
      <c r="G34" s="7"/>
      <c r="H34" s="7"/>
      <c r="I34" s="10"/>
      <c r="J34" s="149"/>
      <c r="L34" s="150" t="s">
        <v>28</v>
      </c>
      <c r="M34" s="163"/>
      <c r="N34" s="163"/>
      <c r="O34" s="163"/>
      <c r="P34" s="164"/>
      <c r="Q34" s="150"/>
      <c r="R34" s="150"/>
      <c r="S34" s="150"/>
      <c r="T34" s="149"/>
      <c r="U34" s="149"/>
      <c r="V34" s="149"/>
      <c r="W34" s="149"/>
      <c r="X34" s="149"/>
      <c r="Y34" s="149"/>
      <c r="Z34" s="149"/>
      <c r="AA34" s="149"/>
      <c r="AB34" s="150"/>
    </row>
    <row r="35" spans="1:28" x14ac:dyDescent="0.2">
      <c r="A35" s="9"/>
      <c r="B35" s="7"/>
      <c r="C35" s="7"/>
      <c r="D35" s="7"/>
      <c r="E35" s="7"/>
      <c r="F35" s="7"/>
      <c r="G35" s="7"/>
      <c r="H35" s="7"/>
      <c r="I35" s="10"/>
      <c r="J35" s="149"/>
      <c r="L35" s="150" t="s">
        <v>26</v>
      </c>
      <c r="M35" s="163"/>
      <c r="N35" s="163"/>
      <c r="O35" s="163"/>
      <c r="P35" s="164"/>
      <c r="Q35" s="150"/>
      <c r="R35" s="150"/>
      <c r="S35" s="150"/>
      <c r="T35" s="149"/>
      <c r="U35" s="149"/>
      <c r="V35" s="149"/>
      <c r="W35" s="149"/>
      <c r="X35" s="149"/>
      <c r="Y35" s="149"/>
      <c r="Z35" s="149"/>
      <c r="AA35" s="149"/>
      <c r="AB35" s="150"/>
    </row>
    <row r="36" spans="1:28" x14ac:dyDescent="0.2">
      <c r="A36" s="9"/>
      <c r="B36" s="7"/>
      <c r="C36" s="7"/>
      <c r="D36" s="7"/>
      <c r="E36" s="7"/>
      <c r="F36" s="7"/>
      <c r="G36" s="7"/>
      <c r="H36" s="7"/>
      <c r="I36" s="10"/>
      <c r="J36" s="149"/>
      <c r="L36" s="150" t="s">
        <v>27</v>
      </c>
      <c r="M36" s="163"/>
      <c r="N36" s="163"/>
      <c r="O36" s="163"/>
      <c r="P36" s="164"/>
      <c r="Q36" s="150"/>
      <c r="R36" s="150"/>
      <c r="S36" s="150"/>
      <c r="T36" s="149"/>
      <c r="U36" s="149"/>
      <c r="V36" s="149"/>
      <c r="W36" s="149"/>
      <c r="X36" s="149"/>
      <c r="Y36" s="149"/>
      <c r="Z36" s="149"/>
      <c r="AA36" s="149"/>
      <c r="AB36" s="150"/>
    </row>
    <row r="37" spans="1:28" x14ac:dyDescent="0.2">
      <c r="A37" s="9"/>
      <c r="B37" s="7"/>
      <c r="C37" s="7"/>
      <c r="D37" s="7"/>
      <c r="E37" s="7"/>
      <c r="F37" s="7"/>
      <c r="G37" s="7"/>
      <c r="H37" s="7"/>
      <c r="I37" s="10"/>
      <c r="J37" s="149"/>
      <c r="L37" s="150" t="s">
        <v>30</v>
      </c>
      <c r="M37" s="163"/>
      <c r="N37" s="163"/>
      <c r="O37" s="163"/>
      <c r="P37" s="164"/>
      <c r="Q37" s="150"/>
      <c r="R37" s="150"/>
      <c r="S37" s="150"/>
      <c r="T37" s="149"/>
      <c r="U37" s="149"/>
      <c r="V37" s="149"/>
      <c r="W37" s="149"/>
      <c r="X37" s="149"/>
      <c r="Y37" s="149"/>
      <c r="Z37" s="149"/>
      <c r="AA37" s="149"/>
      <c r="AB37" s="150"/>
    </row>
    <row r="38" spans="1:28" x14ac:dyDescent="0.2">
      <c r="A38" s="9"/>
      <c r="B38" s="7"/>
      <c r="C38" s="7"/>
      <c r="D38" s="7"/>
      <c r="E38" s="7"/>
      <c r="F38" s="7"/>
      <c r="G38" s="7"/>
      <c r="H38" s="7"/>
      <c r="I38" s="10"/>
      <c r="J38" s="149"/>
      <c r="L38" s="150" t="s">
        <v>31</v>
      </c>
      <c r="M38" s="163"/>
      <c r="N38" s="163"/>
      <c r="O38" s="163"/>
      <c r="P38" s="164"/>
      <c r="Q38" s="150"/>
      <c r="R38" s="150"/>
      <c r="S38" s="150"/>
      <c r="T38" s="149"/>
      <c r="U38" s="149"/>
      <c r="V38" s="149"/>
      <c r="W38" s="149"/>
      <c r="X38" s="149"/>
      <c r="Y38" s="149"/>
      <c r="Z38" s="149"/>
      <c r="AA38" s="149"/>
      <c r="AB38" s="150"/>
    </row>
    <row r="39" spans="1:28" x14ac:dyDescent="0.2">
      <c r="A39" s="9"/>
      <c r="B39" s="7"/>
      <c r="C39" s="7"/>
      <c r="D39" s="7"/>
      <c r="E39" s="7"/>
      <c r="F39" s="7"/>
      <c r="G39" s="7"/>
      <c r="H39" s="7"/>
      <c r="I39" s="10"/>
      <c r="J39" s="149"/>
      <c r="L39" s="150" t="s">
        <v>32</v>
      </c>
      <c r="M39" s="163"/>
      <c r="N39" s="163"/>
      <c r="O39" s="163"/>
      <c r="P39" s="164"/>
      <c r="Q39" s="150"/>
      <c r="R39" s="150"/>
      <c r="S39" s="150"/>
      <c r="T39" s="149"/>
      <c r="U39" s="149"/>
      <c r="V39" s="149"/>
      <c r="W39" s="149"/>
      <c r="X39" s="149"/>
      <c r="Y39" s="149"/>
      <c r="Z39" s="149"/>
      <c r="AA39" s="149"/>
      <c r="AB39" s="150"/>
    </row>
    <row r="40" spans="1:28" x14ac:dyDescent="0.2">
      <c r="A40" s="9"/>
      <c r="B40" s="7"/>
      <c r="C40" s="7"/>
      <c r="D40" s="7"/>
      <c r="E40" s="7"/>
      <c r="F40" s="7"/>
      <c r="G40" s="7"/>
      <c r="H40" s="7"/>
      <c r="I40" s="10"/>
      <c r="J40" s="149"/>
      <c r="L40" s="150" t="s">
        <v>33</v>
      </c>
      <c r="M40" s="163"/>
      <c r="N40" s="163"/>
      <c r="O40" s="163"/>
      <c r="P40" s="164"/>
      <c r="Q40" s="150"/>
      <c r="R40" s="150"/>
      <c r="S40" s="150"/>
      <c r="T40" s="149"/>
      <c r="U40" s="149"/>
      <c r="V40" s="149"/>
      <c r="W40" s="149"/>
      <c r="X40" s="149"/>
      <c r="Y40" s="149"/>
      <c r="Z40" s="149"/>
      <c r="AA40" s="149"/>
      <c r="AB40" s="150"/>
    </row>
    <row r="41" spans="1:28" x14ac:dyDescent="0.2">
      <c r="A41" s="9"/>
      <c r="B41" s="7"/>
      <c r="C41" s="7"/>
      <c r="D41" s="7"/>
      <c r="E41" s="7"/>
      <c r="F41" s="7"/>
      <c r="G41" s="7"/>
      <c r="H41" s="7"/>
      <c r="I41" s="10"/>
      <c r="J41" s="149"/>
      <c r="L41" s="150" t="s">
        <v>34</v>
      </c>
      <c r="M41" s="163"/>
      <c r="N41" s="163"/>
      <c r="O41" s="163"/>
      <c r="P41" s="164"/>
      <c r="Q41" s="150"/>
      <c r="R41" s="150"/>
      <c r="S41" s="150"/>
      <c r="T41" s="149"/>
      <c r="U41" s="149"/>
      <c r="V41" s="149"/>
      <c r="W41" s="149"/>
      <c r="X41" s="149"/>
      <c r="Y41" s="149"/>
      <c r="Z41" s="149"/>
      <c r="AA41" s="149"/>
      <c r="AB41" s="150"/>
    </row>
    <row r="42" spans="1:28" x14ac:dyDescent="0.2">
      <c r="A42" s="9"/>
      <c r="B42" s="7"/>
      <c r="C42" s="7"/>
      <c r="D42" s="7"/>
      <c r="E42" s="7"/>
      <c r="F42" s="7"/>
      <c r="G42" s="7"/>
      <c r="H42" s="7"/>
      <c r="I42" s="10"/>
      <c r="J42" s="149"/>
      <c r="L42" s="150" t="s">
        <v>23</v>
      </c>
      <c r="M42" s="163"/>
      <c r="N42" s="163"/>
      <c r="O42" s="163"/>
      <c r="P42" s="164"/>
      <c r="Q42" s="150"/>
      <c r="R42" s="150"/>
      <c r="S42" s="150"/>
      <c r="T42" s="149"/>
      <c r="U42" s="149"/>
      <c r="V42" s="149"/>
      <c r="W42" s="149"/>
      <c r="X42" s="149"/>
      <c r="Y42" s="149"/>
      <c r="Z42" s="149"/>
      <c r="AA42" s="149"/>
      <c r="AB42" s="150"/>
    </row>
    <row r="43" spans="1:28" x14ac:dyDescent="0.2">
      <c r="A43" s="9"/>
      <c r="B43" s="7"/>
      <c r="C43" s="7"/>
      <c r="D43" s="7"/>
      <c r="E43" s="7"/>
      <c r="F43" s="7"/>
      <c r="G43" s="7"/>
      <c r="H43" s="7"/>
      <c r="I43" s="10"/>
      <c r="J43" s="149"/>
      <c r="L43" s="150" t="s">
        <v>24</v>
      </c>
      <c r="M43" s="163"/>
      <c r="N43" s="163"/>
      <c r="O43" s="163"/>
      <c r="P43" s="164"/>
      <c r="Q43" s="150"/>
      <c r="R43" s="150"/>
      <c r="S43" s="150"/>
      <c r="T43" s="149"/>
      <c r="U43" s="149"/>
      <c r="V43" s="149"/>
      <c r="W43" s="149"/>
      <c r="X43" s="149"/>
      <c r="Y43" s="149"/>
      <c r="Z43" s="149"/>
      <c r="AA43" s="149"/>
      <c r="AB43" s="150"/>
    </row>
    <row r="44" spans="1:28" x14ac:dyDescent="0.2">
      <c r="A44" s="9"/>
      <c r="B44" s="7"/>
      <c r="C44" s="7"/>
      <c r="D44" s="7"/>
      <c r="E44" s="7"/>
      <c r="F44" s="7"/>
      <c r="G44" s="7"/>
      <c r="H44" s="7"/>
      <c r="I44" s="10"/>
      <c r="J44" s="149"/>
      <c r="L44" s="150" t="s">
        <v>25</v>
      </c>
      <c r="M44" s="163"/>
      <c r="N44" s="163"/>
      <c r="O44" s="163"/>
      <c r="P44" s="164"/>
      <c r="Q44" s="150"/>
      <c r="R44" s="150"/>
      <c r="S44" s="150"/>
      <c r="T44" s="149"/>
      <c r="U44" s="149"/>
      <c r="V44" s="149"/>
      <c r="W44" s="149"/>
      <c r="X44" s="149"/>
      <c r="Y44" s="149"/>
      <c r="Z44" s="149"/>
      <c r="AA44" s="149"/>
      <c r="AB44" s="150"/>
    </row>
    <row r="45" spans="1:28" x14ac:dyDescent="0.2">
      <c r="A45" s="16" t="s">
        <v>134</v>
      </c>
      <c r="B45" s="7"/>
      <c r="C45" s="7"/>
      <c r="D45" s="7"/>
      <c r="E45" s="7"/>
      <c r="F45" s="7"/>
      <c r="G45" s="7"/>
      <c r="H45" s="7"/>
      <c r="I45" s="10"/>
      <c r="J45" s="149"/>
      <c r="L45" s="150" t="s">
        <v>28</v>
      </c>
      <c r="M45" s="163"/>
      <c r="N45" s="163"/>
      <c r="O45" s="163"/>
      <c r="P45" s="164"/>
      <c r="Q45" s="150"/>
      <c r="R45" s="150"/>
      <c r="S45" s="150"/>
      <c r="T45" s="149"/>
      <c r="U45" s="149"/>
      <c r="V45" s="149"/>
      <c r="W45" s="149"/>
      <c r="X45" s="149"/>
      <c r="Y45" s="149"/>
      <c r="Z45" s="149"/>
      <c r="AA45" s="149"/>
      <c r="AB45" s="150"/>
    </row>
    <row r="46" spans="1:28" x14ac:dyDescent="0.2">
      <c r="A46" s="16" t="s">
        <v>64</v>
      </c>
      <c r="B46" s="7"/>
      <c r="C46" s="7"/>
      <c r="D46" s="7"/>
      <c r="E46" s="7"/>
      <c r="F46" s="7"/>
      <c r="G46" s="7"/>
      <c r="H46" s="7"/>
      <c r="I46" s="10"/>
      <c r="J46" s="149"/>
      <c r="L46" s="150" t="s">
        <v>29</v>
      </c>
      <c r="M46" s="163"/>
      <c r="N46" s="163"/>
      <c r="O46" s="163"/>
      <c r="P46" s="164"/>
      <c r="Q46" s="150"/>
      <c r="R46" s="150"/>
      <c r="S46" s="150"/>
      <c r="T46" s="149"/>
      <c r="U46" s="149"/>
      <c r="V46" s="149"/>
      <c r="W46" s="149"/>
      <c r="X46" s="149"/>
      <c r="Y46" s="149"/>
      <c r="Z46" s="149"/>
      <c r="AA46" s="149"/>
      <c r="AB46" s="150"/>
    </row>
    <row r="47" spans="1:28" x14ac:dyDescent="0.2">
      <c r="A47" s="18" t="s">
        <v>46</v>
      </c>
      <c r="B47" s="8"/>
      <c r="C47" s="8"/>
      <c r="D47" s="8"/>
      <c r="E47" s="8"/>
      <c r="F47" s="8"/>
      <c r="G47" s="8"/>
      <c r="H47" s="8"/>
      <c r="I47" s="12"/>
      <c r="J47" s="149"/>
      <c r="L47" s="150" t="s">
        <v>26</v>
      </c>
      <c r="M47" s="163"/>
      <c r="N47" s="163"/>
      <c r="O47" s="163"/>
      <c r="P47" s="164"/>
      <c r="Q47" s="150"/>
      <c r="R47" s="150"/>
      <c r="S47" s="150"/>
      <c r="T47" s="149"/>
      <c r="U47" s="149"/>
      <c r="V47" s="149"/>
      <c r="W47" s="149"/>
      <c r="X47" s="149"/>
      <c r="Y47" s="149"/>
      <c r="Z47" s="149"/>
      <c r="AA47" s="149"/>
      <c r="AB47" s="150"/>
    </row>
    <row r="48" spans="1:28" x14ac:dyDescent="0.2">
      <c r="J48" s="149"/>
      <c r="L48" s="150" t="s">
        <v>27</v>
      </c>
      <c r="M48" s="163"/>
      <c r="N48" s="163"/>
      <c r="O48" s="163"/>
      <c r="P48" s="164"/>
      <c r="Q48" s="150"/>
      <c r="R48" s="150"/>
      <c r="S48" s="150"/>
      <c r="T48" s="149"/>
      <c r="U48" s="149"/>
      <c r="V48" s="149"/>
      <c r="W48" s="149"/>
      <c r="X48" s="149"/>
      <c r="Y48" s="149"/>
      <c r="Z48" s="149"/>
      <c r="AA48" s="149"/>
      <c r="AB48" s="150"/>
    </row>
    <row r="49" spans="10:28" x14ac:dyDescent="0.2">
      <c r="J49" s="149"/>
      <c r="L49" s="150" t="s">
        <v>30</v>
      </c>
      <c r="M49" s="163"/>
      <c r="N49" s="163"/>
      <c r="O49" s="163"/>
      <c r="P49" s="164"/>
      <c r="Q49" s="150"/>
      <c r="R49" s="150"/>
      <c r="S49" s="150"/>
      <c r="T49" s="149"/>
      <c r="U49" s="149"/>
      <c r="V49" s="149"/>
      <c r="W49" s="149"/>
      <c r="X49" s="149"/>
      <c r="Y49" s="149"/>
      <c r="Z49" s="149"/>
      <c r="AA49" s="149"/>
      <c r="AB49" s="150"/>
    </row>
    <row r="50" spans="10:28" x14ac:dyDescent="0.2">
      <c r="J50" s="149"/>
      <c r="L50" s="150" t="s">
        <v>31</v>
      </c>
      <c r="M50" s="163"/>
      <c r="N50" s="163"/>
      <c r="O50" s="163"/>
      <c r="P50" s="164"/>
      <c r="Q50" s="150"/>
      <c r="R50" s="150"/>
      <c r="S50" s="150"/>
      <c r="T50" s="149"/>
      <c r="U50" s="149"/>
      <c r="V50" s="149"/>
      <c r="W50" s="149"/>
      <c r="X50" s="149"/>
      <c r="Y50" s="149"/>
      <c r="Z50" s="149"/>
      <c r="AA50" s="149"/>
      <c r="AB50" s="150"/>
    </row>
    <row r="51" spans="10:28" x14ac:dyDescent="0.2">
      <c r="J51" s="149"/>
      <c r="L51" s="150" t="s">
        <v>32</v>
      </c>
      <c r="M51" s="163"/>
      <c r="N51" s="163"/>
      <c r="O51" s="163"/>
      <c r="P51" s="164"/>
      <c r="Q51" s="150"/>
      <c r="R51" s="150"/>
      <c r="S51" s="150"/>
      <c r="T51" s="149"/>
      <c r="U51" s="149"/>
      <c r="V51" s="149"/>
      <c r="W51" s="149"/>
      <c r="X51" s="149"/>
      <c r="Y51" s="149"/>
      <c r="Z51" s="149"/>
      <c r="AA51" s="149"/>
      <c r="AB51" s="150"/>
    </row>
    <row r="52" spans="10:28" x14ac:dyDescent="0.2">
      <c r="J52" s="149"/>
      <c r="L52" s="150" t="s">
        <v>33</v>
      </c>
      <c r="M52" s="163"/>
      <c r="N52" s="163"/>
      <c r="O52" s="163"/>
      <c r="P52" s="164"/>
      <c r="Q52" s="150"/>
      <c r="R52" s="150"/>
      <c r="S52" s="150"/>
      <c r="T52" s="149"/>
      <c r="U52" s="149"/>
      <c r="V52" s="149"/>
      <c r="W52" s="149"/>
      <c r="X52" s="149"/>
      <c r="Y52" s="149"/>
      <c r="Z52" s="149"/>
      <c r="AA52" s="149"/>
      <c r="AB52" s="150"/>
    </row>
    <row r="53" spans="10:28" x14ac:dyDescent="0.2">
      <c r="J53" s="149"/>
      <c r="L53" s="150" t="s">
        <v>34</v>
      </c>
      <c r="M53" s="163"/>
      <c r="N53" s="163"/>
      <c r="O53" s="163"/>
      <c r="P53" s="164"/>
      <c r="Q53" s="150"/>
      <c r="R53" s="150"/>
      <c r="S53" s="150"/>
      <c r="T53" s="149"/>
      <c r="U53" s="149"/>
      <c r="V53" s="149"/>
      <c r="W53" s="149"/>
      <c r="X53" s="149"/>
      <c r="Y53" s="149"/>
      <c r="Z53" s="149"/>
      <c r="AA53" s="149"/>
      <c r="AB53" s="150"/>
    </row>
    <row r="54" spans="10:28" x14ac:dyDescent="0.2">
      <c r="J54" s="149"/>
      <c r="Q54" s="150"/>
      <c r="R54" s="150"/>
      <c r="S54" s="150"/>
      <c r="T54" s="149"/>
      <c r="U54" s="149"/>
      <c r="V54" s="149"/>
      <c r="W54" s="149"/>
      <c r="X54" s="149"/>
      <c r="Y54" s="149"/>
      <c r="Z54" s="149"/>
      <c r="AA54" s="149"/>
      <c r="AB54" s="150"/>
    </row>
    <row r="55" spans="10:28" x14ac:dyDescent="0.2">
      <c r="J55" s="149"/>
      <c r="Q55" s="150"/>
      <c r="R55" s="150"/>
      <c r="S55" s="150"/>
      <c r="T55" s="149"/>
      <c r="U55" s="149"/>
      <c r="V55" s="149"/>
      <c r="W55" s="149"/>
      <c r="X55" s="149"/>
      <c r="Y55" s="149"/>
      <c r="Z55" s="149"/>
      <c r="AA55" s="149"/>
      <c r="AB55" s="150"/>
    </row>
    <row r="56" spans="10:28" x14ac:dyDescent="0.2">
      <c r="J56" s="149"/>
      <c r="Q56" s="150"/>
      <c r="R56" s="150"/>
      <c r="S56" s="150"/>
      <c r="T56" s="149"/>
      <c r="U56" s="149"/>
      <c r="V56" s="149"/>
      <c r="W56" s="149"/>
      <c r="X56" s="149"/>
      <c r="Y56" s="149"/>
      <c r="Z56" s="149"/>
      <c r="AA56" s="149"/>
      <c r="AB56" s="150"/>
    </row>
    <row r="57" spans="10:28" x14ac:dyDescent="0.2">
      <c r="J57" s="149"/>
      <c r="Q57" s="150"/>
      <c r="R57" s="150"/>
      <c r="S57" s="150"/>
      <c r="T57" s="149"/>
      <c r="U57" s="149"/>
      <c r="V57" s="149"/>
      <c r="W57" s="149"/>
      <c r="X57" s="149"/>
      <c r="Y57" s="149"/>
      <c r="Z57" s="149"/>
      <c r="AA57" s="149"/>
      <c r="AB57" s="150"/>
    </row>
    <row r="58" spans="10:28" x14ac:dyDescent="0.2">
      <c r="J58" s="149"/>
      <c r="Q58" s="150"/>
      <c r="R58" s="150"/>
      <c r="S58" s="150"/>
      <c r="T58" s="149"/>
      <c r="U58" s="149"/>
      <c r="V58" s="149"/>
      <c r="W58" s="149"/>
      <c r="X58" s="149"/>
      <c r="Y58" s="149"/>
      <c r="Z58" s="149"/>
      <c r="AA58" s="149"/>
      <c r="AB58" s="150"/>
    </row>
    <row r="59" spans="10:28" x14ac:dyDescent="0.2">
      <c r="J59" s="149"/>
      <c r="Q59" s="150"/>
      <c r="R59" s="150"/>
      <c r="S59" s="150"/>
      <c r="T59" s="149"/>
      <c r="U59" s="149"/>
      <c r="V59" s="149"/>
      <c r="W59" s="149"/>
      <c r="X59" s="149"/>
      <c r="Y59" s="149"/>
      <c r="Z59" s="149"/>
      <c r="AA59" s="149"/>
      <c r="AB59" s="150"/>
    </row>
    <row r="60" spans="10:28" x14ac:dyDescent="0.2">
      <c r="J60" s="149"/>
      <c r="Q60" s="150"/>
      <c r="R60" s="150"/>
      <c r="S60" s="150"/>
      <c r="T60" s="149"/>
      <c r="U60" s="149"/>
      <c r="V60" s="149"/>
      <c r="W60" s="149"/>
      <c r="X60" s="149"/>
      <c r="Y60" s="149"/>
      <c r="Z60" s="149"/>
      <c r="AA60" s="149"/>
      <c r="AB60" s="150"/>
    </row>
    <row r="61" spans="10:28" x14ac:dyDescent="0.2">
      <c r="J61" s="149"/>
      <c r="Q61" s="150"/>
      <c r="R61" s="150"/>
      <c r="S61" s="150"/>
      <c r="T61" s="149"/>
      <c r="U61" s="149"/>
      <c r="V61" s="149"/>
      <c r="W61" s="149"/>
      <c r="X61" s="149"/>
      <c r="Y61" s="149"/>
      <c r="Z61" s="149"/>
      <c r="AA61" s="149"/>
      <c r="AB61" s="150"/>
    </row>
    <row r="62" spans="10:28" x14ac:dyDescent="0.2">
      <c r="J62" s="149"/>
      <c r="Q62" s="150"/>
      <c r="R62" s="150"/>
      <c r="S62" s="150"/>
      <c r="T62" s="149"/>
      <c r="U62" s="149"/>
      <c r="V62" s="149"/>
      <c r="W62" s="149"/>
      <c r="X62" s="149"/>
      <c r="Y62" s="149"/>
      <c r="Z62" s="149"/>
      <c r="AA62" s="149"/>
      <c r="AB62" s="150"/>
    </row>
    <row r="63" spans="10:28" x14ac:dyDescent="0.2">
      <c r="J63" s="149"/>
      <c r="Q63" s="150"/>
      <c r="R63" s="150"/>
      <c r="S63" s="150"/>
      <c r="T63" s="149"/>
      <c r="U63" s="149"/>
      <c r="V63" s="149"/>
      <c r="W63" s="149"/>
      <c r="X63" s="149"/>
      <c r="Y63" s="149"/>
      <c r="Z63" s="149"/>
      <c r="AA63" s="149"/>
      <c r="AB63" s="150"/>
    </row>
    <row r="64" spans="10:28" x14ac:dyDescent="0.2">
      <c r="J64" s="149"/>
      <c r="Q64" s="150"/>
      <c r="R64" s="150"/>
      <c r="S64" s="150"/>
      <c r="T64" s="149"/>
      <c r="U64" s="149"/>
      <c r="V64" s="149"/>
      <c r="W64" s="149"/>
      <c r="X64" s="149"/>
      <c r="Y64" s="149"/>
      <c r="Z64" s="149"/>
      <c r="AA64" s="149"/>
      <c r="AB64" s="150"/>
    </row>
    <row r="65" spans="10:28" x14ac:dyDescent="0.2">
      <c r="J65" s="149"/>
      <c r="Q65" s="150"/>
      <c r="R65" s="150"/>
      <c r="S65" s="150"/>
      <c r="T65" s="149"/>
      <c r="U65" s="149"/>
      <c r="V65" s="149"/>
      <c r="W65" s="149"/>
      <c r="X65" s="149"/>
      <c r="Y65" s="149"/>
      <c r="Z65" s="149"/>
      <c r="AA65" s="149"/>
      <c r="AB65" s="150"/>
    </row>
    <row r="66" spans="10:28" x14ac:dyDescent="0.2">
      <c r="J66" s="149"/>
      <c r="Q66" s="150"/>
      <c r="R66" s="150"/>
      <c r="S66" s="150"/>
      <c r="T66" s="149"/>
      <c r="U66" s="149"/>
      <c r="V66" s="149"/>
      <c r="W66" s="149"/>
      <c r="X66" s="149"/>
      <c r="Y66" s="149"/>
      <c r="Z66" s="149"/>
      <c r="AA66" s="149"/>
      <c r="AB66" s="150"/>
    </row>
    <row r="67" spans="10:28" x14ac:dyDescent="0.2">
      <c r="J67" s="149"/>
      <c r="Q67" s="150"/>
      <c r="R67" s="150"/>
      <c r="S67" s="150"/>
      <c r="T67" s="149"/>
      <c r="U67" s="149"/>
      <c r="V67" s="149"/>
      <c r="W67" s="149"/>
      <c r="X67" s="149"/>
      <c r="Y67" s="149"/>
      <c r="Z67" s="149"/>
      <c r="AA67" s="149"/>
      <c r="AB67" s="150"/>
    </row>
    <row r="68" spans="10:28" x14ac:dyDescent="0.2">
      <c r="J68" s="149"/>
      <c r="Q68" s="150"/>
      <c r="R68" s="150"/>
      <c r="S68" s="150"/>
      <c r="T68" s="149"/>
      <c r="U68" s="149"/>
      <c r="V68" s="149"/>
      <c r="W68" s="149"/>
      <c r="X68" s="149"/>
      <c r="Y68" s="149"/>
      <c r="Z68" s="149"/>
      <c r="AA68" s="149"/>
      <c r="AB68" s="150"/>
    </row>
    <row r="69" spans="10:28" x14ac:dyDescent="0.2">
      <c r="J69" s="149"/>
      <c r="Q69" s="150"/>
      <c r="R69" s="150"/>
      <c r="S69" s="150"/>
      <c r="T69" s="149"/>
      <c r="U69" s="149"/>
      <c r="V69" s="149"/>
      <c r="W69" s="149"/>
      <c r="X69" s="149"/>
      <c r="Y69" s="149"/>
      <c r="Z69" s="149"/>
      <c r="AA69" s="149"/>
      <c r="AB69" s="150"/>
    </row>
    <row r="70" spans="10:28" x14ac:dyDescent="0.2">
      <c r="J70" s="149"/>
      <c r="Q70" s="150"/>
      <c r="R70" s="150"/>
      <c r="S70" s="150"/>
      <c r="T70" s="149"/>
      <c r="U70" s="149"/>
      <c r="V70" s="149"/>
      <c r="W70" s="149"/>
      <c r="X70" s="149"/>
      <c r="Y70" s="149"/>
      <c r="Z70" s="149"/>
      <c r="AA70" s="149"/>
      <c r="AB70" s="150"/>
    </row>
    <row r="71" spans="10:28" x14ac:dyDescent="0.2">
      <c r="J71" s="149"/>
      <c r="Q71" s="150"/>
      <c r="R71" s="150"/>
      <c r="S71" s="150"/>
      <c r="T71" s="149"/>
      <c r="U71" s="149"/>
      <c r="V71" s="149"/>
      <c r="W71" s="149"/>
      <c r="X71" s="149"/>
      <c r="Y71" s="149"/>
      <c r="Z71" s="149"/>
      <c r="AA71" s="149"/>
      <c r="AB71" s="150"/>
    </row>
    <row r="72" spans="10:28" x14ac:dyDescent="0.2">
      <c r="J72" s="149"/>
      <c r="Q72" s="150"/>
      <c r="R72" s="150"/>
      <c r="S72" s="150"/>
      <c r="T72" s="149"/>
      <c r="U72" s="149"/>
      <c r="V72" s="149"/>
      <c r="W72" s="149"/>
      <c r="X72" s="149"/>
      <c r="Y72" s="149"/>
      <c r="Z72" s="149"/>
      <c r="AA72" s="149"/>
      <c r="AB72" s="150"/>
    </row>
    <row r="73" spans="10:28" x14ac:dyDescent="0.2">
      <c r="J73" s="149"/>
      <c r="Q73" s="150"/>
      <c r="R73" s="150"/>
      <c r="S73" s="150"/>
      <c r="T73" s="149"/>
      <c r="U73" s="149"/>
      <c r="V73" s="149"/>
      <c r="W73" s="149"/>
      <c r="X73" s="149"/>
      <c r="Y73" s="149"/>
      <c r="Z73" s="149"/>
      <c r="AA73" s="149"/>
      <c r="AB73" s="150"/>
    </row>
    <row r="74" spans="10:28" x14ac:dyDescent="0.2">
      <c r="J74" s="149"/>
      <c r="Q74" s="150"/>
      <c r="R74" s="150"/>
      <c r="S74" s="150"/>
      <c r="T74" s="149"/>
      <c r="U74" s="149"/>
      <c r="V74" s="149"/>
      <c r="W74" s="149"/>
      <c r="X74" s="149"/>
      <c r="Y74" s="149"/>
      <c r="Z74" s="149"/>
      <c r="AA74" s="149"/>
      <c r="AB74" s="150"/>
    </row>
    <row r="75" spans="10:28" x14ac:dyDescent="0.2">
      <c r="J75" s="149"/>
      <c r="Q75" s="150"/>
      <c r="R75" s="150"/>
      <c r="S75" s="150"/>
      <c r="T75" s="149"/>
      <c r="U75" s="149"/>
      <c r="V75" s="149"/>
      <c r="W75" s="149"/>
      <c r="X75" s="149"/>
      <c r="Y75" s="149"/>
      <c r="Z75" s="149"/>
      <c r="AA75" s="149"/>
      <c r="AB75" s="150"/>
    </row>
    <row r="76" spans="10:28" x14ac:dyDescent="0.2">
      <c r="J76" s="149"/>
      <c r="Q76" s="150"/>
      <c r="R76" s="150"/>
      <c r="S76" s="150"/>
      <c r="T76" s="149"/>
      <c r="U76" s="149"/>
      <c r="V76" s="149"/>
      <c r="W76" s="149"/>
      <c r="X76" s="149"/>
      <c r="Y76" s="149"/>
      <c r="Z76" s="149"/>
      <c r="AA76" s="149"/>
    </row>
    <row r="77" spans="10:28" x14ac:dyDescent="0.2">
      <c r="J77" s="149"/>
      <c r="Q77" s="150"/>
      <c r="R77" s="150"/>
      <c r="S77" s="150"/>
      <c r="T77" s="149"/>
      <c r="U77" s="149"/>
      <c r="V77" s="149"/>
      <c r="W77" s="149"/>
      <c r="X77" s="149"/>
      <c r="Y77" s="149"/>
      <c r="Z77" s="149"/>
      <c r="AA77" s="149"/>
    </row>
    <row r="78" spans="10:28" x14ac:dyDescent="0.2">
      <c r="J78" s="149"/>
      <c r="Q78" s="150"/>
      <c r="R78" s="150"/>
      <c r="S78" s="150"/>
      <c r="T78" s="149"/>
      <c r="U78" s="149"/>
      <c r="V78" s="149"/>
      <c r="W78" s="149"/>
      <c r="X78" s="149"/>
      <c r="Y78" s="149"/>
      <c r="Z78" s="149"/>
      <c r="AA78" s="149"/>
    </row>
    <row r="79" spans="10:28" x14ac:dyDescent="0.2">
      <c r="J79" s="149"/>
      <c r="Q79" s="150"/>
      <c r="R79" s="150"/>
      <c r="S79" s="150"/>
      <c r="T79" s="149"/>
      <c r="U79" s="149"/>
      <c r="V79" s="149"/>
      <c r="W79" s="149"/>
      <c r="X79" s="149"/>
      <c r="Y79" s="149"/>
      <c r="Z79" s="149"/>
      <c r="AA79" s="149"/>
    </row>
    <row r="80" spans="10:28" x14ac:dyDescent="0.2">
      <c r="J80" s="149"/>
      <c r="Q80" s="150"/>
      <c r="R80" s="150"/>
      <c r="S80" s="150"/>
      <c r="T80" s="149"/>
      <c r="U80" s="149"/>
      <c r="V80" s="149"/>
      <c r="W80" s="149"/>
      <c r="X80" s="149"/>
      <c r="Y80" s="149"/>
      <c r="Z80" s="149"/>
      <c r="AA80" s="149"/>
    </row>
    <row r="81" spans="10:27" x14ac:dyDescent="0.2">
      <c r="J81" s="149"/>
      <c r="Q81" s="150"/>
      <c r="R81" s="150"/>
      <c r="S81" s="150"/>
      <c r="T81" s="149"/>
      <c r="U81" s="149"/>
      <c r="V81" s="149"/>
      <c r="W81" s="149"/>
      <c r="X81" s="149"/>
      <c r="Y81" s="149"/>
      <c r="Z81" s="149"/>
      <c r="AA81" s="149"/>
    </row>
    <row r="82" spans="10:27" x14ac:dyDescent="0.2">
      <c r="J82" s="149"/>
      <c r="Q82" s="150"/>
      <c r="R82" s="150"/>
      <c r="S82" s="150"/>
      <c r="T82" s="149"/>
      <c r="U82" s="149"/>
      <c r="V82" s="149"/>
      <c r="W82" s="149"/>
      <c r="X82" s="149"/>
      <c r="Y82" s="149"/>
      <c r="Z82" s="149"/>
      <c r="AA82" s="149"/>
    </row>
    <row r="83" spans="10:27" x14ac:dyDescent="0.2">
      <c r="J83" s="149"/>
      <c r="Q83" s="150"/>
      <c r="R83" s="150"/>
      <c r="S83" s="150"/>
      <c r="T83" s="149"/>
      <c r="U83" s="149"/>
      <c r="V83" s="149"/>
      <c r="W83" s="149"/>
      <c r="X83" s="149"/>
      <c r="Y83" s="149"/>
      <c r="Z83" s="149"/>
      <c r="AA83" s="149"/>
    </row>
    <row r="84" spans="10:27" x14ac:dyDescent="0.2">
      <c r="J84" s="149"/>
      <c r="Q84" s="150"/>
      <c r="R84" s="150"/>
      <c r="S84" s="150"/>
      <c r="T84" s="149"/>
      <c r="U84" s="149"/>
      <c r="V84" s="149"/>
      <c r="W84" s="149"/>
      <c r="X84" s="149"/>
      <c r="Y84" s="149"/>
      <c r="Z84" s="149"/>
      <c r="AA84" s="149"/>
    </row>
    <row r="85" spans="10:27" x14ac:dyDescent="0.2">
      <c r="J85" s="149"/>
      <c r="Q85" s="150"/>
      <c r="R85" s="150"/>
      <c r="S85" s="150"/>
      <c r="T85" s="149"/>
      <c r="U85" s="149"/>
      <c r="V85" s="149"/>
      <c r="W85" s="149"/>
      <c r="X85" s="149"/>
      <c r="Y85" s="149"/>
      <c r="Z85" s="149"/>
      <c r="AA85" s="149"/>
    </row>
    <row r="86" spans="10:27" x14ac:dyDescent="0.2">
      <c r="J86" s="149"/>
      <c r="Q86" s="150"/>
      <c r="R86" s="150"/>
      <c r="S86" s="150"/>
      <c r="T86" s="149"/>
      <c r="U86" s="149"/>
      <c r="V86" s="149"/>
      <c r="W86" s="149"/>
      <c r="X86" s="149"/>
      <c r="Y86" s="149"/>
      <c r="Z86" s="149"/>
      <c r="AA86" s="149"/>
    </row>
    <row r="87" spans="10:27" x14ac:dyDescent="0.2">
      <c r="J87" s="149"/>
      <c r="Q87" s="150"/>
      <c r="R87" s="150"/>
      <c r="S87" s="150"/>
      <c r="T87" s="149"/>
      <c r="U87" s="149"/>
      <c r="V87" s="149"/>
      <c r="W87" s="149"/>
      <c r="X87" s="149"/>
      <c r="Y87" s="149"/>
      <c r="Z87" s="149"/>
      <c r="AA87" s="149"/>
    </row>
    <row r="88" spans="10:27" x14ac:dyDescent="0.2">
      <c r="J88" s="149"/>
      <c r="Q88" s="150"/>
      <c r="R88" s="150"/>
      <c r="S88" s="150"/>
      <c r="T88" s="149"/>
      <c r="U88" s="149"/>
      <c r="V88" s="149"/>
      <c r="W88" s="149"/>
      <c r="X88" s="149"/>
      <c r="Y88" s="149"/>
      <c r="Z88" s="149"/>
      <c r="AA88" s="149"/>
    </row>
    <row r="89" spans="10:27" x14ac:dyDescent="0.2">
      <c r="J89" s="149"/>
      <c r="Q89" s="150"/>
      <c r="R89" s="150"/>
      <c r="S89" s="150"/>
      <c r="T89" s="149"/>
      <c r="U89" s="149"/>
      <c r="V89" s="149"/>
      <c r="W89" s="149"/>
      <c r="X89" s="149"/>
      <c r="Y89" s="149"/>
      <c r="Z89" s="149"/>
      <c r="AA89" s="149"/>
    </row>
    <row r="90" spans="10:27" x14ac:dyDescent="0.2">
      <c r="J90" s="149"/>
      <c r="Q90" s="150"/>
      <c r="R90" s="150"/>
      <c r="S90" s="150"/>
      <c r="T90" s="149"/>
      <c r="U90" s="149"/>
      <c r="V90" s="149"/>
      <c r="W90" s="149"/>
      <c r="X90" s="149"/>
      <c r="Y90" s="149"/>
      <c r="Z90" s="149"/>
      <c r="AA90" s="149"/>
    </row>
    <row r="91" spans="10:27" x14ac:dyDescent="0.2">
      <c r="J91" s="149"/>
      <c r="Q91" s="150"/>
      <c r="R91" s="150"/>
      <c r="S91" s="150"/>
      <c r="T91" s="149"/>
      <c r="U91" s="149"/>
      <c r="V91" s="149"/>
      <c r="W91" s="149"/>
      <c r="X91" s="149"/>
      <c r="Y91" s="149"/>
      <c r="Z91" s="149"/>
      <c r="AA91" s="149"/>
    </row>
    <row r="92" spans="10:27" x14ac:dyDescent="0.2">
      <c r="J92" s="149"/>
      <c r="Q92" s="150"/>
      <c r="R92" s="150"/>
      <c r="S92" s="150"/>
      <c r="T92" s="149"/>
      <c r="U92" s="149"/>
      <c r="V92" s="149"/>
      <c r="W92" s="149"/>
      <c r="X92" s="149"/>
      <c r="Y92" s="149"/>
      <c r="Z92" s="149"/>
      <c r="AA92" s="149"/>
    </row>
    <row r="93" spans="10:27" x14ac:dyDescent="0.2">
      <c r="J93" s="149"/>
      <c r="Q93" s="150"/>
      <c r="R93" s="150"/>
      <c r="S93" s="150"/>
      <c r="T93" s="149"/>
      <c r="U93" s="149"/>
      <c r="V93" s="149"/>
      <c r="W93" s="149"/>
      <c r="X93" s="149"/>
      <c r="Y93" s="149"/>
      <c r="Z93" s="149"/>
      <c r="AA93" s="149"/>
    </row>
    <row r="94" spans="10:27" x14ac:dyDescent="0.2">
      <c r="J94" s="149"/>
      <c r="Q94" s="150"/>
      <c r="R94" s="150"/>
      <c r="S94" s="150"/>
      <c r="T94" s="149"/>
      <c r="U94" s="149"/>
      <c r="V94" s="149"/>
      <c r="W94" s="149"/>
      <c r="X94" s="149"/>
      <c r="Y94" s="149"/>
      <c r="Z94" s="149"/>
      <c r="AA94" s="149"/>
    </row>
    <row r="95" spans="10:27" x14ac:dyDescent="0.2">
      <c r="J95" s="149"/>
      <c r="Q95" s="150"/>
      <c r="R95" s="150"/>
      <c r="S95" s="150"/>
      <c r="T95" s="149"/>
      <c r="U95" s="149"/>
      <c r="V95" s="149"/>
      <c r="W95" s="149"/>
      <c r="X95" s="149"/>
      <c r="Y95" s="149"/>
      <c r="Z95" s="149"/>
      <c r="AA95" s="149"/>
    </row>
    <row r="96" spans="10:27" x14ac:dyDescent="0.2">
      <c r="J96" s="149"/>
      <c r="Q96" s="150"/>
      <c r="R96" s="150"/>
      <c r="S96" s="150"/>
      <c r="T96" s="149"/>
      <c r="U96" s="149"/>
      <c r="V96" s="149"/>
      <c r="W96" s="149"/>
      <c r="X96" s="149"/>
      <c r="Y96" s="149"/>
      <c r="Z96" s="149"/>
      <c r="AA96" s="149"/>
    </row>
    <row r="97" spans="10:27" x14ac:dyDescent="0.2">
      <c r="J97" s="149"/>
      <c r="Q97" s="150"/>
      <c r="R97" s="150"/>
      <c r="S97" s="150"/>
      <c r="T97" s="149"/>
      <c r="U97" s="149"/>
      <c r="V97" s="149"/>
      <c r="W97" s="149"/>
      <c r="X97" s="149"/>
      <c r="Y97" s="149"/>
      <c r="Z97" s="149"/>
      <c r="AA97" s="149"/>
    </row>
    <row r="98" spans="10:27" x14ac:dyDescent="0.2">
      <c r="J98" s="149"/>
      <c r="Q98" s="150"/>
      <c r="R98" s="150"/>
      <c r="S98" s="150"/>
      <c r="T98" s="149"/>
      <c r="U98" s="149"/>
      <c r="V98" s="149"/>
      <c r="W98" s="149"/>
      <c r="X98" s="149"/>
      <c r="Y98" s="149"/>
      <c r="Z98" s="149"/>
      <c r="AA98" s="149"/>
    </row>
    <row r="99" spans="10:27" x14ac:dyDescent="0.2">
      <c r="J99" s="149"/>
      <c r="Q99" s="150"/>
      <c r="R99" s="150"/>
      <c r="S99" s="150"/>
      <c r="T99" s="149"/>
      <c r="U99" s="149"/>
      <c r="V99" s="149"/>
      <c r="W99" s="149"/>
      <c r="X99" s="149"/>
      <c r="Y99" s="149"/>
      <c r="Z99" s="149"/>
      <c r="AA99" s="149"/>
    </row>
    <row r="100" spans="10:27" x14ac:dyDescent="0.2">
      <c r="J100" s="149"/>
      <c r="Q100" s="150"/>
      <c r="R100" s="150"/>
      <c r="S100" s="150"/>
      <c r="T100" s="149"/>
      <c r="U100" s="149"/>
      <c r="V100" s="149"/>
      <c r="W100" s="149"/>
      <c r="X100" s="149"/>
      <c r="Y100" s="149"/>
      <c r="Z100" s="149"/>
      <c r="AA100" s="149"/>
    </row>
    <row r="101" spans="10:27" x14ac:dyDescent="0.2">
      <c r="J101" s="149"/>
      <c r="Q101" s="150"/>
      <c r="R101" s="150"/>
      <c r="S101" s="150"/>
      <c r="T101" s="149"/>
      <c r="U101" s="149"/>
      <c r="V101" s="149"/>
      <c r="W101" s="149"/>
      <c r="X101" s="149"/>
      <c r="Y101" s="149"/>
      <c r="Z101" s="149"/>
      <c r="AA101" s="149"/>
    </row>
    <row r="102" spans="10:27" x14ac:dyDescent="0.2">
      <c r="J102" s="149"/>
      <c r="Q102" s="150"/>
      <c r="R102" s="150"/>
      <c r="S102" s="150"/>
      <c r="T102" s="149"/>
      <c r="U102" s="149"/>
      <c r="V102" s="149"/>
      <c r="W102" s="149"/>
      <c r="X102" s="149"/>
      <c r="Y102" s="149"/>
      <c r="Z102" s="149"/>
      <c r="AA102" s="149"/>
    </row>
    <row r="103" spans="10:27" x14ac:dyDescent="0.2">
      <c r="J103" s="149"/>
      <c r="Q103" s="150"/>
      <c r="R103" s="150"/>
      <c r="S103" s="150"/>
      <c r="T103" s="149"/>
      <c r="U103" s="149"/>
      <c r="V103" s="149"/>
      <c r="W103" s="149"/>
      <c r="X103" s="149"/>
      <c r="Y103" s="149"/>
      <c r="Z103" s="149"/>
      <c r="AA103" s="149"/>
    </row>
    <row r="104" spans="10:27" x14ac:dyDescent="0.2">
      <c r="J104" s="149"/>
      <c r="Q104" s="150"/>
      <c r="R104" s="150"/>
      <c r="S104" s="150"/>
      <c r="T104" s="149"/>
      <c r="U104" s="149"/>
      <c r="V104" s="149"/>
      <c r="W104" s="149"/>
      <c r="X104" s="149"/>
      <c r="Y104" s="149"/>
      <c r="Z104" s="149"/>
      <c r="AA104" s="149"/>
    </row>
    <row r="105" spans="10:27" x14ac:dyDescent="0.2">
      <c r="J105" s="149"/>
      <c r="Q105" s="150"/>
      <c r="R105" s="150"/>
      <c r="S105" s="150"/>
      <c r="T105" s="149"/>
      <c r="U105" s="149"/>
      <c r="V105" s="149"/>
      <c r="W105" s="149"/>
      <c r="X105" s="149"/>
      <c r="Y105" s="149"/>
      <c r="Z105" s="149"/>
      <c r="AA105" s="149"/>
    </row>
    <row r="106" spans="10:27" x14ac:dyDescent="0.2">
      <c r="J106" s="149"/>
      <c r="Q106" s="150"/>
      <c r="R106" s="150"/>
      <c r="S106" s="150"/>
      <c r="T106" s="149"/>
      <c r="U106" s="149"/>
      <c r="V106" s="149"/>
      <c r="W106" s="149"/>
      <c r="X106" s="149"/>
      <c r="Y106" s="149"/>
      <c r="Z106" s="149"/>
      <c r="AA106" s="149"/>
    </row>
    <row r="107" spans="10:27" x14ac:dyDescent="0.2">
      <c r="J107" s="149"/>
      <c r="Q107" s="150"/>
      <c r="R107" s="150"/>
      <c r="S107" s="150"/>
      <c r="T107" s="149"/>
      <c r="U107" s="149"/>
      <c r="V107" s="149"/>
      <c r="W107" s="149"/>
      <c r="X107" s="149"/>
      <c r="Y107" s="149"/>
      <c r="Z107" s="149"/>
      <c r="AA107" s="149"/>
    </row>
    <row r="108" spans="10:27" x14ac:dyDescent="0.2">
      <c r="J108" s="149"/>
      <c r="Q108" s="150"/>
      <c r="R108" s="150"/>
      <c r="S108" s="150"/>
      <c r="T108" s="149"/>
      <c r="U108" s="149"/>
      <c r="V108" s="149"/>
      <c r="W108" s="149"/>
      <c r="X108" s="149"/>
      <c r="Y108" s="149"/>
      <c r="Z108" s="149"/>
      <c r="AA108" s="149"/>
    </row>
    <row r="109" spans="10:27" x14ac:dyDescent="0.2">
      <c r="J109" s="149"/>
      <c r="Q109" s="150"/>
      <c r="R109" s="150"/>
      <c r="S109" s="150"/>
      <c r="T109" s="149"/>
      <c r="U109" s="149"/>
      <c r="V109" s="149"/>
      <c r="W109" s="149"/>
      <c r="X109" s="149"/>
      <c r="Y109" s="149"/>
      <c r="Z109" s="149"/>
      <c r="AA109" s="149"/>
    </row>
    <row r="110" spans="10:27" x14ac:dyDescent="0.2">
      <c r="J110" s="149"/>
      <c r="Q110" s="150"/>
      <c r="R110" s="150"/>
      <c r="S110" s="150"/>
      <c r="T110" s="149"/>
      <c r="U110" s="149"/>
      <c r="V110" s="149"/>
      <c r="W110" s="149"/>
      <c r="X110" s="149"/>
      <c r="Y110" s="149"/>
      <c r="Z110" s="149"/>
      <c r="AA110" s="149"/>
    </row>
    <row r="111" spans="10:27" x14ac:dyDescent="0.2">
      <c r="J111" s="149"/>
      <c r="Q111" s="150"/>
      <c r="R111" s="150"/>
      <c r="S111" s="150"/>
      <c r="T111" s="149"/>
      <c r="U111" s="149"/>
      <c r="V111" s="149"/>
      <c r="W111" s="149"/>
      <c r="X111" s="149"/>
      <c r="Y111" s="149"/>
      <c r="Z111" s="149"/>
      <c r="AA111" s="149"/>
    </row>
    <row r="112" spans="10:27" x14ac:dyDescent="0.2">
      <c r="J112" s="149"/>
      <c r="Q112" s="150"/>
      <c r="R112" s="150"/>
      <c r="S112" s="150"/>
      <c r="T112" s="149"/>
      <c r="U112" s="149"/>
      <c r="V112" s="149"/>
      <c r="W112" s="149"/>
      <c r="X112" s="149"/>
      <c r="Y112" s="149"/>
      <c r="Z112" s="149"/>
      <c r="AA112" s="149"/>
    </row>
    <row r="113" spans="10:27" x14ac:dyDescent="0.2">
      <c r="J113" s="149"/>
      <c r="Q113" s="150"/>
      <c r="R113" s="150"/>
      <c r="S113" s="150"/>
      <c r="T113" s="149"/>
      <c r="U113" s="149"/>
      <c r="V113" s="149"/>
      <c r="W113" s="149"/>
      <c r="X113" s="149"/>
      <c r="Y113" s="149"/>
      <c r="Z113" s="149"/>
      <c r="AA113" s="149"/>
    </row>
    <row r="114" spans="10:27" x14ac:dyDescent="0.2">
      <c r="J114" s="149"/>
      <c r="Q114" s="150"/>
      <c r="R114" s="150"/>
      <c r="S114" s="150"/>
      <c r="T114" s="149"/>
      <c r="U114" s="149"/>
      <c r="V114" s="149"/>
      <c r="W114" s="149"/>
      <c r="X114" s="149"/>
      <c r="Y114" s="149"/>
      <c r="Z114" s="149"/>
      <c r="AA114" s="149"/>
    </row>
    <row r="115" spans="10:27" x14ac:dyDescent="0.2">
      <c r="J115" s="149"/>
      <c r="Q115" s="150"/>
      <c r="R115" s="150"/>
      <c r="S115" s="150"/>
      <c r="T115" s="149"/>
      <c r="U115" s="149"/>
      <c r="V115" s="149"/>
      <c r="W115" s="149"/>
      <c r="X115" s="149"/>
      <c r="Y115" s="149"/>
      <c r="Z115" s="149"/>
      <c r="AA115" s="149"/>
    </row>
    <row r="116" spans="10:27" x14ac:dyDescent="0.2">
      <c r="J116" s="149"/>
      <c r="Q116" s="150"/>
      <c r="R116" s="150"/>
      <c r="S116" s="150"/>
      <c r="T116" s="149"/>
      <c r="U116" s="149"/>
      <c r="V116" s="149"/>
      <c r="W116" s="149"/>
      <c r="X116" s="149"/>
      <c r="Y116" s="149"/>
      <c r="Z116" s="149"/>
      <c r="AA116" s="149"/>
    </row>
    <row r="117" spans="10:27" x14ac:dyDescent="0.2">
      <c r="J117" s="149"/>
      <c r="Q117" s="150"/>
      <c r="R117" s="150"/>
      <c r="S117" s="150"/>
      <c r="T117" s="149"/>
      <c r="U117" s="149"/>
      <c r="V117" s="149"/>
      <c r="W117" s="149"/>
      <c r="X117" s="149"/>
      <c r="Y117" s="149"/>
      <c r="Z117" s="149"/>
      <c r="AA117" s="149"/>
    </row>
    <row r="118" spans="10:27" x14ac:dyDescent="0.2">
      <c r="J118" s="149"/>
      <c r="Q118" s="150"/>
      <c r="R118" s="150"/>
      <c r="S118" s="150"/>
      <c r="T118" s="149"/>
      <c r="U118" s="149"/>
      <c r="V118" s="149"/>
      <c r="W118" s="149"/>
      <c r="X118" s="149"/>
      <c r="Y118" s="149"/>
      <c r="Z118" s="149"/>
      <c r="AA118" s="149"/>
    </row>
    <row r="119" spans="10:27" x14ac:dyDescent="0.2">
      <c r="J119" s="149"/>
      <c r="Q119" s="150"/>
      <c r="R119" s="150"/>
      <c r="S119" s="150"/>
      <c r="T119" s="149"/>
      <c r="U119" s="149"/>
      <c r="V119" s="149"/>
      <c r="W119" s="149"/>
      <c r="X119" s="149"/>
      <c r="Y119" s="149"/>
      <c r="Z119" s="149"/>
      <c r="AA119" s="149"/>
    </row>
    <row r="120" spans="10:27" x14ac:dyDescent="0.2">
      <c r="J120" s="149"/>
      <c r="Q120" s="150"/>
      <c r="R120" s="150"/>
      <c r="S120" s="150"/>
      <c r="T120" s="149"/>
      <c r="U120" s="149"/>
      <c r="V120" s="149"/>
      <c r="W120" s="149"/>
      <c r="X120" s="149"/>
      <c r="Y120" s="149"/>
      <c r="Z120" s="149"/>
      <c r="AA120" s="149"/>
    </row>
    <row r="121" spans="10:27" x14ac:dyDescent="0.2">
      <c r="J121" s="149"/>
      <c r="Q121" s="150"/>
      <c r="R121" s="150"/>
      <c r="S121" s="150"/>
      <c r="T121" s="149"/>
      <c r="U121" s="149"/>
      <c r="V121" s="149"/>
      <c r="W121" s="149"/>
      <c r="X121" s="149"/>
      <c r="Y121" s="149"/>
      <c r="Z121" s="149"/>
      <c r="AA121" s="149"/>
    </row>
    <row r="122" spans="10:27" x14ac:dyDescent="0.2">
      <c r="J122" s="149"/>
      <c r="Q122" s="150"/>
      <c r="R122" s="150"/>
      <c r="S122" s="150"/>
      <c r="T122" s="149"/>
      <c r="U122" s="149"/>
      <c r="V122" s="149"/>
      <c r="W122" s="149"/>
      <c r="X122" s="149"/>
      <c r="Y122" s="149"/>
      <c r="Z122" s="149"/>
      <c r="AA122" s="149"/>
    </row>
    <row r="123" spans="10:27" x14ac:dyDescent="0.2">
      <c r="J123" s="149"/>
      <c r="Q123" s="150"/>
      <c r="R123" s="150"/>
      <c r="S123" s="150"/>
      <c r="T123" s="149"/>
      <c r="U123" s="149"/>
      <c r="V123" s="149"/>
      <c r="W123" s="149"/>
      <c r="X123" s="149"/>
      <c r="Y123" s="149"/>
      <c r="Z123" s="149"/>
      <c r="AA123" s="149"/>
    </row>
    <row r="124" spans="10:27" x14ac:dyDescent="0.2">
      <c r="J124" s="149"/>
      <c r="Q124" s="150"/>
      <c r="R124" s="150"/>
      <c r="S124" s="150"/>
      <c r="T124" s="149"/>
      <c r="U124" s="149"/>
      <c r="V124" s="149"/>
      <c r="W124" s="149"/>
      <c r="X124" s="149"/>
      <c r="Y124" s="149"/>
      <c r="Z124" s="149"/>
      <c r="AA124" s="149"/>
    </row>
    <row r="125" spans="10:27" x14ac:dyDescent="0.2">
      <c r="J125" s="149"/>
      <c r="Q125" s="150"/>
      <c r="R125" s="150"/>
      <c r="S125" s="150"/>
      <c r="T125" s="149"/>
      <c r="U125" s="149"/>
      <c r="V125" s="149"/>
      <c r="W125" s="149"/>
      <c r="X125" s="149"/>
      <c r="Y125" s="149"/>
      <c r="Z125" s="149"/>
      <c r="AA125" s="149"/>
    </row>
    <row r="126" spans="10:27" x14ac:dyDescent="0.2">
      <c r="J126" s="149"/>
      <c r="Q126" s="150"/>
      <c r="R126" s="150"/>
      <c r="S126" s="150"/>
      <c r="T126" s="149"/>
      <c r="U126" s="149"/>
      <c r="V126" s="149"/>
      <c r="W126" s="149"/>
      <c r="X126" s="149"/>
      <c r="Y126" s="149"/>
      <c r="Z126" s="149"/>
      <c r="AA126" s="149"/>
    </row>
    <row r="127" spans="10:27" x14ac:dyDescent="0.2">
      <c r="J127" s="149"/>
      <c r="Q127" s="150"/>
      <c r="R127" s="150"/>
      <c r="S127" s="150"/>
      <c r="T127" s="149"/>
      <c r="U127" s="149"/>
      <c r="V127" s="149"/>
      <c r="W127" s="149"/>
      <c r="X127" s="149"/>
      <c r="Y127" s="149"/>
      <c r="Z127" s="149"/>
      <c r="AA127" s="149"/>
    </row>
    <row r="128" spans="10:27" x14ac:dyDescent="0.2">
      <c r="J128" s="149"/>
      <c r="Q128" s="150"/>
      <c r="R128" s="150"/>
      <c r="S128" s="150"/>
      <c r="T128" s="149"/>
      <c r="U128" s="149"/>
      <c r="V128" s="149"/>
      <c r="W128" s="149"/>
      <c r="X128" s="149"/>
      <c r="Y128" s="149"/>
      <c r="Z128" s="149"/>
      <c r="AA128" s="149"/>
    </row>
    <row r="129" spans="10:27" x14ac:dyDescent="0.2">
      <c r="J129" s="149"/>
      <c r="Q129" s="150"/>
      <c r="R129" s="150"/>
      <c r="S129" s="150"/>
      <c r="T129" s="149"/>
      <c r="U129" s="149"/>
      <c r="V129" s="149"/>
      <c r="W129" s="149"/>
      <c r="X129" s="149"/>
      <c r="Y129" s="149"/>
      <c r="Z129" s="149"/>
      <c r="AA129" s="149"/>
    </row>
    <row r="130" spans="10:27" x14ac:dyDescent="0.2">
      <c r="J130" s="149"/>
      <c r="Q130" s="150"/>
      <c r="R130" s="150"/>
      <c r="S130" s="150"/>
      <c r="T130" s="149"/>
      <c r="U130" s="149"/>
      <c r="V130" s="149"/>
      <c r="W130" s="149"/>
      <c r="X130" s="149"/>
      <c r="Y130" s="149"/>
      <c r="Z130" s="149"/>
      <c r="AA130" s="149"/>
    </row>
    <row r="131" spans="10:27" x14ac:dyDescent="0.2">
      <c r="J131" s="149"/>
      <c r="Q131" s="150"/>
      <c r="R131" s="150"/>
      <c r="S131" s="150"/>
      <c r="T131" s="149"/>
      <c r="U131" s="149"/>
      <c r="V131" s="149"/>
      <c r="W131" s="149"/>
      <c r="X131" s="149"/>
      <c r="Y131" s="149"/>
      <c r="Z131" s="149"/>
      <c r="AA131" s="149"/>
    </row>
    <row r="132" spans="10:27" x14ac:dyDescent="0.2">
      <c r="J132" s="149"/>
      <c r="Q132" s="150"/>
      <c r="R132" s="150"/>
      <c r="S132" s="150"/>
      <c r="T132" s="149"/>
      <c r="U132" s="149"/>
      <c r="V132" s="149"/>
      <c r="W132" s="149"/>
      <c r="X132" s="149"/>
      <c r="Y132" s="149"/>
      <c r="Z132" s="149"/>
      <c r="AA132" s="149"/>
    </row>
    <row r="133" spans="10:27" x14ac:dyDescent="0.2">
      <c r="J133" s="149"/>
      <c r="Q133" s="150"/>
      <c r="R133" s="150"/>
      <c r="S133" s="150"/>
      <c r="T133" s="149"/>
      <c r="U133" s="149"/>
      <c r="V133" s="149"/>
      <c r="W133" s="149"/>
      <c r="X133" s="149"/>
      <c r="Y133" s="149"/>
      <c r="Z133" s="149"/>
      <c r="AA133" s="149"/>
    </row>
    <row r="134" spans="10:27" x14ac:dyDescent="0.2">
      <c r="J134" s="149"/>
      <c r="Q134" s="150"/>
      <c r="R134" s="150"/>
      <c r="S134" s="150"/>
      <c r="T134" s="149"/>
      <c r="U134" s="149"/>
      <c r="V134" s="149"/>
      <c r="W134" s="149"/>
      <c r="X134" s="149"/>
      <c r="Y134" s="149"/>
      <c r="Z134" s="149"/>
      <c r="AA134" s="149"/>
    </row>
    <row r="135" spans="10:27" x14ac:dyDescent="0.2">
      <c r="J135" s="149"/>
      <c r="Q135" s="150"/>
      <c r="R135" s="150"/>
      <c r="S135" s="150"/>
      <c r="T135" s="149"/>
      <c r="U135" s="149"/>
      <c r="V135" s="149"/>
      <c r="W135" s="149"/>
      <c r="X135" s="149"/>
      <c r="Y135" s="149"/>
      <c r="Z135" s="149"/>
      <c r="AA135" s="149"/>
    </row>
    <row r="136" spans="10:27" x14ac:dyDescent="0.2">
      <c r="J136" s="149"/>
      <c r="Q136" s="150"/>
      <c r="R136" s="150"/>
      <c r="S136" s="150"/>
      <c r="T136" s="149"/>
      <c r="U136" s="149"/>
      <c r="V136" s="149"/>
      <c r="W136" s="149"/>
      <c r="X136" s="149"/>
      <c r="Y136" s="149"/>
      <c r="Z136" s="149"/>
      <c r="AA136" s="149"/>
    </row>
    <row r="137" spans="10:27" x14ac:dyDescent="0.2">
      <c r="J137" s="149"/>
      <c r="Q137" s="150"/>
      <c r="R137" s="150"/>
      <c r="S137" s="150"/>
      <c r="T137" s="149"/>
      <c r="U137" s="149"/>
      <c r="V137" s="149"/>
      <c r="W137" s="149"/>
      <c r="X137" s="149"/>
      <c r="Y137" s="149"/>
      <c r="Z137" s="149"/>
      <c r="AA137" s="149"/>
    </row>
    <row r="138" spans="10:27" x14ac:dyDescent="0.2">
      <c r="J138" s="149"/>
      <c r="Q138" s="150"/>
      <c r="R138" s="150"/>
      <c r="S138" s="150"/>
      <c r="T138" s="149"/>
      <c r="U138" s="149"/>
      <c r="V138" s="149"/>
      <c r="W138" s="149"/>
      <c r="X138" s="149"/>
      <c r="Y138" s="149"/>
      <c r="Z138" s="149"/>
      <c r="AA138" s="149"/>
    </row>
    <row r="139" spans="10:27" x14ac:dyDescent="0.2">
      <c r="J139" s="149"/>
      <c r="Q139" s="150"/>
      <c r="R139" s="150"/>
      <c r="S139" s="150"/>
      <c r="T139" s="149"/>
      <c r="U139" s="149"/>
      <c r="V139" s="149"/>
      <c r="W139" s="149"/>
      <c r="X139" s="149"/>
      <c r="Y139" s="149"/>
      <c r="Z139" s="149"/>
      <c r="AA139" s="149"/>
    </row>
    <row r="140" spans="10:27" x14ac:dyDescent="0.2">
      <c r="J140" s="149"/>
      <c r="Q140" s="150"/>
      <c r="R140" s="150"/>
      <c r="S140" s="150"/>
      <c r="T140" s="149"/>
      <c r="U140" s="149"/>
      <c r="V140" s="149"/>
      <c r="W140" s="149"/>
      <c r="X140" s="149"/>
      <c r="Y140" s="149"/>
      <c r="Z140" s="149"/>
      <c r="AA140" s="149"/>
    </row>
    <row r="141" spans="10:27" x14ac:dyDescent="0.2">
      <c r="J141" s="149"/>
      <c r="Q141" s="150"/>
      <c r="R141" s="150"/>
      <c r="S141" s="150"/>
      <c r="T141" s="149"/>
      <c r="U141" s="149"/>
      <c r="V141" s="149"/>
      <c r="W141" s="149"/>
      <c r="X141" s="149"/>
      <c r="Y141" s="149"/>
      <c r="Z141" s="149"/>
      <c r="AA141" s="149"/>
    </row>
    <row r="142" spans="10:27" x14ac:dyDescent="0.2">
      <c r="J142" s="149"/>
      <c r="Q142" s="150"/>
      <c r="R142" s="150"/>
      <c r="S142" s="150"/>
      <c r="T142" s="149"/>
      <c r="U142" s="149"/>
      <c r="V142" s="149"/>
      <c r="W142" s="149"/>
      <c r="X142" s="149"/>
      <c r="Y142" s="149"/>
      <c r="Z142" s="149"/>
      <c r="AA142" s="149"/>
    </row>
    <row r="143" spans="10:27" x14ac:dyDescent="0.2">
      <c r="J143" s="149"/>
      <c r="Q143" s="150"/>
      <c r="R143" s="150"/>
      <c r="S143" s="150"/>
      <c r="T143" s="149"/>
      <c r="U143" s="149"/>
      <c r="V143" s="149"/>
      <c r="W143" s="149"/>
      <c r="X143" s="149"/>
      <c r="Y143" s="149"/>
      <c r="Z143" s="149"/>
      <c r="AA143" s="149"/>
    </row>
    <row r="144" spans="10:27" x14ac:dyDescent="0.2">
      <c r="J144" s="149"/>
      <c r="Q144" s="150"/>
      <c r="R144" s="150"/>
      <c r="S144" s="150"/>
      <c r="T144" s="149"/>
      <c r="U144" s="149"/>
      <c r="V144" s="149"/>
      <c r="W144" s="149"/>
      <c r="X144" s="149"/>
      <c r="Y144" s="149"/>
      <c r="Z144" s="149"/>
      <c r="AA144" s="149"/>
    </row>
    <row r="145" spans="10:27" x14ac:dyDescent="0.2">
      <c r="J145" s="149"/>
      <c r="Q145" s="150"/>
      <c r="R145" s="150"/>
      <c r="S145" s="150"/>
      <c r="T145" s="149"/>
      <c r="U145" s="149"/>
      <c r="V145" s="149"/>
      <c r="W145" s="149"/>
      <c r="X145" s="149"/>
      <c r="Y145" s="149"/>
      <c r="Z145" s="149"/>
      <c r="AA145" s="149"/>
    </row>
    <row r="146" spans="10:27" x14ac:dyDescent="0.2">
      <c r="J146" s="149"/>
      <c r="Q146" s="150"/>
      <c r="R146" s="150"/>
      <c r="S146" s="150"/>
      <c r="T146" s="149"/>
      <c r="U146" s="149"/>
      <c r="V146" s="149"/>
      <c r="W146" s="149"/>
      <c r="X146" s="149"/>
      <c r="Y146" s="149"/>
      <c r="Z146" s="149"/>
      <c r="AA146" s="149"/>
    </row>
    <row r="147" spans="10:27" x14ac:dyDescent="0.2">
      <c r="J147" s="149"/>
      <c r="Q147" s="150"/>
      <c r="R147" s="150"/>
      <c r="S147" s="150"/>
      <c r="T147" s="149"/>
      <c r="U147" s="149"/>
      <c r="V147" s="149"/>
      <c r="W147" s="149"/>
      <c r="X147" s="149"/>
      <c r="Y147" s="149"/>
      <c r="Z147" s="149"/>
      <c r="AA147" s="149"/>
    </row>
    <row r="148" spans="10:27" x14ac:dyDescent="0.2">
      <c r="J148" s="149"/>
      <c r="Q148" s="150"/>
      <c r="R148" s="150"/>
      <c r="S148" s="150"/>
      <c r="T148" s="149"/>
      <c r="U148" s="149"/>
      <c r="V148" s="149"/>
      <c r="W148" s="149"/>
      <c r="X148" s="149"/>
      <c r="Y148" s="149"/>
      <c r="Z148" s="149"/>
      <c r="AA148" s="149"/>
    </row>
    <row r="149" spans="10:27" x14ac:dyDescent="0.2">
      <c r="J149" s="149"/>
      <c r="Q149" s="150"/>
      <c r="R149" s="150"/>
      <c r="S149" s="150"/>
      <c r="T149" s="149"/>
      <c r="U149" s="149"/>
      <c r="V149" s="149"/>
      <c r="W149" s="149"/>
      <c r="X149" s="149"/>
      <c r="Y149" s="149"/>
      <c r="Z149" s="149"/>
      <c r="AA149" s="149"/>
    </row>
    <row r="150" spans="10:27" x14ac:dyDescent="0.2">
      <c r="J150" s="149"/>
      <c r="Q150" s="150"/>
      <c r="R150" s="150"/>
      <c r="S150" s="150"/>
      <c r="T150" s="149"/>
      <c r="U150" s="149"/>
      <c r="V150" s="149"/>
      <c r="W150" s="149"/>
      <c r="X150" s="149"/>
      <c r="Y150" s="149"/>
      <c r="Z150" s="149"/>
      <c r="AA150" s="149"/>
    </row>
    <row r="151" spans="10:27" x14ac:dyDescent="0.2">
      <c r="J151" s="149"/>
      <c r="Q151" s="150"/>
      <c r="R151" s="150"/>
      <c r="S151" s="150"/>
      <c r="T151" s="149"/>
      <c r="U151" s="149"/>
      <c r="V151" s="149"/>
      <c r="W151" s="149"/>
      <c r="X151" s="149"/>
      <c r="Y151" s="149"/>
      <c r="Z151" s="149"/>
      <c r="AA151" s="149"/>
    </row>
    <row r="152" spans="10:27" x14ac:dyDescent="0.2">
      <c r="J152" s="149"/>
      <c r="Q152" s="150"/>
      <c r="R152" s="150"/>
      <c r="S152" s="150"/>
      <c r="T152" s="149"/>
      <c r="U152" s="149"/>
      <c r="V152" s="149"/>
      <c r="W152" s="149"/>
      <c r="X152" s="149"/>
      <c r="Y152" s="149"/>
      <c r="Z152" s="149"/>
      <c r="AA152" s="149"/>
    </row>
    <row r="153" spans="10:27" x14ac:dyDescent="0.2">
      <c r="J153" s="149"/>
      <c r="Q153" s="150"/>
      <c r="R153" s="150"/>
      <c r="S153" s="150"/>
      <c r="T153" s="149"/>
      <c r="U153" s="149"/>
      <c r="V153" s="149"/>
      <c r="W153" s="149"/>
      <c r="X153" s="149"/>
      <c r="Y153" s="149"/>
      <c r="Z153" s="149"/>
      <c r="AA153" s="149"/>
    </row>
    <row r="154" spans="10:27" x14ac:dyDescent="0.2">
      <c r="J154" s="149"/>
      <c r="Q154" s="150"/>
      <c r="R154" s="150"/>
      <c r="S154" s="150"/>
      <c r="T154" s="149"/>
      <c r="U154" s="149"/>
      <c r="V154" s="149"/>
      <c r="W154" s="149"/>
      <c r="X154" s="149"/>
      <c r="Y154" s="149"/>
      <c r="Z154" s="149"/>
      <c r="AA154" s="149"/>
    </row>
    <row r="155" spans="10:27" x14ac:dyDescent="0.2">
      <c r="J155" s="149"/>
      <c r="Q155" s="150"/>
      <c r="R155" s="150"/>
      <c r="S155" s="150"/>
      <c r="T155" s="149"/>
      <c r="U155" s="149"/>
      <c r="V155" s="149"/>
      <c r="W155" s="149"/>
      <c r="X155" s="149"/>
      <c r="Y155" s="149"/>
      <c r="Z155" s="149"/>
      <c r="AA155" s="149"/>
    </row>
    <row r="156" spans="10:27" x14ac:dyDescent="0.2">
      <c r="J156" s="149"/>
      <c r="Q156" s="150"/>
      <c r="R156" s="150"/>
      <c r="S156" s="150"/>
      <c r="T156" s="149"/>
      <c r="U156" s="149"/>
      <c r="V156" s="149"/>
      <c r="W156" s="149"/>
      <c r="X156" s="149"/>
      <c r="Y156" s="149"/>
      <c r="Z156" s="149"/>
      <c r="AA156" s="149"/>
    </row>
    <row r="157" spans="10:27" x14ac:dyDescent="0.2">
      <c r="J157" s="149"/>
      <c r="Q157" s="150"/>
      <c r="R157" s="150"/>
      <c r="S157" s="150"/>
      <c r="T157" s="149"/>
      <c r="U157" s="149"/>
      <c r="V157" s="149"/>
      <c r="W157" s="149"/>
      <c r="X157" s="149"/>
      <c r="Y157" s="149"/>
      <c r="Z157" s="149"/>
      <c r="AA157" s="149"/>
    </row>
    <row r="158" spans="10:27" x14ac:dyDescent="0.2">
      <c r="J158" s="149"/>
      <c r="Q158" s="150"/>
      <c r="R158" s="150"/>
      <c r="S158" s="150"/>
      <c r="T158" s="149"/>
      <c r="U158" s="149"/>
      <c r="V158" s="149"/>
      <c r="W158" s="149"/>
      <c r="X158" s="149"/>
      <c r="Y158" s="149"/>
      <c r="Z158" s="149"/>
      <c r="AA158" s="149"/>
    </row>
    <row r="159" spans="10:27" x14ac:dyDescent="0.2">
      <c r="J159" s="149"/>
      <c r="Q159" s="150"/>
      <c r="R159" s="150"/>
      <c r="S159" s="150"/>
      <c r="T159" s="149"/>
      <c r="U159" s="149"/>
      <c r="V159" s="149"/>
      <c r="W159" s="149"/>
      <c r="X159" s="149"/>
      <c r="Y159" s="149"/>
      <c r="Z159" s="149"/>
      <c r="AA159" s="149"/>
    </row>
    <row r="160" spans="10:27" x14ac:dyDescent="0.2">
      <c r="J160" s="149"/>
      <c r="Q160" s="150"/>
      <c r="R160" s="150"/>
      <c r="S160" s="150"/>
      <c r="T160" s="149"/>
      <c r="U160" s="149"/>
      <c r="V160" s="149"/>
      <c r="W160" s="149"/>
      <c r="X160" s="149"/>
      <c r="Y160" s="149"/>
      <c r="Z160" s="149"/>
      <c r="AA160" s="149"/>
    </row>
    <row r="161" spans="10:27" x14ac:dyDescent="0.2">
      <c r="J161" s="149"/>
      <c r="Q161" s="150"/>
      <c r="R161" s="150"/>
      <c r="S161" s="150"/>
      <c r="T161" s="149"/>
      <c r="U161" s="149"/>
      <c r="V161" s="149"/>
      <c r="W161" s="149"/>
      <c r="X161" s="149"/>
      <c r="Y161" s="149"/>
      <c r="Z161" s="149"/>
      <c r="AA161" s="149"/>
    </row>
    <row r="162" spans="10:27" x14ac:dyDescent="0.2">
      <c r="J162" s="149"/>
      <c r="Q162" s="150"/>
      <c r="R162" s="150"/>
      <c r="S162" s="150"/>
      <c r="T162" s="149"/>
      <c r="U162" s="149"/>
      <c r="V162" s="149"/>
      <c r="W162" s="149"/>
      <c r="X162" s="149"/>
      <c r="Y162" s="149"/>
      <c r="Z162" s="149"/>
      <c r="AA162" s="149"/>
    </row>
    <row r="163" spans="10:27" x14ac:dyDescent="0.2">
      <c r="J163" s="149"/>
      <c r="Q163" s="150"/>
      <c r="R163" s="150"/>
      <c r="S163" s="150"/>
      <c r="T163" s="149"/>
      <c r="U163" s="149"/>
      <c r="V163" s="149"/>
      <c r="W163" s="149"/>
      <c r="X163" s="149"/>
      <c r="Y163" s="149"/>
      <c r="Z163" s="149"/>
      <c r="AA163" s="149"/>
    </row>
    <row r="164" spans="10:27" x14ac:dyDescent="0.2">
      <c r="J164" s="149"/>
      <c r="Q164" s="150"/>
      <c r="R164" s="150"/>
      <c r="S164" s="150"/>
      <c r="T164" s="149"/>
      <c r="U164" s="149"/>
      <c r="V164" s="149"/>
      <c r="W164" s="149"/>
      <c r="X164" s="149"/>
      <c r="Y164" s="149"/>
      <c r="Z164" s="149"/>
      <c r="AA164" s="149"/>
    </row>
    <row r="165" spans="10:27" x14ac:dyDescent="0.2">
      <c r="J165" s="149"/>
      <c r="Q165" s="150"/>
      <c r="R165" s="150"/>
      <c r="S165" s="150"/>
      <c r="T165" s="149"/>
      <c r="U165" s="149"/>
      <c r="V165" s="149"/>
      <c r="W165" s="149"/>
      <c r="X165" s="149"/>
      <c r="Y165" s="149"/>
      <c r="Z165" s="149"/>
      <c r="AA165" s="149"/>
    </row>
    <row r="166" spans="10:27" x14ac:dyDescent="0.2">
      <c r="J166" s="149"/>
      <c r="Q166" s="150"/>
      <c r="R166" s="150"/>
      <c r="S166" s="150"/>
      <c r="T166" s="149"/>
      <c r="U166" s="149"/>
      <c r="V166" s="149"/>
      <c r="W166" s="149"/>
      <c r="X166" s="149"/>
      <c r="Y166" s="149"/>
      <c r="Z166" s="149"/>
      <c r="AA166" s="149"/>
    </row>
    <row r="167" spans="10:27" x14ac:dyDescent="0.2">
      <c r="J167" s="149"/>
      <c r="Q167" s="150"/>
      <c r="R167" s="150"/>
      <c r="S167" s="150"/>
      <c r="T167" s="149"/>
      <c r="U167" s="149"/>
      <c r="V167" s="149"/>
      <c r="W167" s="149"/>
      <c r="X167" s="149"/>
      <c r="Y167" s="149"/>
      <c r="Z167" s="149"/>
      <c r="AA167" s="149"/>
    </row>
    <row r="168" spans="10:27" x14ac:dyDescent="0.2">
      <c r="J168" s="149"/>
      <c r="Q168" s="150"/>
      <c r="R168" s="150"/>
      <c r="S168" s="150"/>
      <c r="T168" s="149"/>
      <c r="U168" s="149"/>
      <c r="V168" s="149"/>
      <c r="W168" s="149"/>
      <c r="X168" s="149"/>
      <c r="Y168" s="149"/>
      <c r="Z168" s="149"/>
      <c r="AA168" s="149"/>
    </row>
    <row r="169" spans="10:27" x14ac:dyDescent="0.2"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</row>
    <row r="170" spans="10:27" x14ac:dyDescent="0.2"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</row>
    <row r="171" spans="10:27" x14ac:dyDescent="0.2"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</row>
    <row r="172" spans="10:27" x14ac:dyDescent="0.2"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</row>
    <row r="173" spans="10:27" x14ac:dyDescent="0.2"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</row>
    <row r="174" spans="10:27" x14ac:dyDescent="0.2"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</row>
    <row r="175" spans="10:27" x14ac:dyDescent="0.2"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</row>
    <row r="176" spans="10:27" x14ac:dyDescent="0.2"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</row>
    <row r="177" spans="10:27" x14ac:dyDescent="0.2"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</row>
    <row r="178" spans="10:27" x14ac:dyDescent="0.2"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</row>
    <row r="179" spans="10:27" x14ac:dyDescent="0.2"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</row>
    <row r="180" spans="10:27" x14ac:dyDescent="0.2"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</row>
    <row r="181" spans="10:27" x14ac:dyDescent="0.2"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</row>
    <row r="182" spans="10:27" x14ac:dyDescent="0.2"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</row>
    <row r="183" spans="10:27" x14ac:dyDescent="0.2"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</row>
    <row r="184" spans="10:27" x14ac:dyDescent="0.2"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</row>
    <row r="185" spans="10:27" x14ac:dyDescent="0.2"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</row>
    <row r="186" spans="10:27" x14ac:dyDescent="0.2"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</row>
    <row r="187" spans="10:27" x14ac:dyDescent="0.2"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</row>
    <row r="188" spans="10:27" x14ac:dyDescent="0.2"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</row>
    <row r="189" spans="10:27" x14ac:dyDescent="0.2"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</row>
    <row r="190" spans="10:27" x14ac:dyDescent="0.2"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</row>
    <row r="191" spans="10:27" x14ac:dyDescent="0.2"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</row>
    <row r="192" spans="10:27" x14ac:dyDescent="0.2"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</row>
    <row r="193" spans="10:27" x14ac:dyDescent="0.2"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</row>
    <row r="194" spans="10:27" x14ac:dyDescent="0.2"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</row>
    <row r="195" spans="10:27" x14ac:dyDescent="0.2"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</row>
    <row r="196" spans="10:27" x14ac:dyDescent="0.2"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</row>
    <row r="197" spans="10:27" x14ac:dyDescent="0.2">
      <c r="J197" s="149"/>
      <c r="K197" s="149"/>
      <c r="L197" s="149"/>
      <c r="M197" s="149"/>
      <c r="N197" s="149"/>
      <c r="O197" s="149"/>
      <c r="P197" s="149"/>
      <c r="Q197" s="149"/>
      <c r="R197" s="149"/>
    </row>
    <row r="198" spans="10:27" x14ac:dyDescent="0.2">
      <c r="J198" s="149"/>
      <c r="K198" s="149"/>
      <c r="L198" s="149"/>
      <c r="M198" s="149"/>
      <c r="N198" s="149"/>
      <c r="O198" s="149"/>
      <c r="P198" s="149"/>
      <c r="Q198" s="149"/>
      <c r="R198" s="149"/>
    </row>
    <row r="199" spans="10:27" x14ac:dyDescent="0.2">
      <c r="J199" s="149"/>
      <c r="K199" s="149"/>
      <c r="L199" s="149"/>
      <c r="M199" s="149"/>
      <c r="N199" s="149"/>
      <c r="O199" s="149"/>
      <c r="P199" s="149"/>
      <c r="Q199" s="149"/>
      <c r="R199" s="149"/>
    </row>
    <row r="200" spans="10:27" x14ac:dyDescent="0.2">
      <c r="J200" s="149"/>
      <c r="K200" s="149"/>
      <c r="L200" s="149"/>
      <c r="M200" s="149"/>
      <c r="N200" s="149"/>
      <c r="O200" s="149"/>
      <c r="P200" s="149"/>
      <c r="Q200" s="149"/>
      <c r="R200" s="149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49"/>
  <sheetViews>
    <sheetView zoomScaleNormal="100" workbookViewId="0"/>
  </sheetViews>
  <sheetFormatPr baseColWidth="10" defaultColWidth="11.42578125" defaultRowHeight="12.75" x14ac:dyDescent="0.2"/>
  <cols>
    <col min="1" max="1" width="6.7109375" style="151" customWidth="1"/>
    <col min="2" max="2" width="13.7109375" style="151" customWidth="1"/>
    <col min="3" max="4" width="12.7109375" style="151" customWidth="1"/>
    <col min="5" max="5" width="19.7109375" style="151" customWidth="1"/>
    <col min="6" max="7" width="12.7109375" style="151" customWidth="1"/>
    <col min="8" max="8" width="19.7109375" style="151" customWidth="1"/>
    <col min="9" max="9" width="6.7109375" style="151" customWidth="1"/>
    <col min="10" max="10" width="3.7109375" style="151" customWidth="1"/>
    <col min="11" max="11" width="11.42578125" style="151"/>
    <col min="12" max="12" width="8.85546875" style="151" customWidth="1"/>
    <col min="13" max="16384" width="11.42578125" style="151"/>
  </cols>
  <sheetData>
    <row r="1" spans="1:24" x14ac:dyDescent="0.2">
      <c r="A1" s="20"/>
      <c r="B1" s="21"/>
      <c r="C1" s="21"/>
      <c r="D1" s="21"/>
      <c r="E1" s="21"/>
      <c r="F1" s="21"/>
      <c r="G1" s="21"/>
      <c r="H1" s="21"/>
      <c r="I1" s="22"/>
      <c r="J1" s="149"/>
      <c r="K1" s="163"/>
      <c r="L1" s="150"/>
      <c r="M1" s="150" t="s">
        <v>35</v>
      </c>
      <c r="N1" s="150" t="s">
        <v>38</v>
      </c>
      <c r="O1" s="150" t="s">
        <v>2</v>
      </c>
      <c r="P1" s="150" t="s">
        <v>38</v>
      </c>
      <c r="Q1" s="150"/>
      <c r="R1" s="150"/>
      <c r="S1" s="149"/>
      <c r="T1" s="149"/>
      <c r="U1" s="149"/>
      <c r="V1" s="149"/>
      <c r="W1" s="150"/>
      <c r="X1" s="150"/>
    </row>
    <row r="2" spans="1:24" x14ac:dyDescent="0.2">
      <c r="A2" s="9"/>
      <c r="B2" s="25"/>
      <c r="C2" s="25"/>
      <c r="D2" s="25"/>
      <c r="E2" s="25"/>
      <c r="F2" s="25"/>
      <c r="G2" s="25"/>
      <c r="H2" s="25"/>
      <c r="I2" s="26"/>
      <c r="J2" s="149"/>
      <c r="K2" s="150"/>
      <c r="L2" s="150" t="s">
        <v>23</v>
      </c>
      <c r="M2" s="163">
        <v>98.915091871232093</v>
      </c>
      <c r="N2" s="163">
        <v>98.83296643000871</v>
      </c>
      <c r="O2" s="163">
        <v>98.220452730807111</v>
      </c>
      <c r="P2" s="163">
        <v>98.240689003454364</v>
      </c>
      <c r="Q2" s="150"/>
      <c r="R2" s="150"/>
      <c r="S2" s="149"/>
      <c r="T2" s="149"/>
      <c r="U2" s="149"/>
      <c r="V2" s="149"/>
      <c r="W2" s="150"/>
      <c r="X2" s="150"/>
    </row>
    <row r="3" spans="1:24" x14ac:dyDescent="0.2">
      <c r="A3" s="9"/>
      <c r="B3" s="158"/>
      <c r="C3" s="158"/>
      <c r="D3" s="158"/>
      <c r="E3" s="158"/>
      <c r="F3" s="158"/>
      <c r="G3" s="158"/>
      <c r="H3" s="158"/>
      <c r="I3" s="26"/>
      <c r="J3" s="149"/>
      <c r="K3" s="150"/>
      <c r="L3" s="150" t="s">
        <v>24</v>
      </c>
      <c r="M3" s="163">
        <v>98.577124002965519</v>
      </c>
      <c r="N3" s="163">
        <v>98.253473390436881</v>
      </c>
      <c r="O3" s="163">
        <v>98.220452730807111</v>
      </c>
      <c r="P3" s="163">
        <v>98.240689003454364</v>
      </c>
      <c r="Q3" s="150"/>
      <c r="R3" s="150"/>
      <c r="S3" s="149"/>
      <c r="T3" s="149"/>
      <c r="U3" s="149"/>
      <c r="V3" s="149"/>
      <c r="W3" s="150"/>
      <c r="X3" s="150"/>
    </row>
    <row r="4" spans="1:24" x14ac:dyDescent="0.2">
      <c r="A4" s="9"/>
      <c r="B4" s="158"/>
      <c r="C4" s="158"/>
      <c r="D4" s="158"/>
      <c r="E4" s="158"/>
      <c r="F4" s="158"/>
      <c r="G4" s="158"/>
      <c r="H4" s="158"/>
      <c r="I4" s="26"/>
      <c r="J4" s="149"/>
      <c r="K4" s="150"/>
      <c r="L4" s="150" t="s">
        <v>25</v>
      </c>
      <c r="M4" s="163">
        <v>98.324872869579835</v>
      </c>
      <c r="N4" s="163">
        <v>98.152157382515853</v>
      </c>
      <c r="O4" s="163">
        <v>98.220452730807111</v>
      </c>
      <c r="P4" s="163">
        <v>98.240689003454364</v>
      </c>
      <c r="Q4" s="150"/>
      <c r="R4" s="150"/>
      <c r="S4" s="149"/>
      <c r="T4" s="149"/>
      <c r="U4" s="149"/>
      <c r="V4" s="149"/>
      <c r="W4" s="150"/>
      <c r="X4" s="150"/>
    </row>
    <row r="5" spans="1:24" x14ac:dyDescent="0.2">
      <c r="A5" s="9"/>
      <c r="B5" s="25"/>
      <c r="C5" s="25"/>
      <c r="D5" s="25"/>
      <c r="E5" s="25"/>
      <c r="F5" s="25"/>
      <c r="G5" s="25"/>
      <c r="H5" s="25"/>
      <c r="I5" s="26"/>
      <c r="J5" s="149"/>
      <c r="K5" s="150"/>
      <c r="L5" s="150" t="s">
        <v>29</v>
      </c>
      <c r="M5" s="163">
        <v>98.04366757984377</v>
      </c>
      <c r="N5" s="163">
        <v>98.104109359214036</v>
      </c>
      <c r="O5" s="163">
        <v>98.220452730807111</v>
      </c>
      <c r="P5" s="163">
        <v>98.240689003454364</v>
      </c>
      <c r="Q5" s="150"/>
      <c r="R5" s="150"/>
      <c r="S5" s="149"/>
      <c r="T5" s="149"/>
      <c r="U5" s="149"/>
      <c r="V5" s="149"/>
      <c r="W5" s="150"/>
      <c r="X5" s="150"/>
    </row>
    <row r="6" spans="1:24" x14ac:dyDescent="0.2">
      <c r="A6" s="9"/>
      <c r="B6" s="25"/>
      <c r="C6" s="25"/>
      <c r="D6" s="25"/>
      <c r="E6" s="25"/>
      <c r="F6" s="25"/>
      <c r="G6" s="25"/>
      <c r="H6" s="25"/>
      <c r="I6" s="26"/>
      <c r="J6" s="149"/>
      <c r="K6" s="150"/>
      <c r="L6" s="150" t="s">
        <v>28</v>
      </c>
      <c r="M6" s="163">
        <v>98.728136352074088</v>
      </c>
      <c r="N6" s="163">
        <v>98.619747370033764</v>
      </c>
      <c r="O6" s="163">
        <v>98.220452730807111</v>
      </c>
      <c r="P6" s="163">
        <v>98.240689003454364</v>
      </c>
      <c r="Q6" s="150"/>
      <c r="R6" s="150"/>
      <c r="S6" s="149"/>
      <c r="T6" s="149"/>
      <c r="U6" s="149"/>
      <c r="V6" s="149"/>
      <c r="W6" s="150"/>
      <c r="X6" s="150"/>
    </row>
    <row r="7" spans="1:24" x14ac:dyDescent="0.2">
      <c r="A7" s="9"/>
      <c r="B7" s="25"/>
      <c r="C7" s="25"/>
      <c r="D7" s="25"/>
      <c r="E7" s="25"/>
      <c r="F7" s="25"/>
      <c r="G7" s="25"/>
      <c r="H7" s="25"/>
      <c r="I7" s="26"/>
      <c r="J7" s="149"/>
      <c r="K7" s="150"/>
      <c r="L7" s="150" t="s">
        <v>26</v>
      </c>
      <c r="M7" s="163">
        <v>98.844371947542555</v>
      </c>
      <c r="N7" s="163">
        <v>98.740521118409248</v>
      </c>
      <c r="O7" s="163">
        <v>98.220452730807111</v>
      </c>
      <c r="P7" s="163">
        <v>98.240689003454364</v>
      </c>
      <c r="Q7" s="150"/>
      <c r="R7" s="150"/>
      <c r="S7" s="149"/>
      <c r="T7" s="149"/>
      <c r="U7" s="149"/>
      <c r="V7" s="149"/>
      <c r="W7" s="150"/>
      <c r="X7" s="150"/>
    </row>
    <row r="8" spans="1:24" x14ac:dyDescent="0.2">
      <c r="A8" s="9"/>
      <c r="B8" s="25"/>
      <c r="C8" s="25"/>
      <c r="D8" s="25"/>
      <c r="E8" s="25"/>
      <c r="F8" s="25"/>
      <c r="G8" s="25"/>
      <c r="H8" s="25"/>
      <c r="I8" s="26"/>
      <c r="J8" s="149"/>
      <c r="K8" s="150"/>
      <c r="L8" s="150" t="s">
        <v>27</v>
      </c>
      <c r="M8" s="163">
        <v>99.004265907960018</v>
      </c>
      <c r="N8" s="163">
        <v>98.921693107032027</v>
      </c>
      <c r="O8" s="163">
        <v>98.220452730807111</v>
      </c>
      <c r="P8" s="163">
        <v>98.240689003454364</v>
      </c>
      <c r="Q8" s="150"/>
      <c r="R8" s="150"/>
      <c r="S8" s="149"/>
      <c r="T8" s="149"/>
      <c r="U8" s="149"/>
      <c r="V8" s="149"/>
      <c r="W8" s="150"/>
      <c r="X8" s="150"/>
    </row>
    <row r="9" spans="1:24" x14ac:dyDescent="0.2">
      <c r="A9" s="9"/>
      <c r="B9" s="25"/>
      <c r="C9" s="25"/>
      <c r="D9" s="25"/>
      <c r="E9" s="25"/>
      <c r="F9" s="25"/>
      <c r="G9" s="25"/>
      <c r="H9" s="25"/>
      <c r="I9" s="26"/>
      <c r="J9" s="149"/>
      <c r="K9" s="150"/>
      <c r="L9" s="150" t="s">
        <v>30</v>
      </c>
      <c r="M9" s="163">
        <v>99.671807512269723</v>
      </c>
      <c r="N9" s="163">
        <v>99.723913168536257</v>
      </c>
      <c r="O9" s="163">
        <v>98.220452730807111</v>
      </c>
      <c r="P9" s="163">
        <v>98.240689003454364</v>
      </c>
      <c r="Q9" s="150"/>
      <c r="R9" s="150"/>
      <c r="S9" s="149"/>
      <c r="T9" s="149"/>
      <c r="U9" s="149"/>
      <c r="V9" s="149"/>
      <c r="W9" s="150"/>
      <c r="X9" s="150"/>
    </row>
    <row r="10" spans="1:24" x14ac:dyDescent="0.2">
      <c r="A10" s="9"/>
      <c r="B10" s="25"/>
      <c r="C10" s="186" t="s">
        <v>123</v>
      </c>
      <c r="D10" s="186"/>
      <c r="E10" s="186"/>
      <c r="F10" s="186"/>
      <c r="G10" s="186"/>
      <c r="H10" s="186"/>
      <c r="I10" s="86"/>
      <c r="J10" s="149"/>
      <c r="K10" s="150"/>
      <c r="L10" s="150" t="s">
        <v>31</v>
      </c>
      <c r="M10" s="163">
        <v>100.16464832076605</v>
      </c>
      <c r="N10" s="163">
        <v>100.15983370878334</v>
      </c>
      <c r="O10" s="163">
        <v>98.220452730807111</v>
      </c>
      <c r="P10" s="163">
        <v>98.240689003454364</v>
      </c>
      <c r="Q10" s="150"/>
      <c r="R10" s="150"/>
      <c r="S10" s="149"/>
      <c r="T10" s="149"/>
      <c r="U10" s="149"/>
      <c r="V10" s="149"/>
      <c r="W10" s="150"/>
      <c r="X10" s="150"/>
    </row>
    <row r="11" spans="1:24" ht="14.25" x14ac:dyDescent="0.2">
      <c r="A11" s="9"/>
      <c r="B11" s="125"/>
      <c r="C11" s="187" t="s">
        <v>84</v>
      </c>
      <c r="D11" s="187"/>
      <c r="E11" s="187"/>
      <c r="F11" s="187"/>
      <c r="G11" s="187"/>
      <c r="H11" s="187"/>
      <c r="I11" s="127"/>
      <c r="J11" s="149"/>
      <c r="K11" s="150"/>
      <c r="L11" s="150" t="s">
        <v>32</v>
      </c>
      <c r="M11" s="163">
        <v>101.1020836706649</v>
      </c>
      <c r="N11" s="163">
        <v>100.87774949452798</v>
      </c>
      <c r="O11" s="163">
        <v>98.220452730807111</v>
      </c>
      <c r="P11" s="163">
        <v>98.240689003454364</v>
      </c>
      <c r="Q11" s="150"/>
      <c r="R11" s="150"/>
      <c r="S11" s="149"/>
      <c r="T11" s="149"/>
      <c r="U11" s="149"/>
      <c r="V11" s="149"/>
      <c r="W11" s="150"/>
      <c r="X11" s="150"/>
    </row>
    <row r="12" spans="1:24" x14ac:dyDescent="0.2">
      <c r="A12" s="9"/>
      <c r="B12" s="188" t="s">
        <v>22</v>
      </c>
      <c r="C12" s="189"/>
      <c r="D12" s="189"/>
      <c r="E12" s="189"/>
      <c r="F12" s="189"/>
      <c r="G12" s="189"/>
      <c r="H12" s="189"/>
      <c r="I12" s="26"/>
      <c r="J12" s="149"/>
      <c r="K12" s="150"/>
      <c r="L12" s="150" t="s">
        <v>33</v>
      </c>
      <c r="M12" s="163">
        <v>102.0503178840934</v>
      </c>
      <c r="N12" s="163">
        <v>102.57660948294993</v>
      </c>
      <c r="O12" s="163">
        <v>99.402398901726556</v>
      </c>
      <c r="P12" s="163">
        <v>99.360252182949807</v>
      </c>
      <c r="Q12" s="150"/>
      <c r="R12" s="150"/>
      <c r="S12" s="149"/>
      <c r="T12" s="149"/>
      <c r="U12" s="149"/>
      <c r="V12" s="149"/>
      <c r="W12" s="150"/>
      <c r="X12" s="150"/>
    </row>
    <row r="13" spans="1:24" ht="26.25" customHeight="1" x14ac:dyDescent="0.2">
      <c r="A13" s="9"/>
      <c r="B13" s="7"/>
      <c r="C13" s="184" t="s">
        <v>3</v>
      </c>
      <c r="D13" s="184"/>
      <c r="E13" s="190" t="s">
        <v>103</v>
      </c>
      <c r="F13" s="192" t="s">
        <v>40</v>
      </c>
      <c r="G13" s="192"/>
      <c r="H13" s="193" t="s">
        <v>101</v>
      </c>
      <c r="I13" s="58"/>
      <c r="J13" s="149"/>
      <c r="K13" s="150">
        <v>2019</v>
      </c>
      <c r="L13" s="150" t="s">
        <v>34</v>
      </c>
      <c r="M13" s="163">
        <v>106.57361208100841</v>
      </c>
      <c r="N13" s="163">
        <v>107.03722598755193</v>
      </c>
      <c r="O13" s="163">
        <v>100.00000000000004</v>
      </c>
      <c r="P13" s="163">
        <v>99.999999999999986</v>
      </c>
      <c r="Q13" s="150"/>
      <c r="R13" s="150"/>
      <c r="S13" s="149"/>
      <c r="T13" s="149"/>
      <c r="U13" s="149"/>
      <c r="V13" s="149"/>
      <c r="W13" s="150"/>
      <c r="X13" s="150"/>
    </row>
    <row r="14" spans="1:24" ht="21" customHeight="1" x14ac:dyDescent="0.2">
      <c r="A14" s="9"/>
      <c r="B14" s="7"/>
      <c r="C14" s="43" t="s">
        <v>141</v>
      </c>
      <c r="D14" s="43" t="s">
        <v>142</v>
      </c>
      <c r="E14" s="191"/>
      <c r="F14" s="25" t="s">
        <v>141</v>
      </c>
      <c r="G14" s="25" t="s">
        <v>142</v>
      </c>
      <c r="H14" s="194"/>
      <c r="I14" s="26"/>
      <c r="J14" s="149"/>
      <c r="K14" s="150"/>
      <c r="L14" s="150" t="s">
        <v>23</v>
      </c>
      <c r="M14" s="163">
        <v>101.14790345196062</v>
      </c>
      <c r="N14" s="163">
        <v>100.89083982050307</v>
      </c>
      <c r="O14" s="163">
        <v>100.18606763172743</v>
      </c>
      <c r="P14" s="163">
        <v>100.17148944920785</v>
      </c>
      <c r="Q14" s="150"/>
      <c r="R14" s="150"/>
      <c r="S14" s="149"/>
      <c r="T14" s="149"/>
      <c r="U14" s="149"/>
      <c r="V14" s="149"/>
      <c r="W14" s="150"/>
      <c r="X14" s="150"/>
    </row>
    <row r="15" spans="1:24" x14ac:dyDescent="0.2">
      <c r="A15" s="9"/>
      <c r="B15" s="7" t="s">
        <v>4</v>
      </c>
      <c r="C15" s="152">
        <v>101.14790345196062</v>
      </c>
      <c r="D15" s="152">
        <v>92.213255972930838</v>
      </c>
      <c r="E15" s="152">
        <v>-8.8332502939848077</v>
      </c>
      <c r="F15" s="152">
        <v>100.89083982050307</v>
      </c>
      <c r="G15" s="152">
        <v>94.404250112498687</v>
      </c>
      <c r="H15" s="152">
        <v>-6.4293148114782372</v>
      </c>
      <c r="I15" s="129"/>
      <c r="J15" s="149"/>
      <c r="K15" s="150"/>
      <c r="L15" s="150" t="s">
        <v>24</v>
      </c>
      <c r="M15" s="163">
        <v>100.76873482865054</v>
      </c>
      <c r="N15" s="163">
        <v>100.92884838558014</v>
      </c>
      <c r="O15" s="163">
        <v>100.36870186720115</v>
      </c>
      <c r="P15" s="163">
        <v>100.3944373654698</v>
      </c>
      <c r="Q15" s="150"/>
      <c r="R15" s="150"/>
      <c r="S15" s="149"/>
      <c r="T15" s="149"/>
      <c r="U15" s="149"/>
      <c r="V15" s="149"/>
      <c r="W15" s="150"/>
      <c r="X15" s="150"/>
    </row>
    <row r="16" spans="1:24" x14ac:dyDescent="0.2">
      <c r="A16" s="9"/>
      <c r="B16" s="7" t="s">
        <v>5</v>
      </c>
      <c r="C16" s="152">
        <v>100.76873482865054</v>
      </c>
      <c r="D16" s="152">
        <v>92.297284421077563</v>
      </c>
      <c r="E16" s="152">
        <v>-8.4068242217965938</v>
      </c>
      <c r="F16" s="152">
        <v>100.92884838558014</v>
      </c>
      <c r="G16" s="152">
        <v>94.285877653459323</v>
      </c>
      <c r="H16" s="152">
        <v>-6.5818354597117379</v>
      </c>
      <c r="I16" s="129"/>
      <c r="J16" s="149"/>
      <c r="K16" s="150"/>
      <c r="L16" s="150" t="s">
        <v>25</v>
      </c>
      <c r="M16" s="163">
        <v>100.11673665402009</v>
      </c>
      <c r="N16" s="163">
        <v>100.06513480703532</v>
      </c>
      <c r="O16" s="163">
        <v>100.51802384923785</v>
      </c>
      <c r="P16" s="163">
        <v>100.55385215084641</v>
      </c>
      <c r="Q16" s="150"/>
      <c r="R16" s="150"/>
      <c r="S16" s="149"/>
      <c r="T16" s="149"/>
      <c r="U16" s="149"/>
      <c r="V16" s="149"/>
      <c r="W16" s="150"/>
      <c r="X16" s="150"/>
    </row>
    <row r="17" spans="1:24" x14ac:dyDescent="0.2">
      <c r="A17" s="153"/>
      <c r="B17" s="7" t="s">
        <v>6</v>
      </c>
      <c r="C17" s="152">
        <v>100.11673665402009</v>
      </c>
      <c r="D17" s="152">
        <v>92.380936076820475</v>
      </c>
      <c r="E17" s="152">
        <v>-7.7267805920729575</v>
      </c>
      <c r="F17" s="152">
        <v>100.06513480703532</v>
      </c>
      <c r="G17" s="152">
        <v>94.509230296383009</v>
      </c>
      <c r="H17" s="152">
        <v>-5.552288038552355</v>
      </c>
      <c r="I17" s="154"/>
      <c r="J17" s="149"/>
      <c r="K17" s="150"/>
      <c r="L17" s="150" t="s">
        <v>29</v>
      </c>
      <c r="M17" s="163">
        <v>97.170561492806982</v>
      </c>
      <c r="N17" s="163">
        <v>96.750054849011462</v>
      </c>
      <c r="O17" s="163">
        <v>100.44526500865142</v>
      </c>
      <c r="P17" s="163">
        <v>100.44101427499622</v>
      </c>
      <c r="Q17" s="150"/>
      <c r="R17" s="150"/>
      <c r="S17" s="149"/>
      <c r="T17" s="149"/>
      <c r="U17" s="149"/>
      <c r="V17" s="149"/>
      <c r="W17" s="150"/>
      <c r="X17" s="150"/>
    </row>
    <row r="18" spans="1:24" x14ac:dyDescent="0.2">
      <c r="A18" s="153"/>
      <c r="B18" s="7" t="s">
        <v>7</v>
      </c>
      <c r="C18" s="78">
        <v>97.170561492806982</v>
      </c>
      <c r="D18" s="78">
        <v>92.135543351023443</v>
      </c>
      <c r="E18" s="78">
        <v>-5.1816291523192</v>
      </c>
      <c r="F18" s="78">
        <v>96.750054849011462</v>
      </c>
      <c r="G18" s="78">
        <v>94.286793094833996</v>
      </c>
      <c r="H18" s="78">
        <v>-2.5460055376936408</v>
      </c>
      <c r="I18" s="154"/>
      <c r="J18" s="149"/>
      <c r="K18" s="150">
        <v>2020</v>
      </c>
      <c r="L18" s="150" t="s">
        <v>28</v>
      </c>
      <c r="M18" s="163">
        <v>95.67574382312722</v>
      </c>
      <c r="N18" s="163">
        <v>94.867125218820746</v>
      </c>
      <c r="O18" s="163">
        <v>100.19089896457253</v>
      </c>
      <c r="P18" s="163">
        <v>100.12829576239511</v>
      </c>
      <c r="Q18" s="150"/>
      <c r="R18" s="150"/>
      <c r="S18" s="149"/>
      <c r="T18" s="149"/>
      <c r="U18" s="149"/>
      <c r="V18" s="149"/>
      <c r="W18" s="150"/>
      <c r="X18" s="150"/>
    </row>
    <row r="19" spans="1:24" x14ac:dyDescent="0.2">
      <c r="A19" s="153"/>
      <c r="B19" s="7" t="s">
        <v>8</v>
      </c>
      <c r="C19" s="152">
        <v>95.67574382312722</v>
      </c>
      <c r="D19" s="152"/>
      <c r="E19" s="152"/>
      <c r="F19" s="152">
        <v>94.867125218820746</v>
      </c>
      <c r="G19" s="152"/>
      <c r="H19" s="152"/>
      <c r="I19" s="154"/>
      <c r="J19" s="149"/>
      <c r="K19" s="150"/>
      <c r="L19" s="150" t="s">
        <v>26</v>
      </c>
      <c r="M19" s="163">
        <v>94.00897526069015</v>
      </c>
      <c r="N19" s="163">
        <v>93.907862630970726</v>
      </c>
      <c r="O19" s="163">
        <v>99.787949240668183</v>
      </c>
      <c r="P19" s="163">
        <v>99.725574221775261</v>
      </c>
      <c r="Q19" s="150"/>
      <c r="R19" s="150"/>
      <c r="S19" s="149"/>
      <c r="T19" s="149"/>
      <c r="U19" s="149"/>
      <c r="V19" s="149"/>
      <c r="W19" s="150"/>
      <c r="X19" s="150"/>
    </row>
    <row r="20" spans="1:24" x14ac:dyDescent="0.2">
      <c r="A20" s="153"/>
      <c r="B20" s="7" t="s">
        <v>9</v>
      </c>
      <c r="C20" s="152">
        <v>94.00897526069015</v>
      </c>
      <c r="D20" s="152"/>
      <c r="E20" s="152"/>
      <c r="F20" s="152">
        <v>93.907862630970726</v>
      </c>
      <c r="G20" s="152"/>
      <c r="H20" s="152"/>
      <c r="I20" s="155"/>
      <c r="J20" s="149"/>
      <c r="K20" s="150"/>
      <c r="L20" s="150" t="s">
        <v>27</v>
      </c>
      <c r="M20" s="163">
        <v>93.629297626888885</v>
      </c>
      <c r="N20" s="163">
        <v>93.658716976983399</v>
      </c>
      <c r="O20" s="163">
        <v>99.340035217245585</v>
      </c>
      <c r="P20" s="163">
        <v>99.286992877604533</v>
      </c>
      <c r="Q20" s="150"/>
      <c r="R20" s="150"/>
      <c r="S20" s="149"/>
      <c r="T20" s="149"/>
      <c r="U20" s="149"/>
      <c r="V20" s="149"/>
      <c r="W20" s="150"/>
      <c r="X20" s="150"/>
    </row>
    <row r="21" spans="1:24" x14ac:dyDescent="0.2">
      <c r="A21" s="153"/>
      <c r="B21" s="7" t="s">
        <v>10</v>
      </c>
      <c r="C21" s="152">
        <v>93.629297626888885</v>
      </c>
      <c r="D21" s="152"/>
      <c r="E21" s="152"/>
      <c r="F21" s="152">
        <v>93.658716976983399</v>
      </c>
      <c r="G21" s="152"/>
      <c r="H21" s="152"/>
      <c r="I21" s="155"/>
      <c r="J21" s="149"/>
      <c r="K21" s="150"/>
      <c r="L21" s="150" t="s">
        <v>30</v>
      </c>
      <c r="M21" s="163">
        <v>92.895143819022806</v>
      </c>
      <c r="N21" s="163">
        <v>92.987754553907848</v>
      </c>
      <c r="O21" s="163">
        <v>98.775313242808338</v>
      </c>
      <c r="P21" s="163">
        <v>98.725646326385501</v>
      </c>
      <c r="Q21" s="150"/>
      <c r="R21" s="150"/>
      <c r="S21" s="149"/>
      <c r="T21" s="149"/>
      <c r="U21" s="149"/>
      <c r="V21" s="149"/>
      <c r="W21" s="150"/>
      <c r="X21" s="150"/>
    </row>
    <row r="22" spans="1:24" x14ac:dyDescent="0.2">
      <c r="A22" s="153"/>
      <c r="B22" s="7" t="s">
        <v>11</v>
      </c>
      <c r="C22" s="152">
        <v>92.895143819022806</v>
      </c>
      <c r="D22" s="152"/>
      <c r="E22" s="152"/>
      <c r="F22" s="152">
        <v>92.987754553907848</v>
      </c>
      <c r="G22" s="152"/>
      <c r="H22" s="152"/>
      <c r="I22" s="155"/>
      <c r="J22" s="149"/>
      <c r="K22" s="150"/>
      <c r="L22" s="150" t="s">
        <v>31</v>
      </c>
      <c r="M22" s="163">
        <v>92.616036819466672</v>
      </c>
      <c r="N22" s="163">
        <v>93.158062770350654</v>
      </c>
      <c r="O22" s="163">
        <v>98.146262284366728</v>
      </c>
      <c r="P22" s="163">
        <v>98.14216541484943</v>
      </c>
      <c r="Q22" s="150"/>
      <c r="R22" s="150"/>
      <c r="S22" s="149"/>
      <c r="T22" s="149"/>
      <c r="U22" s="149"/>
      <c r="V22" s="149"/>
      <c r="W22" s="150"/>
      <c r="X22" s="150"/>
    </row>
    <row r="23" spans="1:24" x14ac:dyDescent="0.2">
      <c r="A23" s="153"/>
      <c r="B23" s="7" t="s">
        <v>12</v>
      </c>
      <c r="C23" s="152">
        <v>92.616036819466672</v>
      </c>
      <c r="D23" s="152"/>
      <c r="E23" s="152"/>
      <c r="F23" s="152">
        <v>93.158062770350654</v>
      </c>
      <c r="G23" s="152"/>
      <c r="H23" s="152"/>
      <c r="I23" s="155"/>
      <c r="J23" s="149"/>
      <c r="K23" s="150"/>
      <c r="L23" s="150" t="s">
        <v>32</v>
      </c>
      <c r="M23" s="163">
        <v>92.820826301121642</v>
      </c>
      <c r="N23" s="163">
        <v>94.080758062832999</v>
      </c>
      <c r="O23" s="163">
        <v>97.456157503571447</v>
      </c>
      <c r="P23" s="163">
        <v>97.575749462208194</v>
      </c>
      <c r="Q23" s="150"/>
      <c r="R23" s="150"/>
      <c r="S23" s="149"/>
      <c r="T23" s="149"/>
      <c r="U23" s="149"/>
      <c r="V23" s="149"/>
      <c r="W23" s="150"/>
      <c r="X23" s="150"/>
    </row>
    <row r="24" spans="1:24" x14ac:dyDescent="0.2">
      <c r="A24" s="153"/>
      <c r="B24" s="7" t="s">
        <v>13</v>
      </c>
      <c r="C24" s="152">
        <v>92.820826301121642</v>
      </c>
      <c r="D24" s="152"/>
      <c r="E24" s="152"/>
      <c r="F24" s="152">
        <v>94.080758062832999</v>
      </c>
      <c r="G24" s="152"/>
      <c r="H24" s="152"/>
      <c r="I24" s="10"/>
      <c r="J24" s="149"/>
      <c r="K24" s="150"/>
      <c r="L24" s="150" t="s">
        <v>33</v>
      </c>
      <c r="M24" s="163">
        <v>94.607386220998919</v>
      </c>
      <c r="N24" s="163">
        <v>95.90116318118497</v>
      </c>
      <c r="O24" s="163">
        <v>96.835913198313577</v>
      </c>
      <c r="P24" s="163">
        <v>97.019462270394442</v>
      </c>
      <c r="Q24" s="150"/>
      <c r="R24" s="150"/>
      <c r="S24" s="149"/>
      <c r="T24" s="149"/>
      <c r="U24" s="149"/>
      <c r="V24" s="149"/>
      <c r="W24" s="150"/>
      <c r="X24" s="150"/>
    </row>
    <row r="25" spans="1:24" x14ac:dyDescent="0.2">
      <c r="A25" s="153"/>
      <c r="B25" s="7" t="s">
        <v>14</v>
      </c>
      <c r="C25" s="152">
        <v>94.607386220998919</v>
      </c>
      <c r="D25" s="152"/>
      <c r="E25" s="152"/>
      <c r="F25" s="152">
        <v>95.90116318118497</v>
      </c>
      <c r="G25" s="152"/>
      <c r="H25" s="152"/>
      <c r="I25" s="10"/>
      <c r="J25" s="149"/>
      <c r="K25" s="150"/>
      <c r="L25" s="150" t="s">
        <v>34</v>
      </c>
      <c r="M25" s="163">
        <v>97.613289911881068</v>
      </c>
      <c r="N25" s="163">
        <v>99.541623745068492</v>
      </c>
      <c r="O25" s="163">
        <v>96.089219684219628</v>
      </c>
      <c r="P25" s="163">
        <v>96.3948287501875</v>
      </c>
      <c r="Q25" s="150"/>
      <c r="R25" s="150"/>
      <c r="S25" s="149"/>
      <c r="T25" s="149"/>
      <c r="U25" s="149"/>
      <c r="V25" s="149"/>
      <c r="W25" s="150"/>
      <c r="X25" s="150"/>
    </row>
    <row r="26" spans="1:24" x14ac:dyDescent="0.2">
      <c r="A26" s="7"/>
      <c r="B26" s="7" t="s">
        <v>21</v>
      </c>
      <c r="C26" s="152">
        <v>97.613289911881068</v>
      </c>
      <c r="D26" s="152"/>
      <c r="E26" s="152"/>
      <c r="F26" s="152">
        <v>99.541623745068492</v>
      </c>
      <c r="G26" s="152"/>
      <c r="H26" s="152"/>
      <c r="I26" s="10"/>
      <c r="J26" s="149"/>
      <c r="K26" s="150">
        <v>2021</v>
      </c>
      <c r="L26" s="150" t="s">
        <v>23</v>
      </c>
      <c r="M26" s="163">
        <v>92.213255972930838</v>
      </c>
      <c r="N26" s="163">
        <v>94.404250112498687</v>
      </c>
      <c r="O26" s="163">
        <v>95.344665727633824</v>
      </c>
      <c r="P26" s="163">
        <v>95.854279607853798</v>
      </c>
      <c r="Q26" s="150"/>
      <c r="R26" s="150"/>
      <c r="S26" s="149"/>
      <c r="T26" s="149"/>
      <c r="U26" s="149"/>
      <c r="V26" s="149"/>
      <c r="W26" s="150"/>
      <c r="X26" s="150"/>
    </row>
    <row r="27" spans="1:24" x14ac:dyDescent="0.2">
      <c r="A27" s="9"/>
      <c r="B27" s="24"/>
      <c r="C27" s="24"/>
      <c r="D27" s="24"/>
      <c r="E27" s="24"/>
      <c r="F27" s="24"/>
      <c r="G27" s="24"/>
      <c r="H27" s="24"/>
      <c r="I27" s="10"/>
      <c r="J27" s="149"/>
      <c r="K27" s="150"/>
      <c r="L27" s="150" t="s">
        <v>24</v>
      </c>
      <c r="M27" s="163">
        <v>92.297284421077563</v>
      </c>
      <c r="N27" s="163">
        <v>94.285877653459323</v>
      </c>
      <c r="O27" s="163">
        <v>94.638711527002741</v>
      </c>
      <c r="P27" s="163">
        <v>95.300698713510371</v>
      </c>
      <c r="Q27" s="150"/>
      <c r="R27" s="150"/>
      <c r="S27" s="149"/>
      <c r="T27" s="149"/>
      <c r="U27" s="149"/>
      <c r="V27" s="149"/>
      <c r="W27" s="150"/>
      <c r="X27" s="150"/>
    </row>
    <row r="28" spans="1:24" x14ac:dyDescent="0.2">
      <c r="A28" s="9"/>
      <c r="B28" s="24"/>
      <c r="C28" s="24"/>
      <c r="D28" s="24"/>
      <c r="E28" s="24"/>
      <c r="F28" s="24"/>
      <c r="G28" s="24"/>
      <c r="H28" s="24"/>
      <c r="I28" s="10"/>
      <c r="J28" s="149"/>
      <c r="K28" s="150"/>
      <c r="L28" s="150" t="s">
        <v>25</v>
      </c>
      <c r="M28" s="163">
        <v>92.380936076820475</v>
      </c>
      <c r="N28" s="163">
        <v>94.509230296383009</v>
      </c>
      <c r="O28" s="163">
        <v>93.994061478902779</v>
      </c>
      <c r="P28" s="163">
        <v>94.837706670956024</v>
      </c>
      <c r="Q28" s="150"/>
      <c r="R28" s="150"/>
      <c r="S28" s="149"/>
      <c r="T28" s="149"/>
      <c r="U28" s="149"/>
      <c r="V28" s="149"/>
      <c r="W28" s="150"/>
      <c r="X28" s="150"/>
    </row>
    <row r="29" spans="1:24" ht="12.75" customHeight="1" x14ac:dyDescent="0.2">
      <c r="A29" s="9"/>
      <c r="B29" s="185" t="s">
        <v>90</v>
      </c>
      <c r="C29" s="185"/>
      <c r="D29" s="185"/>
      <c r="E29" s="185"/>
      <c r="F29" s="185"/>
      <c r="G29" s="185"/>
      <c r="H29" s="185"/>
      <c r="I29" s="10"/>
      <c r="J29" s="149"/>
      <c r="K29" s="150"/>
      <c r="L29" s="150" t="s">
        <v>29</v>
      </c>
      <c r="M29" s="163">
        <v>92.135543351023443</v>
      </c>
      <c r="N29" s="163">
        <v>94.286793094833996</v>
      </c>
      <c r="O29" s="163">
        <v>93.574476633754145</v>
      </c>
      <c r="P29" s="163">
        <v>94.632434858107899</v>
      </c>
      <c r="Q29" s="150"/>
      <c r="R29" s="150"/>
      <c r="S29" s="149"/>
      <c r="T29" s="149"/>
      <c r="U29" s="149"/>
      <c r="V29" s="149"/>
      <c r="W29" s="150"/>
      <c r="X29" s="150"/>
    </row>
    <row r="30" spans="1:24" x14ac:dyDescent="0.2">
      <c r="A30" s="9"/>
      <c r="B30" s="185" t="s">
        <v>106</v>
      </c>
      <c r="C30" s="185"/>
      <c r="D30" s="185"/>
      <c r="E30" s="185"/>
      <c r="F30" s="185"/>
      <c r="G30" s="185"/>
      <c r="H30" s="185"/>
      <c r="I30" s="10"/>
      <c r="J30" s="149"/>
      <c r="K30" s="150"/>
      <c r="L30" s="150" t="s">
        <v>28</v>
      </c>
      <c r="M30" s="163"/>
      <c r="N30" s="163"/>
      <c r="O30" s="163"/>
      <c r="P30" s="163"/>
      <c r="Q30" s="150"/>
      <c r="R30" s="150"/>
      <c r="S30" s="149"/>
      <c r="T30" s="149"/>
      <c r="U30" s="149"/>
      <c r="V30" s="149"/>
      <c r="W30" s="150"/>
      <c r="X30" s="150"/>
    </row>
    <row r="31" spans="1:24" x14ac:dyDescent="0.2">
      <c r="A31" s="9"/>
      <c r="B31" s="24"/>
      <c r="C31" s="24"/>
      <c r="D31" s="24"/>
      <c r="E31" s="24"/>
      <c r="F31" s="24"/>
      <c r="G31" s="24"/>
      <c r="H31" s="24"/>
      <c r="I31" s="131"/>
      <c r="J31" s="149"/>
      <c r="K31" s="150"/>
      <c r="L31" s="150" t="s">
        <v>26</v>
      </c>
      <c r="M31" s="163"/>
      <c r="N31" s="163"/>
      <c r="O31" s="163"/>
      <c r="P31" s="163"/>
      <c r="Q31" s="150"/>
      <c r="R31" s="150"/>
      <c r="S31" s="149"/>
      <c r="T31" s="149"/>
      <c r="U31" s="149"/>
      <c r="V31" s="149"/>
      <c r="W31" s="150"/>
      <c r="X31" s="150"/>
    </row>
    <row r="32" spans="1:24" x14ac:dyDescent="0.2">
      <c r="A32" s="9"/>
      <c r="B32" s="24"/>
      <c r="C32" s="24"/>
      <c r="D32" s="24"/>
      <c r="E32" s="24"/>
      <c r="F32" s="24"/>
      <c r="G32" s="24"/>
      <c r="H32" s="24"/>
      <c r="I32" s="132"/>
      <c r="J32" s="149"/>
      <c r="K32" s="150"/>
      <c r="L32" s="150" t="s">
        <v>27</v>
      </c>
      <c r="M32" s="163"/>
      <c r="N32" s="163"/>
      <c r="O32" s="163"/>
      <c r="P32" s="163"/>
      <c r="Q32" s="150"/>
      <c r="R32" s="150"/>
      <c r="S32" s="149"/>
      <c r="T32" s="149"/>
      <c r="U32" s="149"/>
      <c r="V32" s="149"/>
      <c r="W32" s="150"/>
      <c r="X32" s="150"/>
    </row>
    <row r="33" spans="1:24" x14ac:dyDescent="0.2">
      <c r="A33" s="9"/>
      <c r="B33" s="7"/>
      <c r="C33" s="7"/>
      <c r="D33" s="7"/>
      <c r="E33" s="7"/>
      <c r="F33" s="7"/>
      <c r="G33" s="7"/>
      <c r="H33" s="7"/>
      <c r="I33" s="10"/>
      <c r="J33" s="149"/>
      <c r="K33" s="150"/>
      <c r="L33" s="150" t="s">
        <v>30</v>
      </c>
      <c r="M33" s="163"/>
      <c r="N33" s="163"/>
      <c r="O33" s="163"/>
      <c r="P33" s="163"/>
      <c r="Q33" s="150"/>
      <c r="R33" s="150"/>
      <c r="S33" s="149"/>
      <c r="T33" s="149"/>
      <c r="U33" s="149"/>
      <c r="V33" s="149"/>
      <c r="W33" s="150"/>
      <c r="X33" s="150"/>
    </row>
    <row r="34" spans="1:24" x14ac:dyDescent="0.2">
      <c r="A34" s="9"/>
      <c r="B34" s="7"/>
      <c r="C34" s="7"/>
      <c r="D34" s="7"/>
      <c r="E34" s="7"/>
      <c r="F34" s="7"/>
      <c r="G34" s="7"/>
      <c r="H34" s="7"/>
      <c r="I34" s="10"/>
      <c r="J34" s="149"/>
      <c r="K34" s="150"/>
      <c r="L34" s="150" t="s">
        <v>31</v>
      </c>
      <c r="M34" s="163"/>
      <c r="N34" s="163"/>
      <c r="O34" s="163"/>
      <c r="P34" s="163"/>
      <c r="Q34" s="150"/>
      <c r="R34" s="150"/>
      <c r="S34" s="149"/>
      <c r="T34" s="149"/>
      <c r="U34" s="149"/>
      <c r="V34" s="149"/>
      <c r="W34" s="150"/>
      <c r="X34" s="150"/>
    </row>
    <row r="35" spans="1:24" x14ac:dyDescent="0.2">
      <c r="A35" s="9"/>
      <c r="B35" s="7"/>
      <c r="C35" s="7"/>
      <c r="D35" s="7"/>
      <c r="E35" s="7"/>
      <c r="F35" s="7"/>
      <c r="G35" s="7"/>
      <c r="H35" s="7"/>
      <c r="I35" s="10"/>
      <c r="J35" s="149"/>
      <c r="K35" s="150"/>
      <c r="L35" s="150" t="s">
        <v>32</v>
      </c>
      <c r="M35" s="163"/>
      <c r="N35" s="163"/>
      <c r="O35" s="163"/>
      <c r="P35" s="163"/>
      <c r="Q35" s="150"/>
      <c r="R35" s="150"/>
      <c r="S35" s="149"/>
      <c r="T35" s="149"/>
      <c r="U35" s="149"/>
      <c r="V35" s="149"/>
      <c r="W35" s="150"/>
      <c r="X35" s="150"/>
    </row>
    <row r="36" spans="1:24" x14ac:dyDescent="0.2">
      <c r="A36" s="9"/>
      <c r="B36" s="7"/>
      <c r="C36" s="7"/>
      <c r="D36" s="7"/>
      <c r="E36" s="7"/>
      <c r="F36" s="7"/>
      <c r="G36" s="7"/>
      <c r="H36" s="7"/>
      <c r="I36" s="10"/>
      <c r="J36" s="149"/>
      <c r="K36" s="150"/>
      <c r="L36" s="150" t="s">
        <v>33</v>
      </c>
      <c r="M36" s="163"/>
      <c r="N36" s="163"/>
      <c r="O36" s="163"/>
      <c r="P36" s="163"/>
      <c r="Q36" s="150"/>
      <c r="R36" s="150"/>
      <c r="S36" s="149"/>
      <c r="T36" s="149"/>
      <c r="U36" s="149"/>
      <c r="V36" s="149"/>
      <c r="W36" s="150"/>
      <c r="X36" s="150"/>
    </row>
    <row r="37" spans="1:24" x14ac:dyDescent="0.2">
      <c r="A37" s="9"/>
      <c r="B37" s="7"/>
      <c r="C37" s="7"/>
      <c r="D37" s="7"/>
      <c r="E37" s="7"/>
      <c r="F37" s="7"/>
      <c r="G37" s="7"/>
      <c r="H37" s="7"/>
      <c r="I37" s="10"/>
      <c r="J37" s="149"/>
      <c r="K37" s="150"/>
      <c r="L37" s="150" t="s">
        <v>34</v>
      </c>
      <c r="M37" s="163"/>
      <c r="N37" s="163"/>
      <c r="O37" s="163"/>
      <c r="P37" s="163"/>
      <c r="Q37" s="150"/>
      <c r="R37" s="150"/>
      <c r="S37" s="149"/>
      <c r="T37" s="149"/>
      <c r="U37" s="149"/>
      <c r="V37" s="149"/>
      <c r="W37" s="150"/>
      <c r="X37" s="150"/>
    </row>
    <row r="38" spans="1:24" x14ac:dyDescent="0.2">
      <c r="A38" s="9"/>
      <c r="B38" s="7"/>
      <c r="C38" s="7"/>
      <c r="D38" s="7"/>
      <c r="E38" s="7"/>
      <c r="F38" s="7"/>
      <c r="G38" s="7"/>
      <c r="H38" s="7"/>
      <c r="I38" s="10"/>
      <c r="J38" s="149"/>
      <c r="K38" s="150"/>
      <c r="L38" s="150"/>
      <c r="M38" s="150"/>
      <c r="N38" s="150"/>
      <c r="O38" s="150"/>
      <c r="P38" s="150"/>
      <c r="Q38" s="150"/>
      <c r="R38" s="150"/>
      <c r="S38" s="149"/>
      <c r="T38" s="149"/>
      <c r="U38" s="149"/>
      <c r="V38" s="149"/>
      <c r="W38" s="150"/>
      <c r="X38" s="150"/>
    </row>
    <row r="39" spans="1:24" x14ac:dyDescent="0.2">
      <c r="A39" s="9"/>
      <c r="B39" s="7"/>
      <c r="C39" s="7"/>
      <c r="D39" s="7"/>
      <c r="E39" s="7"/>
      <c r="F39" s="7"/>
      <c r="G39" s="7"/>
      <c r="H39" s="7"/>
      <c r="I39" s="10"/>
      <c r="J39" s="149"/>
      <c r="K39" s="150"/>
      <c r="L39" s="150"/>
      <c r="M39" s="150"/>
      <c r="N39" s="150"/>
      <c r="O39" s="150"/>
      <c r="P39" s="150"/>
      <c r="Q39" s="150"/>
      <c r="R39" s="150"/>
      <c r="S39" s="149"/>
      <c r="T39" s="149"/>
      <c r="U39" s="149"/>
      <c r="V39" s="149"/>
      <c r="W39" s="150"/>
      <c r="X39" s="150"/>
    </row>
    <row r="40" spans="1:24" x14ac:dyDescent="0.2">
      <c r="A40" s="9"/>
      <c r="B40" s="7"/>
      <c r="C40" s="7"/>
      <c r="D40" s="7"/>
      <c r="E40" s="7"/>
      <c r="F40" s="7"/>
      <c r="G40" s="7"/>
      <c r="H40" s="7"/>
      <c r="I40" s="10"/>
      <c r="J40" s="149"/>
      <c r="K40" s="149"/>
      <c r="L40" s="149"/>
      <c r="M40" s="4"/>
      <c r="N40" s="4"/>
      <c r="O40" s="4"/>
      <c r="P40" s="4"/>
      <c r="Q40" s="149"/>
      <c r="R40" s="149"/>
      <c r="S40" s="149"/>
      <c r="T40" s="149"/>
      <c r="U40" s="149"/>
      <c r="V40" s="149"/>
      <c r="W40" s="150"/>
      <c r="X40" s="150"/>
    </row>
    <row r="41" spans="1:24" x14ac:dyDescent="0.2">
      <c r="A41" s="9"/>
      <c r="B41" s="7"/>
      <c r="C41" s="7"/>
      <c r="D41" s="7"/>
      <c r="E41" s="7"/>
      <c r="F41" s="7"/>
      <c r="G41" s="7"/>
      <c r="H41" s="7"/>
      <c r="I41" s="10"/>
      <c r="J41" s="149"/>
      <c r="K41" s="149"/>
      <c r="L41" s="149"/>
      <c r="M41" s="4"/>
      <c r="N41" s="4"/>
      <c r="O41" s="4"/>
      <c r="P41" s="4"/>
      <c r="Q41" s="149"/>
      <c r="R41" s="149"/>
      <c r="S41" s="149"/>
      <c r="T41" s="149"/>
      <c r="U41" s="149"/>
      <c r="V41" s="149"/>
      <c r="W41" s="150"/>
      <c r="X41" s="150"/>
    </row>
    <row r="42" spans="1:24" x14ac:dyDescent="0.2">
      <c r="A42" s="9"/>
      <c r="B42" s="7"/>
      <c r="C42" s="7"/>
      <c r="D42" s="7"/>
      <c r="E42" s="7"/>
      <c r="F42" s="7"/>
      <c r="G42" s="7"/>
      <c r="H42" s="7"/>
      <c r="I42" s="10"/>
      <c r="J42" s="149"/>
      <c r="K42" s="149"/>
      <c r="L42" s="149"/>
      <c r="M42" s="4"/>
      <c r="N42" s="4"/>
      <c r="O42" s="4"/>
      <c r="P42" s="4"/>
      <c r="Q42" s="149"/>
      <c r="R42" s="149"/>
      <c r="S42" s="149"/>
      <c r="T42" s="149"/>
      <c r="U42" s="149"/>
      <c r="V42" s="149"/>
      <c r="W42" s="150"/>
      <c r="X42" s="150"/>
    </row>
    <row r="43" spans="1:24" x14ac:dyDescent="0.2">
      <c r="A43" s="9"/>
      <c r="B43" s="7"/>
      <c r="C43" s="7"/>
      <c r="D43" s="7"/>
      <c r="E43" s="7"/>
      <c r="F43" s="7"/>
      <c r="G43" s="7"/>
      <c r="H43" s="7"/>
      <c r="I43" s="10"/>
      <c r="J43" s="149"/>
      <c r="K43" s="149"/>
      <c r="L43" s="149"/>
      <c r="M43" s="4"/>
      <c r="N43" s="4"/>
      <c r="O43" s="4"/>
      <c r="P43" s="4"/>
      <c r="Q43" s="149"/>
      <c r="R43" s="149"/>
      <c r="S43" s="149"/>
      <c r="T43" s="149"/>
      <c r="U43" s="149"/>
      <c r="V43" s="149"/>
      <c r="W43" s="150"/>
      <c r="X43" s="150"/>
    </row>
    <row r="44" spans="1:24" x14ac:dyDescent="0.2">
      <c r="A44" s="9"/>
      <c r="B44" s="7"/>
      <c r="C44" s="7"/>
      <c r="D44" s="7"/>
      <c r="E44" s="7"/>
      <c r="F44" s="7"/>
      <c r="G44" s="7"/>
      <c r="H44" s="7"/>
      <c r="I44" s="10"/>
      <c r="J44" s="149"/>
      <c r="K44" s="149"/>
      <c r="L44" s="149"/>
      <c r="M44" s="4"/>
      <c r="N44" s="4"/>
      <c r="O44" s="4"/>
      <c r="P44" s="4"/>
      <c r="Q44" s="149"/>
      <c r="R44" s="149"/>
      <c r="S44" s="149"/>
      <c r="T44" s="149"/>
      <c r="U44" s="149"/>
      <c r="V44" s="149"/>
      <c r="W44" s="150"/>
      <c r="X44" s="150"/>
    </row>
    <row r="45" spans="1:24" x14ac:dyDescent="0.2">
      <c r="A45" s="9"/>
      <c r="B45" s="7"/>
      <c r="C45" s="7"/>
      <c r="D45" s="7"/>
      <c r="E45" s="7"/>
      <c r="F45" s="7"/>
      <c r="G45" s="7"/>
      <c r="H45" s="7"/>
      <c r="I45" s="10"/>
      <c r="J45" s="149"/>
      <c r="K45" s="149"/>
      <c r="L45" s="149"/>
      <c r="M45" s="4"/>
      <c r="N45" s="4"/>
      <c r="O45" s="4"/>
      <c r="P45" s="4"/>
      <c r="Q45" s="149"/>
      <c r="R45" s="149"/>
      <c r="S45" s="149"/>
      <c r="T45" s="149"/>
      <c r="U45" s="149"/>
      <c r="V45" s="149"/>
      <c r="W45" s="150"/>
      <c r="X45" s="150"/>
    </row>
    <row r="46" spans="1:24" x14ac:dyDescent="0.2">
      <c r="A46" s="16" t="s">
        <v>134</v>
      </c>
      <c r="B46" s="7"/>
      <c r="C46" s="7"/>
      <c r="D46" s="7"/>
      <c r="E46" s="7"/>
      <c r="F46" s="7"/>
      <c r="G46" s="7"/>
      <c r="H46" s="7"/>
      <c r="I46" s="10"/>
      <c r="J46" s="149"/>
      <c r="K46" s="149"/>
      <c r="L46" s="149"/>
      <c r="M46" s="4"/>
      <c r="N46" s="4"/>
      <c r="O46" s="4"/>
      <c r="P46" s="4"/>
      <c r="Q46" s="149"/>
      <c r="R46" s="149"/>
      <c r="S46" s="149"/>
      <c r="T46" s="149"/>
      <c r="U46" s="149"/>
      <c r="V46" s="149"/>
      <c r="W46" s="150"/>
      <c r="X46" s="150"/>
    </row>
    <row r="47" spans="1:24" x14ac:dyDescent="0.2">
      <c r="A47" s="17" t="s">
        <v>64</v>
      </c>
      <c r="B47" s="7"/>
      <c r="C47" s="7"/>
      <c r="D47" s="7"/>
      <c r="E47" s="7"/>
      <c r="F47" s="7"/>
      <c r="G47" s="7"/>
      <c r="H47" s="7"/>
      <c r="I47" s="10"/>
      <c r="J47" s="149"/>
      <c r="K47" s="149"/>
      <c r="L47" s="149"/>
      <c r="M47" s="4"/>
      <c r="N47" s="4"/>
      <c r="O47" s="4"/>
      <c r="P47" s="4"/>
      <c r="Q47" s="149"/>
      <c r="R47" s="149"/>
      <c r="S47" s="149"/>
      <c r="T47" s="149"/>
      <c r="U47" s="149"/>
      <c r="V47" s="149"/>
      <c r="W47" s="150"/>
      <c r="X47" s="150"/>
    </row>
    <row r="48" spans="1:24" x14ac:dyDescent="0.2">
      <c r="A48" s="17" t="s">
        <v>46</v>
      </c>
      <c r="B48" s="7"/>
      <c r="C48" s="7"/>
      <c r="D48" s="7"/>
      <c r="E48" s="7"/>
      <c r="F48" s="7"/>
      <c r="G48" s="7"/>
      <c r="H48" s="7"/>
      <c r="I48" s="10"/>
      <c r="J48" s="149"/>
      <c r="K48" s="149"/>
      <c r="L48" s="149"/>
      <c r="M48" s="4"/>
      <c r="N48" s="4"/>
      <c r="O48" s="4"/>
      <c r="P48" s="4"/>
      <c r="Q48" s="149"/>
      <c r="R48" s="149"/>
      <c r="S48" s="149"/>
      <c r="T48" s="149"/>
      <c r="U48" s="149"/>
      <c r="V48" s="149"/>
      <c r="W48" s="150"/>
      <c r="X48" s="150"/>
    </row>
    <row r="49" spans="1:24" x14ac:dyDescent="0.2">
      <c r="A49" s="19" t="s">
        <v>66</v>
      </c>
      <c r="B49" s="8"/>
      <c r="C49" s="8"/>
      <c r="D49" s="8"/>
      <c r="E49" s="8"/>
      <c r="F49" s="8"/>
      <c r="G49" s="8"/>
      <c r="H49" s="8"/>
      <c r="I49" s="12"/>
      <c r="J49" s="149"/>
      <c r="K49" s="149"/>
      <c r="L49" s="149"/>
      <c r="M49" s="4"/>
      <c r="N49" s="4"/>
      <c r="O49" s="4"/>
      <c r="P49" s="4"/>
      <c r="Q49" s="149"/>
      <c r="R49" s="149"/>
      <c r="S49" s="149"/>
      <c r="T49" s="149"/>
      <c r="U49" s="149"/>
      <c r="V49" s="149"/>
      <c r="W49" s="150"/>
      <c r="X49" s="150"/>
    </row>
    <row r="50" spans="1:24" x14ac:dyDescent="0.2">
      <c r="J50" s="149"/>
      <c r="K50" s="149"/>
      <c r="L50" s="149"/>
      <c r="M50" s="4"/>
      <c r="N50" s="4"/>
      <c r="O50" s="4"/>
      <c r="P50" s="4"/>
      <c r="Q50" s="149"/>
      <c r="R50" s="149"/>
      <c r="S50" s="149"/>
      <c r="T50" s="149"/>
      <c r="U50" s="149"/>
      <c r="V50" s="149"/>
      <c r="W50" s="150"/>
      <c r="X50" s="150"/>
    </row>
    <row r="51" spans="1:24" x14ac:dyDescent="0.2">
      <c r="J51" s="149"/>
      <c r="K51" s="149"/>
      <c r="L51" s="149"/>
      <c r="M51" s="4"/>
      <c r="N51" s="4"/>
      <c r="O51" s="4"/>
      <c r="P51" s="4"/>
      <c r="Q51" s="149"/>
      <c r="R51" s="149"/>
      <c r="S51" s="149"/>
      <c r="T51" s="149"/>
      <c r="U51" s="149"/>
      <c r="V51" s="149"/>
      <c r="W51" s="150"/>
      <c r="X51" s="150"/>
    </row>
    <row r="52" spans="1:24" x14ac:dyDescent="0.2">
      <c r="J52" s="149"/>
      <c r="K52" s="149"/>
      <c r="L52" s="149"/>
      <c r="M52" s="4"/>
      <c r="N52" s="4"/>
      <c r="O52" s="4"/>
      <c r="P52" s="4"/>
      <c r="Q52" s="149"/>
      <c r="R52" s="149"/>
      <c r="S52" s="149"/>
      <c r="T52" s="149"/>
      <c r="U52" s="149"/>
      <c r="V52" s="149"/>
      <c r="W52" s="150"/>
      <c r="X52" s="150"/>
    </row>
    <row r="53" spans="1:24" x14ac:dyDescent="0.2"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50"/>
      <c r="X53" s="150"/>
    </row>
    <row r="54" spans="1:24" x14ac:dyDescent="0.2"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50"/>
      <c r="X54" s="150"/>
    </row>
    <row r="55" spans="1:24" x14ac:dyDescent="0.2"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50"/>
      <c r="X55" s="150"/>
    </row>
    <row r="56" spans="1:24" x14ac:dyDescent="0.2"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50"/>
      <c r="X56" s="150"/>
    </row>
    <row r="57" spans="1:24" x14ac:dyDescent="0.2"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50"/>
      <c r="X57" s="150"/>
    </row>
    <row r="58" spans="1:24" x14ac:dyDescent="0.2"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50"/>
      <c r="X58" s="150"/>
    </row>
    <row r="59" spans="1:24" x14ac:dyDescent="0.2"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50"/>
      <c r="X59" s="150"/>
    </row>
    <row r="60" spans="1:24" x14ac:dyDescent="0.2"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50"/>
      <c r="X60" s="150"/>
    </row>
    <row r="61" spans="1:24" x14ac:dyDescent="0.2"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50"/>
      <c r="X61" s="150"/>
    </row>
    <row r="62" spans="1:24" x14ac:dyDescent="0.2"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50"/>
      <c r="X62" s="150"/>
    </row>
    <row r="63" spans="1:24" x14ac:dyDescent="0.2"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50"/>
      <c r="X63" s="150"/>
    </row>
    <row r="64" spans="1:24" x14ac:dyDescent="0.2"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50"/>
      <c r="X64" s="150"/>
    </row>
    <row r="65" spans="10:24" x14ac:dyDescent="0.2"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50"/>
      <c r="X65" s="150"/>
    </row>
    <row r="66" spans="10:24" x14ac:dyDescent="0.2"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50"/>
      <c r="X66" s="150"/>
    </row>
    <row r="67" spans="10:24" x14ac:dyDescent="0.2"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</row>
    <row r="68" spans="10:24" x14ac:dyDescent="0.2"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</row>
    <row r="69" spans="10:24" x14ac:dyDescent="0.2"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</row>
    <row r="70" spans="10:24" x14ac:dyDescent="0.2"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</row>
    <row r="71" spans="10:24" x14ac:dyDescent="0.2"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</row>
    <row r="72" spans="10:24" x14ac:dyDescent="0.2"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</row>
    <row r="73" spans="10:24" x14ac:dyDescent="0.2"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</row>
    <row r="74" spans="10:24" x14ac:dyDescent="0.2"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</row>
    <row r="75" spans="10:24" x14ac:dyDescent="0.2"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</row>
    <row r="76" spans="10:24" x14ac:dyDescent="0.2"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</row>
    <row r="77" spans="10:24" x14ac:dyDescent="0.2"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</row>
    <row r="78" spans="10:24" x14ac:dyDescent="0.2"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</row>
    <row r="79" spans="10:24" x14ac:dyDescent="0.2"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</row>
    <row r="80" spans="10:24" x14ac:dyDescent="0.2"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</row>
    <row r="81" spans="10:22" x14ac:dyDescent="0.2"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</row>
    <row r="82" spans="10:22" x14ac:dyDescent="0.2"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</row>
    <row r="83" spans="10:22" x14ac:dyDescent="0.2"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</row>
    <row r="84" spans="10:22" x14ac:dyDescent="0.2"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</row>
    <row r="85" spans="10:22" x14ac:dyDescent="0.2"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</row>
    <row r="86" spans="10:22" x14ac:dyDescent="0.2"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</row>
    <row r="87" spans="10:22" x14ac:dyDescent="0.2"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</row>
    <row r="88" spans="10:22" x14ac:dyDescent="0.2"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</row>
    <row r="89" spans="10:22" x14ac:dyDescent="0.2"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</row>
    <row r="90" spans="10:22" x14ac:dyDescent="0.2"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</row>
    <row r="91" spans="10:22" x14ac:dyDescent="0.2"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</row>
    <row r="92" spans="10:22" x14ac:dyDescent="0.2"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</row>
    <row r="93" spans="10:22" x14ac:dyDescent="0.2"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</row>
    <row r="94" spans="10:22" x14ac:dyDescent="0.2"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</row>
    <row r="95" spans="10:22" x14ac:dyDescent="0.2"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</row>
    <row r="96" spans="10:22" x14ac:dyDescent="0.2"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</row>
    <row r="97" spans="10:22" x14ac:dyDescent="0.2"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</row>
    <row r="98" spans="10:22" x14ac:dyDescent="0.2"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</row>
    <row r="99" spans="10:22" x14ac:dyDescent="0.2"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</row>
    <row r="100" spans="10:22" x14ac:dyDescent="0.2"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</row>
    <row r="101" spans="10:22" x14ac:dyDescent="0.2"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</row>
    <row r="102" spans="10:22" x14ac:dyDescent="0.2"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</row>
    <row r="103" spans="10:22" x14ac:dyDescent="0.2"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</row>
    <row r="104" spans="10:22" x14ac:dyDescent="0.2"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</row>
    <row r="105" spans="10:22" x14ac:dyDescent="0.2"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</row>
    <row r="106" spans="10:22" x14ac:dyDescent="0.2"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</row>
    <row r="107" spans="10:22" x14ac:dyDescent="0.2"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</row>
    <row r="108" spans="10:22" x14ac:dyDescent="0.2"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</row>
    <row r="109" spans="10:22" x14ac:dyDescent="0.2"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</row>
    <row r="110" spans="10:22" x14ac:dyDescent="0.2"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</row>
    <row r="111" spans="10:22" x14ac:dyDescent="0.2"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</row>
    <row r="112" spans="10:22" x14ac:dyDescent="0.2"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</row>
    <row r="113" spans="10:22" x14ac:dyDescent="0.2"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</row>
    <row r="114" spans="10:22" x14ac:dyDescent="0.2"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</row>
    <row r="115" spans="10:22" x14ac:dyDescent="0.2"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</row>
    <row r="116" spans="10:22" x14ac:dyDescent="0.2"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</row>
    <row r="117" spans="10:22" x14ac:dyDescent="0.2"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</row>
    <row r="118" spans="10:22" x14ac:dyDescent="0.2"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</row>
    <row r="119" spans="10:22" x14ac:dyDescent="0.2"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</row>
    <row r="120" spans="10:22" x14ac:dyDescent="0.2"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</row>
    <row r="121" spans="10:22" x14ac:dyDescent="0.2"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</row>
    <row r="122" spans="10:22" x14ac:dyDescent="0.2"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</row>
    <row r="123" spans="10:22" x14ac:dyDescent="0.2"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</row>
    <row r="124" spans="10:22" x14ac:dyDescent="0.2"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</row>
    <row r="125" spans="10:22" x14ac:dyDescent="0.2"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</row>
    <row r="126" spans="10:22" x14ac:dyDescent="0.2"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</row>
    <row r="127" spans="10:22" x14ac:dyDescent="0.2"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</row>
    <row r="128" spans="10:22" x14ac:dyDescent="0.2"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</row>
    <row r="129" spans="10:22" x14ac:dyDescent="0.2"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</row>
    <row r="130" spans="10:22" x14ac:dyDescent="0.2"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</row>
    <row r="131" spans="10:22" x14ac:dyDescent="0.2"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</row>
    <row r="132" spans="10:22" x14ac:dyDescent="0.2"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</row>
    <row r="133" spans="10:22" x14ac:dyDescent="0.2"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</row>
    <row r="134" spans="10:22" x14ac:dyDescent="0.2"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</row>
    <row r="135" spans="10:22" x14ac:dyDescent="0.2"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</row>
    <row r="136" spans="10:22" x14ac:dyDescent="0.2"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</row>
    <row r="137" spans="10:22" x14ac:dyDescent="0.2"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</row>
    <row r="138" spans="10:22" x14ac:dyDescent="0.2"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</row>
    <row r="139" spans="10:22" x14ac:dyDescent="0.2"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</row>
    <row r="140" spans="10:22" x14ac:dyDescent="0.2"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</row>
    <row r="141" spans="10:22" x14ac:dyDescent="0.2"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</row>
    <row r="142" spans="10:22" x14ac:dyDescent="0.2"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</row>
    <row r="143" spans="10:22" x14ac:dyDescent="0.2"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</row>
    <row r="144" spans="10:22" x14ac:dyDescent="0.2">
      <c r="K144" s="150"/>
      <c r="L144" s="150"/>
      <c r="M144" s="150"/>
      <c r="N144" s="150"/>
      <c r="O144" s="150"/>
      <c r="P144" s="150"/>
      <c r="Q144" s="150"/>
      <c r="S144" s="149"/>
      <c r="T144" s="149"/>
      <c r="U144" s="149"/>
    </row>
    <row r="145" spans="11:21" x14ac:dyDescent="0.2">
      <c r="K145" s="150"/>
      <c r="L145" s="150"/>
      <c r="M145" s="150"/>
      <c r="N145" s="150"/>
      <c r="O145" s="150"/>
      <c r="P145" s="150"/>
      <c r="Q145" s="150"/>
      <c r="S145" s="149"/>
      <c r="T145" s="149"/>
      <c r="U145" s="149"/>
    </row>
    <row r="146" spans="11:21" x14ac:dyDescent="0.2">
      <c r="S146" s="149"/>
      <c r="T146" s="149"/>
      <c r="U146" s="149"/>
    </row>
    <row r="147" spans="11:21" x14ac:dyDescent="0.2">
      <c r="S147" s="149"/>
      <c r="T147" s="149"/>
      <c r="U147" s="149"/>
    </row>
    <row r="148" spans="11:21" x14ac:dyDescent="0.2">
      <c r="S148" s="149"/>
      <c r="T148" s="149"/>
      <c r="U148" s="149"/>
    </row>
    <row r="149" spans="11:21" x14ac:dyDescent="0.2">
      <c r="S149" s="149"/>
      <c r="T149" s="149"/>
      <c r="U149" s="149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10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4" customWidth="1"/>
    <col min="2" max="2" width="13.7109375" style="24" customWidth="1"/>
    <col min="3" max="4" width="11.7109375" style="24" customWidth="1"/>
    <col min="5" max="5" width="18.140625" style="24" customWidth="1"/>
    <col min="6" max="7" width="11.5703125" style="24" customWidth="1"/>
    <col min="8" max="8" width="18.85546875" style="24" customWidth="1"/>
    <col min="9" max="9" width="5.5703125" style="24" customWidth="1"/>
    <col min="10" max="10" width="4.42578125" style="72" customWidth="1"/>
    <col min="11" max="11" width="11.42578125" style="72" customWidth="1"/>
    <col min="12" max="12" width="8.5703125" style="72" customWidth="1"/>
    <col min="13" max="13" width="14.28515625" style="72" bestFit="1" customWidth="1"/>
    <col min="14" max="18" width="10.85546875" style="72"/>
    <col min="19" max="16384" width="10.85546875" style="24"/>
  </cols>
  <sheetData>
    <row r="1" spans="1:29" x14ac:dyDescent="0.2">
      <c r="A1" s="20"/>
      <c r="B1" s="21"/>
      <c r="C1" s="21"/>
      <c r="D1" s="21"/>
      <c r="E1" s="21"/>
      <c r="F1" s="21"/>
      <c r="G1" s="21"/>
      <c r="H1" s="21"/>
      <c r="I1" s="22"/>
      <c r="J1" s="70"/>
      <c r="K1" s="166"/>
      <c r="L1" s="167"/>
      <c r="M1" s="168" t="s">
        <v>2</v>
      </c>
      <c r="N1" s="168" t="s">
        <v>38</v>
      </c>
      <c r="Q1" s="69"/>
      <c r="R1" s="69"/>
      <c r="S1" s="69"/>
      <c r="V1" s="54"/>
      <c r="W1" s="72"/>
      <c r="X1" s="72"/>
      <c r="Y1" s="72"/>
      <c r="Z1" s="72"/>
      <c r="AA1" s="72"/>
      <c r="AB1" s="72"/>
      <c r="AC1" s="72"/>
    </row>
    <row r="2" spans="1:29" x14ac:dyDescent="0.2">
      <c r="A2" s="9"/>
      <c r="B2" s="25"/>
      <c r="C2" s="25"/>
      <c r="D2" s="25"/>
      <c r="E2" s="25"/>
      <c r="F2" s="25"/>
      <c r="G2" s="25"/>
      <c r="H2" s="25"/>
      <c r="I2" s="26"/>
      <c r="J2" s="70"/>
      <c r="L2" s="15" t="s">
        <v>4</v>
      </c>
      <c r="M2" s="169">
        <v>6.9711135243354372</v>
      </c>
      <c r="N2" s="170">
        <v>7.5687566768013692</v>
      </c>
      <c r="Q2" s="69"/>
      <c r="R2" s="69"/>
      <c r="S2" s="69"/>
      <c r="V2" s="54"/>
      <c r="W2" s="72"/>
      <c r="X2" s="72"/>
      <c r="Y2" s="72"/>
      <c r="Z2" s="72"/>
      <c r="AA2" s="72"/>
      <c r="AB2" s="72"/>
      <c r="AC2" s="72"/>
    </row>
    <row r="3" spans="1:29" x14ac:dyDescent="0.2">
      <c r="A3" s="9"/>
      <c r="B3" s="25"/>
      <c r="C3" s="25"/>
      <c r="D3" s="25"/>
      <c r="E3" s="25"/>
      <c r="F3" s="25"/>
      <c r="G3" s="25"/>
      <c r="H3" s="25"/>
      <c r="I3" s="26"/>
      <c r="J3" s="70"/>
      <c r="L3" s="15" t="s">
        <v>24</v>
      </c>
      <c r="M3" s="169">
        <v>15.795402474118415</v>
      </c>
      <c r="N3" s="170">
        <v>13.603311058784517</v>
      </c>
      <c r="Q3" s="69"/>
      <c r="R3" s="69"/>
      <c r="S3" s="69"/>
      <c r="V3" s="54"/>
      <c r="W3" s="72"/>
      <c r="X3" s="72"/>
      <c r="Y3" s="72"/>
      <c r="Z3" s="72"/>
      <c r="AA3" s="72"/>
      <c r="AB3" s="72"/>
      <c r="AC3" s="72"/>
    </row>
    <row r="4" spans="1:29" x14ac:dyDescent="0.2">
      <c r="A4" s="9"/>
      <c r="B4" s="25"/>
      <c r="C4" s="25"/>
      <c r="D4" s="25"/>
      <c r="E4" s="25"/>
      <c r="F4" s="25"/>
      <c r="G4" s="25"/>
      <c r="H4" s="25"/>
      <c r="I4" s="26"/>
      <c r="J4" s="69"/>
      <c r="L4" s="15" t="s">
        <v>25</v>
      </c>
      <c r="M4" s="169">
        <v>-2.3263369575920567</v>
      </c>
      <c r="N4" s="170">
        <v>-4.8331316853268858</v>
      </c>
      <c r="Q4" s="69"/>
      <c r="R4" s="69"/>
      <c r="S4" s="69"/>
      <c r="V4" s="54"/>
      <c r="W4" s="72"/>
      <c r="X4" s="72"/>
      <c r="Y4" s="72"/>
      <c r="Z4" s="72"/>
      <c r="AA4" s="72"/>
      <c r="AB4" s="72"/>
      <c r="AC4" s="72"/>
    </row>
    <row r="5" spans="1:29" x14ac:dyDescent="0.2">
      <c r="A5" s="9"/>
      <c r="B5" s="25"/>
      <c r="C5" s="25"/>
      <c r="D5" s="25"/>
      <c r="E5" s="25"/>
      <c r="F5" s="25"/>
      <c r="G5" s="25"/>
      <c r="H5" s="25"/>
      <c r="I5" s="26"/>
      <c r="J5" s="140"/>
      <c r="K5" s="171">
        <v>2020</v>
      </c>
      <c r="L5" s="15" t="s">
        <v>29</v>
      </c>
      <c r="M5" s="169">
        <v>-47.273029156354575</v>
      </c>
      <c r="N5" s="170">
        <v>-42.911871681322303</v>
      </c>
      <c r="Q5" s="69"/>
      <c r="R5" s="69"/>
      <c r="S5" s="69"/>
      <c r="V5" s="54"/>
      <c r="W5" s="72"/>
      <c r="X5" s="72"/>
      <c r="Y5" s="72"/>
      <c r="Z5" s="72"/>
      <c r="AA5" s="72"/>
      <c r="AB5" s="72"/>
      <c r="AC5" s="72"/>
    </row>
    <row r="6" spans="1:29" x14ac:dyDescent="0.2">
      <c r="A6" s="9"/>
      <c r="B6" s="25"/>
      <c r="C6" s="25"/>
      <c r="D6" s="25"/>
      <c r="E6" s="25"/>
      <c r="F6" s="25"/>
      <c r="G6" s="25"/>
      <c r="H6" s="25"/>
      <c r="I6" s="26"/>
      <c r="J6" s="140"/>
      <c r="L6" s="15" t="s">
        <v>28</v>
      </c>
      <c r="M6" s="169">
        <v>-26.538799829835082</v>
      </c>
      <c r="N6" s="170">
        <v>-26.894711952169438</v>
      </c>
      <c r="Q6" s="69"/>
      <c r="R6" s="69"/>
      <c r="S6" s="69"/>
      <c r="V6" s="54"/>
      <c r="W6" s="72"/>
      <c r="X6" s="72"/>
      <c r="Y6" s="72"/>
      <c r="Z6" s="72"/>
      <c r="AA6" s="72"/>
      <c r="AB6" s="72"/>
      <c r="AC6" s="72"/>
    </row>
    <row r="7" spans="1:29" x14ac:dyDescent="0.2">
      <c r="A7" s="9"/>
      <c r="B7" s="25"/>
      <c r="C7" s="25"/>
      <c r="D7" s="25"/>
      <c r="E7" s="25"/>
      <c r="F7" s="25"/>
      <c r="G7" s="25"/>
      <c r="H7" s="25"/>
      <c r="I7" s="26"/>
      <c r="J7" s="140"/>
      <c r="L7" s="15" t="s">
        <v>26</v>
      </c>
      <c r="M7" s="169">
        <v>-15.942632722433814</v>
      </c>
      <c r="N7" s="170">
        <v>-14.054357581450439</v>
      </c>
      <c r="Q7" s="69"/>
      <c r="R7" s="69"/>
      <c r="S7" s="69"/>
      <c r="V7" s="54"/>
      <c r="W7" s="72"/>
      <c r="X7" s="72"/>
      <c r="Y7" s="72"/>
      <c r="Z7" s="72"/>
      <c r="AA7" s="72"/>
      <c r="AB7" s="72"/>
      <c r="AC7" s="72"/>
    </row>
    <row r="8" spans="1:29" x14ac:dyDescent="0.2">
      <c r="A8" s="9"/>
      <c r="B8" s="158"/>
      <c r="C8" s="158"/>
      <c r="D8" s="158"/>
      <c r="E8" s="158"/>
      <c r="F8" s="158"/>
      <c r="G8" s="158"/>
      <c r="H8" s="158"/>
      <c r="I8" s="26"/>
      <c r="J8" s="140"/>
      <c r="L8" s="15" t="s">
        <v>27</v>
      </c>
      <c r="M8" s="169">
        <v>-12.673695071020685</v>
      </c>
      <c r="N8" s="170">
        <v>-12.214935163257923</v>
      </c>
      <c r="Q8" s="69"/>
      <c r="R8" s="69"/>
      <c r="S8" s="69"/>
      <c r="V8" s="54"/>
      <c r="W8" s="72"/>
      <c r="X8" s="72"/>
      <c r="Y8" s="72"/>
      <c r="Z8" s="72"/>
      <c r="AA8" s="72"/>
      <c r="AB8" s="72"/>
      <c r="AC8" s="72"/>
    </row>
    <row r="9" spans="1:29" ht="15.75" customHeight="1" x14ac:dyDescent="0.2">
      <c r="A9" s="9"/>
      <c r="C9" s="195" t="s">
        <v>124</v>
      </c>
      <c r="D9" s="195"/>
      <c r="E9" s="195"/>
      <c r="F9" s="195"/>
      <c r="G9" s="195"/>
      <c r="H9" s="195"/>
      <c r="I9" s="86"/>
      <c r="J9" s="140"/>
      <c r="K9" s="15"/>
      <c r="L9" s="15" t="s">
        <v>30</v>
      </c>
      <c r="M9" s="170">
        <v>-20.083043457697979</v>
      </c>
      <c r="N9" s="170">
        <v>-17.046503814412251</v>
      </c>
      <c r="Q9" s="69"/>
      <c r="R9" s="69"/>
      <c r="S9" s="69"/>
      <c r="V9" s="54"/>
      <c r="W9" s="72"/>
      <c r="X9" s="72"/>
      <c r="Y9" s="72"/>
      <c r="Z9" s="72"/>
      <c r="AA9" s="72"/>
      <c r="AB9" s="72"/>
      <c r="AC9" s="72"/>
    </row>
    <row r="10" spans="1:29" x14ac:dyDescent="0.2">
      <c r="A10" s="9"/>
      <c r="B10" s="141"/>
      <c r="C10" s="195"/>
      <c r="D10" s="195"/>
      <c r="E10" s="195"/>
      <c r="F10" s="195"/>
      <c r="G10" s="195"/>
      <c r="H10" s="195"/>
      <c r="I10" s="127"/>
      <c r="J10" s="140"/>
      <c r="K10" s="15"/>
      <c r="L10" s="15" t="s">
        <v>31</v>
      </c>
      <c r="M10" s="170">
        <v>-3.5260872822038269</v>
      </c>
      <c r="N10" s="170">
        <v>-0.83581493028489495</v>
      </c>
      <c r="Q10" s="69"/>
      <c r="R10" s="69"/>
      <c r="S10" s="69"/>
      <c r="V10" s="54"/>
      <c r="W10" s="72"/>
      <c r="X10" s="72"/>
      <c r="Y10" s="72"/>
      <c r="Z10" s="72"/>
      <c r="AA10" s="72"/>
      <c r="AB10" s="72"/>
      <c r="AC10" s="72"/>
    </row>
    <row r="11" spans="1:29" ht="14.25" x14ac:dyDescent="0.2">
      <c r="A11" s="9"/>
      <c r="B11" s="142" t="s">
        <v>22</v>
      </c>
      <c r="C11" s="186" t="s">
        <v>82</v>
      </c>
      <c r="D11" s="186"/>
      <c r="E11" s="186"/>
      <c r="F11" s="186"/>
      <c r="G11" s="186"/>
      <c r="H11" s="186"/>
      <c r="I11" s="26"/>
      <c r="J11" s="140"/>
      <c r="L11" s="15" t="s">
        <v>32</v>
      </c>
      <c r="M11" s="170">
        <v>-0.89202126641128032</v>
      </c>
      <c r="N11" s="170">
        <v>3.1684499983299919</v>
      </c>
      <c r="Q11" s="69"/>
      <c r="R11" s="69"/>
      <c r="S11" s="69"/>
      <c r="V11" s="54"/>
      <c r="W11" s="72"/>
      <c r="X11" s="72"/>
      <c r="Y11" s="72"/>
      <c r="Z11" s="72"/>
      <c r="AA11" s="72"/>
      <c r="AB11" s="72"/>
      <c r="AC11" s="72"/>
    </row>
    <row r="12" spans="1:29" ht="28.5" customHeight="1" x14ac:dyDescent="0.2">
      <c r="A12" s="9"/>
      <c r="B12" s="7"/>
      <c r="C12" s="184" t="s">
        <v>47</v>
      </c>
      <c r="D12" s="184"/>
      <c r="E12" s="190" t="s">
        <v>109</v>
      </c>
      <c r="F12" s="192" t="s">
        <v>48</v>
      </c>
      <c r="G12" s="192"/>
      <c r="H12" s="190" t="s">
        <v>110</v>
      </c>
      <c r="I12" s="58"/>
      <c r="J12" s="140"/>
      <c r="L12" s="15" t="s">
        <v>33</v>
      </c>
      <c r="M12" s="170">
        <v>6.7848002510207728</v>
      </c>
      <c r="N12" s="170">
        <v>4.2439649046371875</v>
      </c>
      <c r="Q12" s="69"/>
      <c r="R12" s="69"/>
      <c r="S12" s="69"/>
      <c r="V12" s="54"/>
      <c r="W12" s="72"/>
      <c r="X12" s="72"/>
      <c r="Y12" s="72"/>
      <c r="Z12" s="72"/>
      <c r="AA12" s="72"/>
      <c r="AB12" s="72"/>
      <c r="AC12" s="72"/>
    </row>
    <row r="13" spans="1:29" ht="24" customHeight="1" x14ac:dyDescent="0.2">
      <c r="A13" s="9"/>
      <c r="B13" s="7"/>
      <c r="C13" s="43" t="s">
        <v>83</v>
      </c>
      <c r="D13" s="43" t="s">
        <v>87</v>
      </c>
      <c r="E13" s="191"/>
      <c r="F13" s="25" t="s">
        <v>83</v>
      </c>
      <c r="G13" s="25" t="s">
        <v>87</v>
      </c>
      <c r="H13" s="191"/>
      <c r="I13" s="26"/>
      <c r="J13" s="140"/>
      <c r="L13" s="15" t="s">
        <v>34</v>
      </c>
      <c r="M13" s="170">
        <v>-5.1144841293683125</v>
      </c>
      <c r="N13" s="170">
        <v>-2.5321766454579064</v>
      </c>
      <c r="Q13" s="69"/>
      <c r="R13" s="69"/>
      <c r="S13" s="69"/>
      <c r="V13" s="54"/>
      <c r="W13" s="72"/>
      <c r="X13" s="72"/>
      <c r="Y13" s="72"/>
      <c r="Z13" s="72"/>
      <c r="AA13" s="72"/>
      <c r="AB13" s="72"/>
      <c r="AC13" s="72"/>
    </row>
    <row r="14" spans="1:29" ht="15" customHeight="1" x14ac:dyDescent="0.25">
      <c r="A14" s="9"/>
      <c r="B14" s="7" t="s">
        <v>4</v>
      </c>
      <c r="C14" s="77">
        <v>6.9711135243354372</v>
      </c>
      <c r="D14" s="77">
        <v>-13.107224229768654</v>
      </c>
      <c r="E14" s="2">
        <v>-20.078337754104091</v>
      </c>
      <c r="F14" s="77">
        <v>7.5687566768013692</v>
      </c>
      <c r="G14" s="77">
        <v>-6.3608758418872142</v>
      </c>
      <c r="H14" s="2">
        <v>-13.929632518688583</v>
      </c>
      <c r="I14" s="129"/>
      <c r="J14" s="102"/>
      <c r="K14" s="172">
        <v>2021</v>
      </c>
      <c r="L14" s="72" t="s">
        <v>23</v>
      </c>
      <c r="M14" s="170">
        <v>-13.107224229768654</v>
      </c>
      <c r="N14" s="170">
        <v>-6.3608758418872142</v>
      </c>
      <c r="O14" s="167"/>
      <c r="P14" s="167"/>
      <c r="Q14" s="5"/>
      <c r="R14" s="69"/>
      <c r="S14" s="69"/>
      <c r="V14" s="54"/>
      <c r="W14" s="72"/>
      <c r="X14" s="72"/>
      <c r="Y14" s="72"/>
      <c r="Z14" s="72"/>
      <c r="AA14" s="72"/>
      <c r="AB14" s="72"/>
      <c r="AC14" s="72"/>
    </row>
    <row r="15" spans="1:29" ht="15.75" x14ac:dyDescent="0.25">
      <c r="A15" s="9"/>
      <c r="B15" s="7" t="s">
        <v>5</v>
      </c>
      <c r="C15" s="77">
        <v>15.795402474118415</v>
      </c>
      <c r="D15" s="77">
        <v>1.240633315162909</v>
      </c>
      <c r="E15" s="2">
        <v>-14.554769158955505</v>
      </c>
      <c r="F15" s="77">
        <v>13.603311058784517</v>
      </c>
      <c r="G15" s="77">
        <v>1.2770711339006757</v>
      </c>
      <c r="H15" s="2">
        <v>-12.32623992488384</v>
      </c>
      <c r="I15" s="13"/>
      <c r="J15" s="69"/>
      <c r="L15" s="15" t="s">
        <v>24</v>
      </c>
      <c r="M15" s="170">
        <v>1.240633315162909</v>
      </c>
      <c r="N15" s="170">
        <v>1.2770711339006757</v>
      </c>
      <c r="Q15" s="69"/>
      <c r="R15" s="69"/>
      <c r="S15" s="69"/>
      <c r="V15" s="54"/>
      <c r="W15" s="72"/>
      <c r="X15" s="72"/>
      <c r="Y15" s="72"/>
      <c r="Z15" s="72"/>
      <c r="AA15" s="72"/>
      <c r="AB15" s="72"/>
      <c r="AC15" s="72"/>
    </row>
    <row r="16" spans="1:29" ht="15.75" x14ac:dyDescent="0.25">
      <c r="A16" s="9"/>
      <c r="B16" s="7" t="s">
        <v>65</v>
      </c>
      <c r="C16" s="77">
        <v>-2.3263369575920567</v>
      </c>
      <c r="D16" s="77">
        <v>14.598241815978884</v>
      </c>
      <c r="E16" s="2">
        <v>16.924578773570943</v>
      </c>
      <c r="F16" s="77">
        <v>-4.8331316853268858</v>
      </c>
      <c r="G16" s="77">
        <v>20.108303923180326</v>
      </c>
      <c r="H16" s="2">
        <v>24.941435608507213</v>
      </c>
      <c r="I16" s="13"/>
      <c r="J16" s="69"/>
      <c r="K16" s="172"/>
      <c r="L16" s="15" t="s">
        <v>25</v>
      </c>
      <c r="M16" s="170">
        <v>14.598241815978884</v>
      </c>
      <c r="N16" s="170">
        <v>20.108303923180326</v>
      </c>
      <c r="Q16" s="69"/>
      <c r="R16" s="69"/>
      <c r="S16" s="69"/>
      <c r="V16" s="54"/>
      <c r="W16" s="72"/>
      <c r="X16" s="72"/>
      <c r="Y16" s="72"/>
      <c r="Z16" s="72"/>
      <c r="AA16" s="72"/>
      <c r="AB16" s="72"/>
      <c r="AC16" s="72"/>
    </row>
    <row r="17" spans="1:29" ht="15.75" x14ac:dyDescent="0.25">
      <c r="A17" s="9"/>
      <c r="B17" s="7" t="s">
        <v>7</v>
      </c>
      <c r="C17" s="78">
        <v>-47.273029156354575</v>
      </c>
      <c r="D17" s="78">
        <v>78.081921205948774</v>
      </c>
      <c r="E17" s="1">
        <v>125.35495036230336</v>
      </c>
      <c r="F17" s="78">
        <v>-42.911871681322303</v>
      </c>
      <c r="G17" s="78">
        <v>75.012917779559785</v>
      </c>
      <c r="H17" s="1">
        <v>117.9247894608821</v>
      </c>
      <c r="I17" s="13"/>
      <c r="J17" s="69"/>
      <c r="K17" s="172"/>
      <c r="L17" s="15" t="s">
        <v>29</v>
      </c>
      <c r="M17" s="170">
        <v>78.081921205948774</v>
      </c>
      <c r="N17" s="170">
        <v>75.012917779559785</v>
      </c>
      <c r="Q17" s="69"/>
      <c r="R17" s="69"/>
      <c r="S17" s="69"/>
      <c r="V17" s="54"/>
      <c r="W17" s="72"/>
      <c r="X17" s="72"/>
      <c r="Y17" s="72"/>
      <c r="Z17" s="72"/>
      <c r="AA17" s="72"/>
      <c r="AB17" s="72"/>
      <c r="AC17" s="72"/>
    </row>
    <row r="18" spans="1:29" ht="15.75" x14ac:dyDescent="0.25">
      <c r="A18" s="9"/>
      <c r="B18" s="7" t="s">
        <v>8</v>
      </c>
      <c r="C18" s="77">
        <v>-26.538799829835082</v>
      </c>
      <c r="D18" s="77"/>
      <c r="E18" s="2"/>
      <c r="F18" s="77">
        <v>-26.894711952169438</v>
      </c>
      <c r="G18" s="77"/>
      <c r="H18" s="2"/>
      <c r="I18" s="13"/>
      <c r="J18" s="69"/>
      <c r="K18" s="172"/>
      <c r="L18" s="15" t="s">
        <v>28</v>
      </c>
      <c r="M18" s="170"/>
      <c r="N18" s="170"/>
      <c r="Q18" s="69"/>
      <c r="R18" s="69"/>
      <c r="S18" s="69"/>
      <c r="V18" s="54"/>
      <c r="W18" s="72"/>
      <c r="X18" s="72"/>
      <c r="Y18" s="72"/>
      <c r="Z18" s="72"/>
      <c r="AA18" s="72"/>
      <c r="AB18" s="72"/>
      <c r="AC18" s="72"/>
    </row>
    <row r="19" spans="1:29" ht="15.75" x14ac:dyDescent="0.25">
      <c r="A19" s="9"/>
      <c r="B19" s="7" t="s">
        <v>9</v>
      </c>
      <c r="C19" s="77">
        <v>-15.942632722433814</v>
      </c>
      <c r="D19" s="77"/>
      <c r="E19" s="2"/>
      <c r="F19" s="77">
        <v>-14.054357581450439</v>
      </c>
      <c r="G19" s="77"/>
      <c r="H19" s="2"/>
      <c r="I19" s="13"/>
      <c r="J19" s="69"/>
      <c r="K19" s="172"/>
      <c r="L19" s="15" t="s">
        <v>26</v>
      </c>
      <c r="M19" s="170"/>
      <c r="N19" s="170"/>
      <c r="Q19" s="69"/>
      <c r="R19" s="69"/>
      <c r="S19" s="69"/>
      <c r="V19" s="54"/>
      <c r="W19" s="72"/>
      <c r="X19" s="72"/>
      <c r="Y19" s="72"/>
      <c r="Z19" s="72"/>
      <c r="AA19" s="72"/>
      <c r="AB19" s="72"/>
      <c r="AC19" s="72"/>
    </row>
    <row r="20" spans="1:29" ht="15.75" x14ac:dyDescent="0.25">
      <c r="A20" s="9"/>
      <c r="B20" s="7" t="s">
        <v>80</v>
      </c>
      <c r="C20" s="77">
        <v>-12.673695071020685</v>
      </c>
      <c r="D20" s="77"/>
      <c r="E20" s="2"/>
      <c r="F20" s="77">
        <v>-12.214935163257923</v>
      </c>
      <c r="G20" s="77"/>
      <c r="H20" s="2"/>
      <c r="I20" s="13"/>
      <c r="J20" s="69"/>
      <c r="K20" s="172"/>
      <c r="L20" s="15" t="s">
        <v>27</v>
      </c>
      <c r="M20" s="170"/>
      <c r="N20" s="170"/>
      <c r="Q20" s="69"/>
      <c r="R20" s="69"/>
      <c r="S20" s="69"/>
      <c r="V20" s="54"/>
      <c r="W20" s="72"/>
      <c r="X20" s="72"/>
      <c r="Y20" s="72"/>
      <c r="Z20" s="72"/>
      <c r="AA20" s="72"/>
      <c r="AB20" s="72"/>
      <c r="AC20" s="72"/>
    </row>
    <row r="21" spans="1:29" ht="15.75" x14ac:dyDescent="0.25">
      <c r="A21" s="9"/>
      <c r="B21" s="7" t="s">
        <v>11</v>
      </c>
      <c r="C21" s="77">
        <v>-20.083043457697979</v>
      </c>
      <c r="D21" s="77"/>
      <c r="E21" s="2"/>
      <c r="F21" s="77">
        <v>-17.046503814412251</v>
      </c>
      <c r="G21" s="77"/>
      <c r="H21" s="2"/>
      <c r="I21" s="13"/>
      <c r="J21" s="69"/>
      <c r="K21" s="172"/>
      <c r="L21" s="15" t="s">
        <v>30</v>
      </c>
      <c r="M21" s="170"/>
      <c r="N21" s="170"/>
      <c r="Q21" s="69"/>
      <c r="R21" s="69"/>
      <c r="S21" s="69"/>
      <c r="V21" s="54"/>
      <c r="W21" s="72"/>
      <c r="X21" s="72"/>
      <c r="Y21" s="72"/>
      <c r="Z21" s="72"/>
      <c r="AA21" s="72"/>
      <c r="AB21" s="72"/>
      <c r="AC21" s="72"/>
    </row>
    <row r="22" spans="1:29" ht="15.75" x14ac:dyDescent="0.25">
      <c r="A22" s="9"/>
      <c r="B22" s="7" t="s">
        <v>12</v>
      </c>
      <c r="C22" s="77">
        <v>-3.5260872822038269</v>
      </c>
      <c r="D22" s="77"/>
      <c r="E22" s="2"/>
      <c r="F22" s="77">
        <v>-0.83581493028489495</v>
      </c>
      <c r="G22" s="77"/>
      <c r="H22" s="2"/>
      <c r="I22" s="13"/>
      <c r="J22" s="69"/>
      <c r="L22" s="15" t="s">
        <v>31</v>
      </c>
      <c r="M22" s="170"/>
      <c r="N22" s="170"/>
      <c r="Q22" s="69"/>
      <c r="R22" s="69"/>
      <c r="S22" s="69"/>
      <c r="V22" s="54"/>
      <c r="W22" s="72"/>
      <c r="X22" s="72"/>
      <c r="Y22" s="72"/>
      <c r="Z22" s="72"/>
      <c r="AA22" s="72"/>
      <c r="AB22" s="72"/>
      <c r="AC22" s="72"/>
    </row>
    <row r="23" spans="1:29" ht="15.75" x14ac:dyDescent="0.25">
      <c r="A23" s="9"/>
      <c r="B23" s="7" t="s">
        <v>13</v>
      </c>
      <c r="C23" s="77">
        <v>-0.89202126641128032</v>
      </c>
      <c r="D23" s="77"/>
      <c r="E23" s="2"/>
      <c r="F23" s="77">
        <v>3.1684499983299919</v>
      </c>
      <c r="G23" s="77"/>
      <c r="H23" s="2"/>
      <c r="I23" s="13"/>
      <c r="J23" s="69"/>
      <c r="L23" s="15" t="s">
        <v>32</v>
      </c>
      <c r="M23" s="170"/>
      <c r="N23" s="170"/>
      <c r="Q23" s="69"/>
      <c r="R23" s="69"/>
      <c r="S23" s="69"/>
      <c r="V23" s="54"/>
      <c r="W23" s="72"/>
      <c r="X23" s="72"/>
      <c r="Y23" s="72"/>
      <c r="Z23" s="72"/>
      <c r="AA23" s="72"/>
      <c r="AB23" s="72"/>
      <c r="AC23" s="72"/>
    </row>
    <row r="24" spans="1:29" ht="15.75" x14ac:dyDescent="0.25">
      <c r="A24" s="9"/>
      <c r="B24" s="7" t="s">
        <v>14</v>
      </c>
      <c r="C24" s="77">
        <v>6.7848002510207728</v>
      </c>
      <c r="D24" s="77"/>
      <c r="E24" s="2"/>
      <c r="F24" s="77">
        <v>4.2439649046371875</v>
      </c>
      <c r="G24" s="77"/>
      <c r="H24" s="2"/>
      <c r="I24" s="13"/>
      <c r="J24" s="69"/>
      <c r="L24" s="15" t="s">
        <v>33</v>
      </c>
      <c r="M24" s="170"/>
      <c r="N24" s="170"/>
      <c r="Q24" s="69"/>
      <c r="R24" s="69"/>
      <c r="S24" s="69"/>
      <c r="V24" s="54"/>
      <c r="W24" s="72"/>
      <c r="X24" s="72"/>
      <c r="Y24" s="72"/>
      <c r="Z24" s="72"/>
      <c r="AA24" s="72"/>
      <c r="AB24" s="72"/>
      <c r="AC24" s="72"/>
    </row>
    <row r="25" spans="1:29" ht="15.75" x14ac:dyDescent="0.25">
      <c r="A25" s="7"/>
      <c r="B25" s="7" t="s">
        <v>21</v>
      </c>
      <c r="C25" s="77">
        <v>-5.1144841293683125</v>
      </c>
      <c r="D25" s="77"/>
      <c r="E25" s="2"/>
      <c r="F25" s="77">
        <v>-2.5321766454579064</v>
      </c>
      <c r="G25" s="77"/>
      <c r="H25" s="2"/>
      <c r="I25" s="13"/>
      <c r="J25" s="69"/>
      <c r="L25" s="15" t="s">
        <v>34</v>
      </c>
      <c r="M25" s="170"/>
      <c r="N25" s="170"/>
      <c r="Q25" s="69"/>
      <c r="R25" s="69"/>
      <c r="S25" s="69"/>
      <c r="V25" s="54"/>
      <c r="W25" s="72"/>
      <c r="X25" s="72"/>
      <c r="Y25" s="72"/>
      <c r="Z25" s="72"/>
      <c r="AA25" s="72"/>
      <c r="AB25" s="72"/>
      <c r="AC25" s="72"/>
    </row>
    <row r="26" spans="1:29" x14ac:dyDescent="0.2">
      <c r="A26" s="9"/>
      <c r="I26" s="13"/>
      <c r="J26" s="69"/>
      <c r="M26" s="170"/>
      <c r="N26" s="170"/>
      <c r="Q26" s="69"/>
      <c r="R26" s="69"/>
      <c r="S26" s="69"/>
      <c r="V26" s="54"/>
      <c r="W26" s="72"/>
      <c r="X26" s="72"/>
      <c r="Y26" s="72"/>
      <c r="Z26" s="72"/>
      <c r="AA26" s="72"/>
      <c r="AB26" s="72"/>
      <c r="AC26" s="72"/>
    </row>
    <row r="27" spans="1:29" ht="12.75" customHeight="1" x14ac:dyDescent="0.2">
      <c r="A27" s="9"/>
      <c r="B27" s="185" t="s">
        <v>125</v>
      </c>
      <c r="C27" s="185"/>
      <c r="D27" s="185"/>
      <c r="E27" s="185"/>
      <c r="F27" s="185"/>
      <c r="G27" s="185"/>
      <c r="H27" s="185"/>
      <c r="I27" s="13"/>
      <c r="J27" s="69"/>
      <c r="M27" s="170"/>
      <c r="N27" s="170"/>
      <c r="Q27" s="69"/>
      <c r="R27" s="69"/>
      <c r="S27" s="69"/>
      <c r="V27" s="54"/>
      <c r="W27" s="72"/>
      <c r="X27" s="72"/>
      <c r="Y27" s="72"/>
      <c r="Z27" s="72"/>
      <c r="AA27" s="72"/>
      <c r="AB27" s="72"/>
      <c r="AC27" s="72"/>
    </row>
    <row r="28" spans="1:29" x14ac:dyDescent="0.2">
      <c r="A28" s="9"/>
      <c r="B28" s="185"/>
      <c r="C28" s="185"/>
      <c r="D28" s="185"/>
      <c r="E28" s="185"/>
      <c r="F28" s="185"/>
      <c r="G28" s="185"/>
      <c r="H28" s="185"/>
      <c r="I28" s="13"/>
      <c r="J28" s="69"/>
      <c r="M28" s="170"/>
      <c r="N28" s="170"/>
      <c r="Q28" s="69"/>
      <c r="R28" s="69"/>
      <c r="S28" s="69"/>
      <c r="V28" s="54"/>
      <c r="W28" s="72"/>
      <c r="X28" s="72"/>
      <c r="Y28" s="72"/>
      <c r="Z28" s="72"/>
      <c r="AA28" s="72"/>
      <c r="AB28" s="72"/>
      <c r="AC28" s="72"/>
    </row>
    <row r="29" spans="1:29" ht="15.75" customHeight="1" x14ac:dyDescent="0.2">
      <c r="A29" s="9"/>
      <c r="I29" s="143"/>
      <c r="J29" s="69"/>
      <c r="M29" s="170"/>
      <c r="N29" s="170"/>
      <c r="Q29" s="69"/>
      <c r="R29" s="69"/>
      <c r="S29" s="69"/>
      <c r="V29" s="54"/>
      <c r="W29" s="72"/>
      <c r="X29" s="72"/>
      <c r="Y29" s="72"/>
      <c r="Z29" s="72"/>
      <c r="AA29" s="72"/>
      <c r="AB29" s="72"/>
      <c r="AC29" s="72"/>
    </row>
    <row r="30" spans="1:29" x14ac:dyDescent="0.2">
      <c r="A30" s="9"/>
      <c r="I30" s="144"/>
      <c r="J30" s="69"/>
      <c r="M30" s="170"/>
      <c r="N30" s="170"/>
      <c r="Q30" s="69"/>
      <c r="R30" s="69"/>
      <c r="S30" s="69"/>
      <c r="V30" s="54"/>
      <c r="W30" s="72"/>
      <c r="X30" s="72"/>
      <c r="Y30" s="72"/>
      <c r="Z30" s="72"/>
      <c r="AA30" s="72"/>
      <c r="AB30" s="72"/>
      <c r="AC30" s="72"/>
    </row>
    <row r="31" spans="1:29" x14ac:dyDescent="0.2">
      <c r="A31" s="9"/>
      <c r="B31" s="7"/>
      <c r="C31" s="7"/>
      <c r="D31" s="7"/>
      <c r="E31" s="7"/>
      <c r="F31" s="7"/>
      <c r="G31" s="7"/>
      <c r="H31" s="7"/>
      <c r="I31" s="13"/>
      <c r="J31" s="69"/>
      <c r="K31" s="15"/>
      <c r="M31" s="170"/>
      <c r="N31" s="170"/>
      <c r="Q31" s="69"/>
      <c r="R31" s="69"/>
      <c r="S31" s="69"/>
      <c r="V31" s="54"/>
      <c r="W31" s="72"/>
      <c r="X31" s="72"/>
      <c r="Y31" s="72"/>
      <c r="Z31" s="72"/>
      <c r="AA31" s="72"/>
      <c r="AB31" s="72"/>
      <c r="AC31" s="72"/>
    </row>
    <row r="32" spans="1:29" x14ac:dyDescent="0.2">
      <c r="A32" s="9"/>
      <c r="B32" s="7"/>
      <c r="C32" s="7"/>
      <c r="D32" s="7"/>
      <c r="E32" s="7"/>
      <c r="F32" s="7"/>
      <c r="G32" s="7"/>
      <c r="H32" s="7"/>
      <c r="I32" s="13"/>
      <c r="J32" s="69"/>
      <c r="M32" s="170"/>
      <c r="N32" s="170"/>
      <c r="Q32" s="69"/>
      <c r="R32" s="69"/>
      <c r="S32" s="69"/>
      <c r="V32" s="54"/>
      <c r="W32" s="72"/>
      <c r="X32" s="72"/>
      <c r="Y32" s="72"/>
      <c r="Z32" s="72"/>
      <c r="AA32" s="72"/>
      <c r="AB32" s="72"/>
      <c r="AC32" s="72"/>
    </row>
    <row r="33" spans="1:29" x14ac:dyDescent="0.2">
      <c r="A33" s="9"/>
      <c r="B33" s="7"/>
      <c r="C33" s="7"/>
      <c r="D33" s="7"/>
      <c r="E33" s="7"/>
      <c r="F33" s="7"/>
      <c r="G33" s="7"/>
      <c r="H33" s="7"/>
      <c r="I33" s="13"/>
      <c r="J33" s="69"/>
      <c r="M33" s="170"/>
      <c r="N33" s="170"/>
      <c r="Q33" s="69"/>
      <c r="R33" s="69"/>
      <c r="S33" s="69"/>
      <c r="V33" s="54"/>
      <c r="W33" s="72"/>
      <c r="X33" s="72"/>
      <c r="Y33" s="72"/>
      <c r="Z33" s="72"/>
      <c r="AA33" s="72"/>
      <c r="AB33" s="72"/>
      <c r="AC33" s="72"/>
    </row>
    <row r="34" spans="1:29" x14ac:dyDescent="0.2">
      <c r="A34" s="9"/>
      <c r="B34" s="7"/>
      <c r="C34" s="7"/>
      <c r="D34" s="7"/>
      <c r="E34" s="7"/>
      <c r="F34" s="7"/>
      <c r="G34" s="7"/>
      <c r="H34" s="7"/>
      <c r="I34" s="13"/>
      <c r="J34" s="69"/>
      <c r="M34" s="170"/>
      <c r="N34" s="170"/>
      <c r="Q34" s="69"/>
      <c r="R34" s="69"/>
      <c r="S34" s="69"/>
      <c r="V34" s="54"/>
      <c r="W34" s="72"/>
      <c r="X34" s="72"/>
      <c r="Y34" s="72"/>
      <c r="Z34" s="72"/>
      <c r="AA34" s="72"/>
      <c r="AB34" s="72"/>
      <c r="AC34" s="72"/>
    </row>
    <row r="35" spans="1:29" x14ac:dyDescent="0.2">
      <c r="A35" s="9"/>
      <c r="B35" s="7"/>
      <c r="C35" s="7"/>
      <c r="D35" s="7"/>
      <c r="E35" s="7"/>
      <c r="F35" s="7"/>
      <c r="G35" s="7"/>
      <c r="H35" s="7"/>
      <c r="I35" s="13"/>
      <c r="J35" s="69"/>
      <c r="M35" s="170"/>
      <c r="N35" s="170"/>
      <c r="Q35" s="69"/>
      <c r="R35" s="69"/>
      <c r="S35" s="69"/>
      <c r="V35" s="54"/>
      <c r="W35" s="72"/>
      <c r="X35" s="72"/>
      <c r="Y35" s="72"/>
      <c r="Z35" s="72"/>
      <c r="AA35" s="72"/>
      <c r="AB35" s="72"/>
      <c r="AC35" s="72"/>
    </row>
    <row r="36" spans="1:29" x14ac:dyDescent="0.2">
      <c r="A36" s="9"/>
      <c r="B36" s="7"/>
      <c r="C36" s="7"/>
      <c r="D36" s="7"/>
      <c r="E36" s="7"/>
      <c r="F36" s="7"/>
      <c r="G36" s="7"/>
      <c r="H36" s="7"/>
      <c r="I36" s="13"/>
      <c r="J36" s="69"/>
      <c r="M36" s="170"/>
      <c r="N36" s="170"/>
      <c r="Q36" s="69"/>
      <c r="R36" s="69"/>
      <c r="S36" s="69"/>
      <c r="V36" s="54"/>
      <c r="W36" s="72"/>
      <c r="X36" s="72"/>
      <c r="Y36" s="72"/>
      <c r="Z36" s="72"/>
      <c r="AA36" s="72"/>
      <c r="AB36" s="72"/>
      <c r="AC36" s="72"/>
    </row>
    <row r="37" spans="1:29" x14ac:dyDescent="0.2">
      <c r="A37" s="9"/>
      <c r="B37" s="7"/>
      <c r="C37" s="7"/>
      <c r="D37" s="7"/>
      <c r="E37" s="7"/>
      <c r="F37" s="7"/>
      <c r="G37" s="7"/>
      <c r="H37" s="7"/>
      <c r="I37" s="13"/>
      <c r="J37" s="69"/>
      <c r="K37" s="15"/>
      <c r="M37" s="170"/>
      <c r="N37" s="170"/>
      <c r="Q37" s="69"/>
      <c r="R37" s="69"/>
      <c r="S37" s="69"/>
      <c r="V37" s="54"/>
      <c r="W37" s="72"/>
      <c r="X37" s="72"/>
      <c r="Y37" s="72"/>
      <c r="Z37" s="72"/>
      <c r="AA37" s="72"/>
      <c r="AB37" s="72"/>
      <c r="AC37" s="72"/>
    </row>
    <row r="38" spans="1:29" x14ac:dyDescent="0.2">
      <c r="A38" s="9"/>
      <c r="B38" s="7"/>
      <c r="C38" s="7"/>
      <c r="D38" s="7"/>
      <c r="E38" s="7"/>
      <c r="F38" s="7"/>
      <c r="G38" s="7"/>
      <c r="H38" s="7"/>
      <c r="I38" s="13"/>
      <c r="J38" s="69"/>
      <c r="M38" s="170"/>
      <c r="N38" s="170"/>
      <c r="Q38" s="69"/>
      <c r="R38" s="69"/>
      <c r="S38" s="69"/>
      <c r="V38" s="54"/>
      <c r="W38" s="72"/>
      <c r="X38" s="72"/>
      <c r="Y38" s="72"/>
      <c r="Z38" s="72"/>
      <c r="AA38" s="72"/>
      <c r="AB38" s="72"/>
      <c r="AC38" s="72"/>
    </row>
    <row r="39" spans="1:29" x14ac:dyDescent="0.2">
      <c r="A39" s="9"/>
      <c r="B39" s="7"/>
      <c r="C39" s="7"/>
      <c r="D39" s="7"/>
      <c r="E39" s="7"/>
      <c r="F39" s="7"/>
      <c r="G39" s="7"/>
      <c r="H39" s="7"/>
      <c r="I39" s="13"/>
      <c r="J39" s="69"/>
      <c r="M39" s="170"/>
      <c r="N39" s="170"/>
      <c r="Q39" s="69"/>
      <c r="R39" s="69"/>
      <c r="S39" s="69"/>
      <c r="V39" s="54"/>
      <c r="W39" s="72"/>
      <c r="X39" s="72"/>
      <c r="Y39" s="72"/>
      <c r="Z39" s="72"/>
      <c r="AA39" s="72"/>
      <c r="AB39" s="72"/>
      <c r="AC39" s="72"/>
    </row>
    <row r="40" spans="1:29" x14ac:dyDescent="0.2">
      <c r="A40" s="9"/>
      <c r="B40" s="7"/>
      <c r="C40" s="7"/>
      <c r="D40" s="7"/>
      <c r="E40" s="7"/>
      <c r="F40" s="7"/>
      <c r="G40" s="7"/>
      <c r="H40" s="7"/>
      <c r="I40" s="13"/>
      <c r="J40" s="69"/>
      <c r="M40" s="170"/>
      <c r="N40" s="170"/>
      <c r="Q40" s="69"/>
      <c r="R40" s="69"/>
      <c r="S40" s="69"/>
      <c r="V40" s="54"/>
      <c r="W40" s="72"/>
      <c r="X40" s="72"/>
      <c r="Y40" s="72"/>
      <c r="Z40" s="72"/>
      <c r="AA40" s="72"/>
      <c r="AB40" s="72"/>
      <c r="AC40" s="72"/>
    </row>
    <row r="41" spans="1:29" x14ac:dyDescent="0.2">
      <c r="A41" s="9"/>
      <c r="B41" s="7"/>
      <c r="C41" s="7"/>
      <c r="D41" s="7"/>
      <c r="E41" s="7"/>
      <c r="F41" s="7"/>
      <c r="G41" s="7"/>
      <c r="H41" s="7"/>
      <c r="I41" s="13"/>
      <c r="J41" s="69"/>
      <c r="M41" s="170"/>
      <c r="N41" s="170"/>
      <c r="Q41" s="69"/>
      <c r="R41" s="69"/>
      <c r="S41" s="69"/>
      <c r="V41" s="54"/>
      <c r="W41" s="72"/>
      <c r="X41" s="72"/>
      <c r="Y41" s="72"/>
      <c r="Z41" s="72"/>
      <c r="AA41" s="72"/>
      <c r="AB41" s="72"/>
      <c r="AC41" s="72"/>
    </row>
    <row r="42" spans="1:29" x14ac:dyDescent="0.2">
      <c r="A42" s="9"/>
      <c r="B42" s="7"/>
      <c r="C42" s="7"/>
      <c r="D42" s="7"/>
      <c r="E42" s="7"/>
      <c r="F42" s="7"/>
      <c r="G42" s="7"/>
      <c r="H42" s="7"/>
      <c r="I42" s="13"/>
      <c r="J42" s="69"/>
      <c r="M42" s="170"/>
      <c r="N42" s="170"/>
      <c r="Q42" s="69"/>
      <c r="R42" s="69"/>
      <c r="S42" s="69"/>
      <c r="V42" s="54"/>
      <c r="W42" s="72"/>
      <c r="X42" s="72"/>
      <c r="Y42" s="72"/>
      <c r="Z42" s="72"/>
      <c r="AA42" s="72"/>
      <c r="AB42" s="72"/>
      <c r="AC42" s="72"/>
    </row>
    <row r="43" spans="1:29" x14ac:dyDescent="0.2">
      <c r="A43" s="9"/>
      <c r="B43" s="7"/>
      <c r="C43" s="7"/>
      <c r="D43" s="7"/>
      <c r="E43" s="7"/>
      <c r="F43" s="7"/>
      <c r="G43" s="7"/>
      <c r="H43" s="7"/>
      <c r="I43" s="13"/>
      <c r="J43" s="69"/>
      <c r="M43" s="170"/>
      <c r="N43" s="170"/>
      <c r="Q43" s="69"/>
      <c r="R43" s="69"/>
      <c r="S43" s="69"/>
      <c r="V43" s="54"/>
      <c r="W43" s="72"/>
      <c r="X43" s="72"/>
      <c r="Y43" s="72"/>
      <c r="Z43" s="72"/>
      <c r="AA43" s="72"/>
      <c r="AB43" s="72"/>
      <c r="AC43" s="72"/>
    </row>
    <row r="44" spans="1:29" x14ac:dyDescent="0.2">
      <c r="A44" s="9"/>
      <c r="B44" s="7"/>
      <c r="C44" s="7"/>
      <c r="D44" s="7"/>
      <c r="E44" s="7"/>
      <c r="F44" s="7"/>
      <c r="G44" s="7"/>
      <c r="H44" s="7"/>
      <c r="I44" s="13"/>
      <c r="J44" s="69"/>
      <c r="M44" s="170"/>
      <c r="N44" s="170"/>
      <c r="Q44" s="69"/>
      <c r="R44" s="69"/>
      <c r="S44" s="69"/>
      <c r="V44" s="54"/>
      <c r="W44" s="72"/>
      <c r="X44" s="72"/>
      <c r="Y44" s="72"/>
      <c r="Z44" s="72"/>
      <c r="AA44" s="72"/>
      <c r="AB44" s="72"/>
      <c r="AC44" s="72"/>
    </row>
    <row r="45" spans="1:29" x14ac:dyDescent="0.2">
      <c r="A45" s="16" t="s">
        <v>134</v>
      </c>
      <c r="B45" s="7"/>
      <c r="C45" s="7"/>
      <c r="D45" s="7"/>
      <c r="E45" s="7"/>
      <c r="F45" s="7"/>
      <c r="G45" s="7"/>
      <c r="H45" s="7"/>
      <c r="I45" s="13"/>
      <c r="J45" s="69"/>
      <c r="K45" s="69"/>
      <c r="L45" s="69"/>
      <c r="M45" s="101"/>
      <c r="N45" s="101"/>
      <c r="O45" s="69"/>
      <c r="P45" s="69"/>
      <c r="Q45" s="69"/>
      <c r="R45" s="69"/>
      <c r="S45" s="69"/>
      <c r="V45" s="54"/>
      <c r="W45" s="72"/>
      <c r="X45" s="72"/>
      <c r="Y45" s="72"/>
      <c r="Z45" s="72"/>
      <c r="AA45" s="72"/>
      <c r="AB45" s="72"/>
      <c r="AC45" s="72"/>
    </row>
    <row r="46" spans="1:29" x14ac:dyDescent="0.2">
      <c r="A46" s="16" t="s">
        <v>64</v>
      </c>
      <c r="B46" s="7"/>
      <c r="C46" s="7"/>
      <c r="D46" s="7"/>
      <c r="E46" s="7"/>
      <c r="F46" s="7"/>
      <c r="G46" s="7"/>
      <c r="H46" s="7"/>
      <c r="I46" s="13"/>
      <c r="J46" s="69"/>
      <c r="K46" s="69"/>
      <c r="L46" s="69"/>
      <c r="M46" s="101"/>
      <c r="N46" s="101"/>
      <c r="O46" s="69"/>
      <c r="P46" s="69"/>
      <c r="Q46" s="69"/>
      <c r="R46" s="69"/>
      <c r="S46" s="69"/>
      <c r="V46" s="54"/>
      <c r="W46" s="72"/>
      <c r="X46" s="72"/>
      <c r="Y46" s="72"/>
      <c r="Z46" s="72"/>
      <c r="AA46" s="72"/>
      <c r="AB46" s="72"/>
      <c r="AC46" s="72"/>
    </row>
    <row r="47" spans="1:29" x14ac:dyDescent="0.2">
      <c r="A47" s="18" t="s">
        <v>81</v>
      </c>
      <c r="B47" s="8"/>
      <c r="C47" s="8"/>
      <c r="D47" s="8"/>
      <c r="E47" s="8"/>
      <c r="F47" s="8"/>
      <c r="G47" s="8"/>
      <c r="H47" s="8"/>
      <c r="I47" s="14"/>
      <c r="J47" s="69"/>
      <c r="K47" s="69"/>
      <c r="L47" s="69"/>
      <c r="M47" s="101"/>
      <c r="N47" s="101"/>
      <c r="O47" s="69"/>
      <c r="P47" s="69"/>
      <c r="Q47" s="69"/>
      <c r="R47" s="69"/>
      <c r="S47" s="69"/>
      <c r="V47" s="54"/>
      <c r="W47" s="72"/>
      <c r="X47" s="72"/>
      <c r="Y47" s="72"/>
      <c r="Z47" s="72"/>
      <c r="AA47" s="72"/>
      <c r="AB47" s="72"/>
      <c r="AC47" s="72"/>
    </row>
    <row r="48" spans="1:29" x14ac:dyDescent="0.2">
      <c r="A48" s="7"/>
      <c r="B48" s="7"/>
      <c r="C48" s="7"/>
      <c r="D48" s="7"/>
      <c r="E48" s="7"/>
      <c r="F48" s="7"/>
      <c r="G48" s="7"/>
      <c r="H48" s="7"/>
      <c r="I48" s="15"/>
      <c r="J48" s="69"/>
      <c r="K48" s="69"/>
      <c r="L48" s="69"/>
      <c r="M48" s="101"/>
      <c r="N48" s="101"/>
      <c r="O48" s="69"/>
      <c r="P48" s="69"/>
      <c r="Q48" s="69"/>
      <c r="R48" s="69"/>
      <c r="S48" s="69"/>
      <c r="V48" s="54"/>
      <c r="W48" s="72"/>
      <c r="X48" s="72"/>
      <c r="Y48" s="72"/>
      <c r="Z48" s="72"/>
      <c r="AA48" s="72"/>
      <c r="AB48" s="72"/>
      <c r="AC48" s="72"/>
    </row>
    <row r="49" spans="1:29" x14ac:dyDescent="0.2">
      <c r="A49" s="7"/>
      <c r="B49" s="7"/>
      <c r="C49" s="7"/>
      <c r="D49" s="7"/>
      <c r="E49" s="7"/>
      <c r="F49" s="7"/>
      <c r="G49" s="7"/>
      <c r="H49" s="7"/>
      <c r="I49" s="15"/>
      <c r="J49" s="69"/>
      <c r="K49" s="69"/>
      <c r="L49" s="69"/>
      <c r="M49" s="101"/>
      <c r="N49" s="101"/>
      <c r="O49" s="69"/>
      <c r="P49" s="69"/>
      <c r="Q49" s="69"/>
      <c r="R49" s="69"/>
      <c r="S49" s="69"/>
      <c r="V49" s="54"/>
      <c r="W49" s="72"/>
      <c r="X49" s="72"/>
      <c r="Y49" s="72"/>
      <c r="Z49" s="72"/>
      <c r="AA49" s="72"/>
      <c r="AB49" s="72"/>
      <c r="AC49" s="72"/>
    </row>
    <row r="50" spans="1:29" x14ac:dyDescent="0.2">
      <c r="A50" s="70"/>
      <c r="B50" s="70"/>
      <c r="C50" s="70"/>
      <c r="D50" s="70"/>
      <c r="E50" s="70"/>
      <c r="F50" s="70"/>
      <c r="G50" s="70"/>
      <c r="H50" s="70"/>
      <c r="I50" s="15"/>
      <c r="J50" s="69"/>
      <c r="K50" s="69"/>
      <c r="L50" s="69"/>
      <c r="M50" s="101"/>
      <c r="N50" s="101"/>
      <c r="O50" s="69"/>
      <c r="P50" s="69"/>
      <c r="Q50" s="69"/>
      <c r="R50" s="69"/>
      <c r="S50" s="69"/>
      <c r="V50" s="54"/>
      <c r="W50" s="72"/>
      <c r="X50" s="72"/>
      <c r="Y50" s="72"/>
      <c r="Z50" s="72"/>
      <c r="AA50" s="72"/>
      <c r="AB50" s="72"/>
      <c r="AC50" s="72"/>
    </row>
    <row r="51" spans="1:29" x14ac:dyDescent="0.2">
      <c r="A51" s="70"/>
      <c r="B51" s="145"/>
      <c r="C51" s="15"/>
      <c r="D51" s="15"/>
      <c r="E51" s="15"/>
      <c r="F51" s="15"/>
      <c r="G51" s="15"/>
      <c r="H51" s="15"/>
      <c r="I51" s="15"/>
      <c r="J51" s="69"/>
      <c r="K51" s="69"/>
      <c r="L51" s="69"/>
      <c r="M51" s="101"/>
      <c r="N51" s="101"/>
      <c r="O51" s="69"/>
      <c r="P51" s="69"/>
      <c r="Q51" s="69"/>
      <c r="R51" s="69"/>
      <c r="S51" s="69"/>
      <c r="V51" s="54"/>
      <c r="W51" s="72"/>
      <c r="X51" s="72"/>
      <c r="Y51" s="72"/>
      <c r="Z51" s="72"/>
      <c r="AA51" s="72"/>
      <c r="AB51" s="72"/>
      <c r="AC51" s="72"/>
    </row>
    <row r="52" spans="1:29" ht="15.75" customHeight="1" x14ac:dyDescent="0.2">
      <c r="A52" s="70"/>
      <c r="B52" s="7"/>
      <c r="C52" s="134"/>
      <c r="D52" s="134"/>
      <c r="E52" s="134"/>
      <c r="F52" s="146"/>
      <c r="G52" s="146"/>
      <c r="H52" s="146"/>
      <c r="I52" s="15"/>
      <c r="J52" s="69"/>
      <c r="K52" s="69"/>
      <c r="L52" s="69"/>
      <c r="M52" s="69"/>
      <c r="N52" s="69"/>
      <c r="O52" s="69"/>
      <c r="P52" s="69"/>
      <c r="Q52" s="69"/>
      <c r="R52" s="69"/>
      <c r="S52" s="69"/>
      <c r="V52" s="54"/>
      <c r="W52" s="72"/>
      <c r="X52" s="72"/>
      <c r="Y52" s="72"/>
      <c r="Z52" s="72"/>
      <c r="AA52" s="72"/>
      <c r="AB52" s="72"/>
      <c r="AC52" s="72"/>
    </row>
    <row r="53" spans="1:29" x14ac:dyDescent="0.2">
      <c r="A53" s="69"/>
      <c r="B53" s="7"/>
      <c r="C53" s="43"/>
      <c r="D53" s="43"/>
      <c r="E53" s="43"/>
      <c r="F53" s="146"/>
      <c r="G53" s="146"/>
      <c r="H53" s="146"/>
      <c r="I53" s="15"/>
      <c r="J53" s="69"/>
      <c r="K53" s="69"/>
      <c r="L53" s="69"/>
      <c r="M53" s="69"/>
      <c r="N53" s="69"/>
      <c r="O53" s="69"/>
      <c r="P53" s="69"/>
      <c r="Q53" s="69"/>
      <c r="R53" s="69"/>
      <c r="S53" s="69"/>
      <c r="V53" s="54"/>
      <c r="W53" s="72"/>
      <c r="X53" s="72"/>
      <c r="Y53" s="72"/>
      <c r="Z53" s="72"/>
      <c r="AA53" s="72"/>
      <c r="AB53" s="72"/>
      <c r="AC53" s="72"/>
    </row>
    <row r="54" spans="1:29" x14ac:dyDescent="0.2">
      <c r="A54" s="69"/>
      <c r="B54" s="7"/>
      <c r="C54" s="43"/>
      <c r="D54" s="43"/>
      <c r="E54" s="43"/>
      <c r="F54" s="147"/>
      <c r="G54" s="147"/>
      <c r="H54" s="147"/>
      <c r="I54" s="15"/>
      <c r="J54" s="69"/>
      <c r="K54" s="69"/>
      <c r="L54" s="69"/>
      <c r="M54" s="69"/>
      <c r="N54" s="69"/>
      <c r="O54" s="69"/>
      <c r="P54" s="69"/>
      <c r="Q54" s="69"/>
      <c r="R54" s="69"/>
      <c r="S54" s="69"/>
      <c r="V54" s="54"/>
      <c r="W54" s="72"/>
      <c r="X54" s="72"/>
      <c r="Y54" s="72"/>
      <c r="Z54" s="72"/>
      <c r="AA54" s="72"/>
      <c r="AB54" s="72"/>
      <c r="AC54" s="72"/>
    </row>
    <row r="55" spans="1:29" x14ac:dyDescent="0.2">
      <c r="A55" s="69"/>
      <c r="B55" s="135"/>
      <c r="C55" s="136"/>
      <c r="D55" s="136"/>
      <c r="E55" s="136"/>
      <c r="F55" s="136"/>
      <c r="G55" s="136"/>
      <c r="H55" s="136"/>
      <c r="I55" s="15"/>
      <c r="J55" s="69"/>
      <c r="K55" s="69"/>
      <c r="L55" s="69"/>
      <c r="M55" s="69"/>
      <c r="N55" s="69"/>
      <c r="O55" s="69"/>
      <c r="P55" s="69"/>
      <c r="Q55" s="69"/>
      <c r="R55" s="69"/>
      <c r="S55" s="69"/>
      <c r="V55" s="54"/>
      <c r="W55" s="72"/>
      <c r="X55" s="72"/>
      <c r="Y55" s="72"/>
      <c r="Z55" s="72"/>
      <c r="AA55" s="72"/>
      <c r="AB55" s="72"/>
      <c r="AC55" s="72"/>
    </row>
    <row r="56" spans="1:29" x14ac:dyDescent="0.2">
      <c r="A56" s="69"/>
      <c r="B56" s="135"/>
      <c r="C56" s="136"/>
      <c r="D56" s="136"/>
      <c r="E56" s="136"/>
      <c r="F56" s="136"/>
      <c r="G56" s="136"/>
      <c r="H56" s="136"/>
      <c r="I56" s="15"/>
      <c r="J56" s="69"/>
      <c r="K56" s="69"/>
      <c r="L56" s="69"/>
      <c r="M56" s="69"/>
      <c r="N56" s="69"/>
      <c r="O56" s="69"/>
      <c r="P56" s="69"/>
      <c r="Q56" s="69"/>
      <c r="R56" s="69"/>
      <c r="S56" s="69"/>
      <c r="V56" s="54"/>
      <c r="W56" s="72"/>
      <c r="X56" s="72"/>
      <c r="Y56" s="72"/>
      <c r="Z56" s="72"/>
      <c r="AA56" s="72"/>
      <c r="AB56" s="72"/>
      <c r="AC56" s="72"/>
    </row>
    <row r="57" spans="1:29" x14ac:dyDescent="0.2">
      <c r="A57" s="69"/>
      <c r="B57" s="135"/>
      <c r="C57" s="136"/>
      <c r="D57" s="136"/>
      <c r="E57" s="136"/>
      <c r="F57" s="136"/>
      <c r="G57" s="136"/>
      <c r="H57" s="136"/>
      <c r="I57" s="15"/>
      <c r="J57" s="69"/>
      <c r="K57" s="69"/>
      <c r="L57" s="69"/>
      <c r="M57" s="69"/>
      <c r="N57" s="69"/>
      <c r="O57" s="69"/>
      <c r="P57" s="69"/>
      <c r="Q57" s="69"/>
      <c r="R57" s="69"/>
      <c r="S57" s="69"/>
      <c r="V57" s="54"/>
      <c r="W57" s="72"/>
      <c r="X57" s="72"/>
      <c r="Y57" s="72"/>
      <c r="Z57" s="72"/>
      <c r="AA57" s="72"/>
      <c r="AB57" s="72"/>
      <c r="AC57" s="72"/>
    </row>
    <row r="58" spans="1:29" x14ac:dyDescent="0.2">
      <c r="A58" s="69"/>
      <c r="B58" s="135"/>
      <c r="C58" s="136"/>
      <c r="D58" s="136"/>
      <c r="E58" s="136"/>
      <c r="F58" s="136"/>
      <c r="G58" s="136"/>
      <c r="H58" s="136"/>
      <c r="I58" s="15"/>
      <c r="J58" s="69"/>
      <c r="K58" s="69"/>
      <c r="L58" s="69"/>
      <c r="M58" s="69"/>
      <c r="N58" s="69"/>
      <c r="O58" s="69"/>
      <c r="P58" s="69"/>
      <c r="Q58" s="69"/>
      <c r="R58" s="69"/>
      <c r="S58" s="69"/>
      <c r="V58" s="54"/>
      <c r="W58" s="72"/>
      <c r="X58" s="72"/>
      <c r="Y58" s="72"/>
      <c r="Z58" s="72"/>
      <c r="AA58" s="72"/>
      <c r="AB58" s="72"/>
      <c r="AC58" s="72"/>
    </row>
    <row r="59" spans="1:29" x14ac:dyDescent="0.2">
      <c r="A59" s="69"/>
      <c r="B59" s="135"/>
      <c r="C59" s="136"/>
      <c r="D59" s="136"/>
      <c r="E59" s="136"/>
      <c r="F59" s="136"/>
      <c r="G59" s="136"/>
      <c r="H59" s="136"/>
      <c r="I59" s="15"/>
      <c r="J59" s="69"/>
      <c r="K59" s="69"/>
      <c r="L59" s="69"/>
      <c r="M59" s="69"/>
      <c r="N59" s="69"/>
      <c r="O59" s="69"/>
      <c r="P59" s="69"/>
      <c r="Q59" s="69"/>
      <c r="R59" s="69"/>
      <c r="S59" s="69"/>
      <c r="V59" s="54"/>
      <c r="W59" s="72"/>
      <c r="X59" s="72"/>
      <c r="Y59" s="72"/>
      <c r="Z59" s="72"/>
      <c r="AA59" s="72"/>
      <c r="AB59" s="72"/>
      <c r="AC59" s="72"/>
    </row>
    <row r="60" spans="1:29" x14ac:dyDescent="0.2">
      <c r="A60" s="69"/>
      <c r="B60" s="135"/>
      <c r="C60" s="136"/>
      <c r="D60" s="136"/>
      <c r="E60" s="136"/>
      <c r="F60" s="136"/>
      <c r="G60" s="136"/>
      <c r="H60" s="136"/>
      <c r="I60" s="15"/>
      <c r="J60" s="69"/>
      <c r="K60" s="69"/>
      <c r="L60" s="69"/>
      <c r="M60" s="69"/>
      <c r="N60" s="69"/>
      <c r="O60" s="69"/>
      <c r="P60" s="69"/>
      <c r="Q60" s="69"/>
      <c r="R60" s="69"/>
      <c r="S60" s="69"/>
      <c r="V60" s="54"/>
      <c r="W60" s="72"/>
      <c r="X60" s="72"/>
      <c r="Y60" s="72"/>
      <c r="Z60" s="72"/>
      <c r="AA60" s="72"/>
      <c r="AB60" s="72"/>
      <c r="AC60" s="72"/>
    </row>
    <row r="61" spans="1:29" x14ac:dyDescent="0.2">
      <c r="A61" s="69"/>
      <c r="B61" s="135"/>
      <c r="C61" s="136"/>
      <c r="D61" s="136"/>
      <c r="E61" s="136"/>
      <c r="F61" s="136"/>
      <c r="G61" s="136"/>
      <c r="H61" s="136"/>
      <c r="I61" s="15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54"/>
      <c r="W61" s="72"/>
      <c r="X61" s="72"/>
      <c r="Y61" s="72"/>
      <c r="Z61" s="72"/>
      <c r="AA61" s="72"/>
      <c r="AB61" s="72"/>
      <c r="AC61" s="72"/>
    </row>
    <row r="62" spans="1:29" x14ac:dyDescent="0.2">
      <c r="A62" s="69"/>
      <c r="B62" s="135"/>
      <c r="C62" s="136"/>
      <c r="D62" s="136"/>
      <c r="E62" s="136"/>
      <c r="F62" s="136"/>
      <c r="G62" s="136"/>
      <c r="H62" s="136"/>
      <c r="I62" s="15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54"/>
      <c r="W62" s="72"/>
      <c r="X62" s="72"/>
      <c r="Y62" s="72"/>
      <c r="Z62" s="72"/>
      <c r="AA62" s="72"/>
      <c r="AB62" s="72"/>
      <c r="AC62" s="72"/>
    </row>
    <row r="63" spans="1:29" x14ac:dyDescent="0.2">
      <c r="B63" s="135"/>
      <c r="C63" s="136"/>
      <c r="D63" s="136"/>
      <c r="E63" s="136"/>
      <c r="F63" s="136"/>
      <c r="G63" s="136"/>
      <c r="H63" s="136"/>
      <c r="I63" s="7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54"/>
      <c r="W63" s="72"/>
      <c r="X63" s="72"/>
      <c r="Y63" s="72"/>
      <c r="Z63" s="72"/>
      <c r="AA63" s="72"/>
      <c r="AB63" s="72"/>
      <c r="AC63" s="72"/>
    </row>
    <row r="64" spans="1:29" x14ac:dyDescent="0.2">
      <c r="B64" s="135"/>
      <c r="C64" s="136"/>
      <c r="D64" s="136"/>
      <c r="E64" s="136"/>
      <c r="F64" s="136"/>
      <c r="G64" s="136"/>
      <c r="H64" s="136"/>
      <c r="I64" s="7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54"/>
      <c r="W64" s="72"/>
      <c r="X64" s="72"/>
      <c r="Y64" s="72"/>
      <c r="Z64" s="72"/>
      <c r="AA64" s="72"/>
      <c r="AB64" s="72"/>
      <c r="AC64" s="72"/>
    </row>
    <row r="65" spans="2:29" x14ac:dyDescent="0.2">
      <c r="B65" s="135"/>
      <c r="C65" s="136"/>
      <c r="D65" s="136"/>
      <c r="E65" s="136"/>
      <c r="F65" s="136"/>
      <c r="G65" s="136"/>
      <c r="H65" s="136"/>
      <c r="I65" s="7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54"/>
      <c r="W65" s="72"/>
      <c r="X65" s="72"/>
      <c r="Y65" s="72"/>
      <c r="Z65" s="72"/>
      <c r="AA65" s="72"/>
      <c r="AB65" s="72"/>
      <c r="AC65" s="72"/>
    </row>
    <row r="66" spans="2:29" x14ac:dyDescent="0.2">
      <c r="B66" s="135"/>
      <c r="C66" s="136"/>
      <c r="D66" s="136"/>
      <c r="E66" s="136"/>
      <c r="F66" s="136"/>
      <c r="G66" s="136"/>
      <c r="H66" s="136"/>
      <c r="I66" s="7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54"/>
      <c r="W66" s="72"/>
      <c r="X66" s="72"/>
      <c r="Y66" s="72"/>
      <c r="Z66" s="72"/>
      <c r="AA66" s="72"/>
      <c r="AB66" s="72"/>
      <c r="AC66" s="72"/>
    </row>
    <row r="67" spans="2:29" x14ac:dyDescent="0.2">
      <c r="B67" s="137"/>
      <c r="C67" s="138"/>
      <c r="D67" s="138"/>
      <c r="E67" s="138"/>
      <c r="F67" s="136"/>
      <c r="G67" s="136"/>
      <c r="H67" s="136"/>
      <c r="I67" s="7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54"/>
      <c r="W67" s="72"/>
      <c r="X67" s="72"/>
      <c r="Y67" s="72"/>
      <c r="Z67" s="72"/>
      <c r="AA67" s="72"/>
      <c r="AB67" s="72"/>
      <c r="AC67" s="72"/>
    </row>
    <row r="68" spans="2:29" x14ac:dyDescent="0.2">
      <c r="B68" s="137"/>
      <c r="C68" s="136"/>
      <c r="D68" s="136"/>
      <c r="E68" s="136"/>
      <c r="F68" s="136"/>
      <c r="G68" s="136"/>
      <c r="H68" s="136"/>
      <c r="I68" s="7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54"/>
      <c r="W68" s="72"/>
      <c r="X68" s="72"/>
      <c r="Y68" s="72"/>
      <c r="Z68" s="72"/>
      <c r="AA68" s="72"/>
      <c r="AB68" s="72"/>
      <c r="AC68" s="72"/>
    </row>
    <row r="69" spans="2:29" x14ac:dyDescent="0.2">
      <c r="B69" s="139"/>
      <c r="C69" s="136"/>
      <c r="D69" s="136"/>
      <c r="E69" s="136"/>
      <c r="F69" s="136"/>
      <c r="G69" s="136"/>
      <c r="H69" s="136"/>
      <c r="I69" s="7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54"/>
      <c r="W69" s="72"/>
      <c r="X69" s="72"/>
      <c r="Y69" s="72"/>
      <c r="Z69" s="72"/>
      <c r="AA69" s="72"/>
      <c r="AB69" s="72"/>
      <c r="AC69" s="72"/>
    </row>
    <row r="70" spans="2:29" x14ac:dyDescent="0.2">
      <c r="B70" s="139"/>
      <c r="C70" s="136"/>
      <c r="D70" s="136"/>
      <c r="E70" s="136"/>
      <c r="F70" s="148"/>
      <c r="G70" s="148"/>
      <c r="H70" s="148"/>
      <c r="I70" s="7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54"/>
      <c r="W70" s="72"/>
      <c r="X70" s="72"/>
      <c r="Y70" s="72"/>
      <c r="Z70" s="72"/>
      <c r="AA70" s="72"/>
      <c r="AB70" s="72"/>
      <c r="AC70" s="72"/>
    </row>
    <row r="71" spans="2:29" x14ac:dyDescent="0.2">
      <c r="B71" s="139"/>
      <c r="C71" s="136"/>
      <c r="D71" s="136"/>
      <c r="E71" s="136"/>
      <c r="F71" s="148"/>
      <c r="G71" s="148"/>
      <c r="H71" s="148"/>
      <c r="I71" s="7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54"/>
      <c r="W71" s="72"/>
      <c r="X71" s="72"/>
      <c r="Y71" s="72"/>
      <c r="Z71" s="72"/>
      <c r="AA71" s="72"/>
      <c r="AB71" s="72"/>
      <c r="AC71" s="72"/>
    </row>
    <row r="72" spans="2:29" x14ac:dyDescent="0.2">
      <c r="B72" s="139"/>
      <c r="C72" s="136"/>
      <c r="D72" s="136"/>
      <c r="E72" s="136"/>
      <c r="F72" s="136"/>
      <c r="G72" s="136"/>
      <c r="H72" s="136"/>
      <c r="I72" s="7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54"/>
      <c r="W72" s="72"/>
      <c r="X72" s="72"/>
      <c r="Y72" s="72"/>
      <c r="Z72" s="72"/>
      <c r="AA72" s="72"/>
      <c r="AB72" s="72"/>
      <c r="AC72" s="72"/>
    </row>
    <row r="73" spans="2:29" x14ac:dyDescent="0.2">
      <c r="B73" s="139"/>
      <c r="C73" s="136"/>
      <c r="D73" s="136"/>
      <c r="E73" s="136"/>
      <c r="F73" s="136"/>
      <c r="G73" s="136"/>
      <c r="H73" s="136"/>
      <c r="I73" s="7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54"/>
      <c r="W73" s="72"/>
      <c r="X73" s="72"/>
      <c r="Y73" s="72"/>
      <c r="Z73" s="72"/>
      <c r="AA73" s="72"/>
      <c r="AB73" s="72"/>
      <c r="AC73" s="72"/>
    </row>
    <row r="74" spans="2:29" x14ac:dyDescent="0.2">
      <c r="B74" s="139"/>
      <c r="C74" s="136"/>
      <c r="D74" s="136"/>
      <c r="E74" s="136"/>
      <c r="F74" s="136"/>
      <c r="G74" s="136"/>
      <c r="H74" s="136"/>
      <c r="I74" s="7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54"/>
      <c r="W74" s="72"/>
      <c r="X74" s="72"/>
      <c r="Y74" s="72"/>
      <c r="Z74" s="72"/>
      <c r="AA74" s="72"/>
      <c r="AB74" s="72"/>
      <c r="AC74" s="72"/>
    </row>
    <row r="75" spans="2:29" x14ac:dyDescent="0.2">
      <c r="B75" s="139"/>
      <c r="C75" s="136"/>
      <c r="D75" s="136"/>
      <c r="E75" s="136"/>
      <c r="F75" s="136"/>
      <c r="G75" s="136"/>
      <c r="H75" s="136"/>
      <c r="I75" s="7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54"/>
      <c r="W75" s="69"/>
    </row>
    <row r="76" spans="2:29" x14ac:dyDescent="0.2">
      <c r="B76" s="139"/>
      <c r="C76" s="136"/>
      <c r="D76" s="136"/>
      <c r="E76" s="136"/>
      <c r="F76" s="136"/>
      <c r="G76" s="136"/>
      <c r="H76" s="136"/>
      <c r="I76" s="7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54"/>
      <c r="W76" s="69"/>
    </row>
    <row r="77" spans="2:29" x14ac:dyDescent="0.2">
      <c r="B77" s="139"/>
      <c r="C77" s="136"/>
      <c r="D77" s="136"/>
      <c r="E77" s="136"/>
      <c r="F77" s="136"/>
      <c r="G77" s="136"/>
      <c r="H77" s="136"/>
      <c r="I77" s="7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54"/>
    </row>
    <row r="78" spans="2:29" x14ac:dyDescent="0.2">
      <c r="B78" s="139"/>
      <c r="C78" s="136"/>
      <c r="D78" s="136"/>
      <c r="E78" s="136"/>
      <c r="F78" s="136"/>
      <c r="G78" s="136"/>
      <c r="H78" s="136"/>
      <c r="I78" s="7"/>
      <c r="J78" s="70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54"/>
    </row>
    <row r="79" spans="2:29" x14ac:dyDescent="0.2">
      <c r="B79" s="139"/>
      <c r="C79" s="136"/>
      <c r="D79" s="136"/>
      <c r="E79" s="136"/>
      <c r="F79" s="136"/>
      <c r="G79" s="136"/>
      <c r="H79" s="136"/>
      <c r="I79" s="7"/>
      <c r="J79" s="70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54"/>
    </row>
    <row r="80" spans="2:29" x14ac:dyDescent="0.2">
      <c r="B80" s="139"/>
      <c r="C80" s="136"/>
      <c r="D80" s="136"/>
      <c r="E80" s="136"/>
      <c r="F80" s="136"/>
      <c r="G80" s="136"/>
      <c r="H80" s="136"/>
      <c r="I80" s="7"/>
      <c r="J80" s="70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54"/>
    </row>
    <row r="81" spans="2:22" x14ac:dyDescent="0.2">
      <c r="B81" s="139"/>
      <c r="C81" s="136"/>
      <c r="D81" s="136"/>
      <c r="E81" s="136"/>
      <c r="F81" s="136"/>
      <c r="G81" s="136"/>
      <c r="H81" s="136"/>
      <c r="I81" s="7"/>
      <c r="J81" s="70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54"/>
    </row>
    <row r="82" spans="2:22" x14ac:dyDescent="0.2">
      <c r="B82" s="139"/>
      <c r="C82" s="136"/>
      <c r="D82" s="136"/>
      <c r="E82" s="136"/>
      <c r="F82" s="136"/>
      <c r="G82" s="136"/>
      <c r="H82" s="136"/>
      <c r="I82" s="7"/>
      <c r="J82" s="70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54"/>
    </row>
    <row r="83" spans="2:22" x14ac:dyDescent="0.2">
      <c r="B83" s="139"/>
      <c r="C83" s="136"/>
      <c r="D83" s="136"/>
      <c r="E83" s="136"/>
      <c r="F83" s="136"/>
      <c r="G83" s="136"/>
      <c r="H83" s="136"/>
      <c r="I83" s="7"/>
      <c r="J83" s="70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54"/>
    </row>
    <row r="84" spans="2:22" x14ac:dyDescent="0.2">
      <c r="B84" s="139"/>
      <c r="C84" s="136"/>
      <c r="D84" s="136"/>
      <c r="E84" s="136"/>
      <c r="F84" s="136"/>
      <c r="G84" s="136"/>
      <c r="H84" s="136"/>
      <c r="I84" s="7"/>
      <c r="J84" s="70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54"/>
    </row>
    <row r="85" spans="2:22" x14ac:dyDescent="0.2"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</row>
    <row r="86" spans="2:22" x14ac:dyDescent="0.2"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</row>
    <row r="87" spans="2:22" x14ac:dyDescent="0.2"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</row>
    <row r="88" spans="2:22" x14ac:dyDescent="0.2"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</row>
    <row r="89" spans="2:22" x14ac:dyDescent="0.2"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</row>
    <row r="90" spans="2:22" x14ac:dyDescent="0.2"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</row>
    <row r="91" spans="2:22" x14ac:dyDescent="0.2"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</row>
    <row r="92" spans="2:22" x14ac:dyDescent="0.2"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</row>
    <row r="93" spans="2:22" x14ac:dyDescent="0.2"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</row>
    <row r="94" spans="2:22" x14ac:dyDescent="0.2"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</row>
    <row r="95" spans="2:22" x14ac:dyDescent="0.2"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</row>
    <row r="96" spans="2:22" x14ac:dyDescent="0.2"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</row>
    <row r="97" spans="10:22" x14ac:dyDescent="0.2"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</row>
    <row r="98" spans="10:22" x14ac:dyDescent="0.2"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</row>
    <row r="99" spans="10:22" x14ac:dyDescent="0.2"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</row>
    <row r="100" spans="10:22" x14ac:dyDescent="0.2"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</row>
    <row r="101" spans="10:22" x14ac:dyDescent="0.2"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</row>
    <row r="102" spans="10:22" x14ac:dyDescent="0.2"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</row>
    <row r="103" spans="10:22" x14ac:dyDescent="0.2"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</row>
    <row r="104" spans="10:22" x14ac:dyDescent="0.2"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</row>
    <row r="105" spans="10:22" x14ac:dyDescent="0.2"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8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4" customWidth="1"/>
    <col min="2" max="2" width="11.28515625" style="24" customWidth="1"/>
    <col min="3" max="4" width="11.7109375" style="24" customWidth="1"/>
    <col min="5" max="5" width="18" style="24" customWidth="1"/>
    <col min="6" max="7" width="11.5703125" style="24" customWidth="1"/>
    <col min="8" max="8" width="18.85546875" style="24" customWidth="1"/>
    <col min="9" max="9" width="5.7109375" style="24" customWidth="1"/>
    <col min="10" max="10" width="10.85546875" style="72"/>
    <col min="11" max="11" width="11.42578125" style="72" customWidth="1"/>
    <col min="12" max="12" width="12" style="72" customWidth="1"/>
    <col min="13" max="13" width="12.85546875" style="72" bestFit="1" customWidth="1"/>
    <col min="14" max="14" width="10.85546875" style="24"/>
    <col min="15" max="20" width="10.85546875" style="72"/>
    <col min="21" max="16384" width="10.85546875" style="24"/>
  </cols>
  <sheetData>
    <row r="1" spans="1:23" x14ac:dyDescent="0.2">
      <c r="A1" s="122"/>
      <c r="B1" s="21"/>
      <c r="C1" s="21"/>
      <c r="D1" s="21"/>
      <c r="E1" s="21"/>
      <c r="F1" s="21"/>
      <c r="G1" s="21"/>
      <c r="H1" s="21"/>
      <c r="I1" s="22"/>
      <c r="K1" s="167"/>
      <c r="L1" s="15" t="s">
        <v>3</v>
      </c>
      <c r="M1" s="15" t="s">
        <v>38</v>
      </c>
      <c r="N1" s="173"/>
      <c r="O1" s="69"/>
      <c r="P1" s="69"/>
      <c r="Q1" s="69"/>
      <c r="R1" s="69"/>
      <c r="S1" s="69"/>
      <c r="T1" s="69"/>
      <c r="U1" s="69"/>
      <c r="V1" s="69"/>
      <c r="W1" s="69"/>
    </row>
    <row r="2" spans="1:23" x14ac:dyDescent="0.2">
      <c r="A2" s="123"/>
      <c r="B2" s="158"/>
      <c r="C2" s="158"/>
      <c r="D2" s="158"/>
      <c r="E2" s="158"/>
      <c r="F2" s="158"/>
      <c r="G2" s="158"/>
      <c r="H2" s="158"/>
      <c r="I2" s="26"/>
      <c r="K2" s="167"/>
      <c r="L2" s="15"/>
      <c r="M2" s="15"/>
      <c r="N2" s="173"/>
      <c r="O2" s="69"/>
      <c r="P2" s="69"/>
      <c r="Q2" s="69"/>
      <c r="R2" s="69"/>
      <c r="S2" s="69"/>
      <c r="T2" s="69"/>
      <c r="U2" s="69"/>
      <c r="V2" s="69"/>
      <c r="W2" s="69"/>
    </row>
    <row r="3" spans="1:23" x14ac:dyDescent="0.2">
      <c r="A3" s="123"/>
      <c r="B3" s="25"/>
      <c r="C3" s="25"/>
      <c r="D3" s="25"/>
      <c r="E3" s="25"/>
      <c r="F3" s="25"/>
      <c r="G3" s="25"/>
      <c r="H3" s="25"/>
      <c r="I3" s="26"/>
      <c r="K3" s="174" t="s">
        <v>23</v>
      </c>
      <c r="L3" s="175">
        <v>6.9711135243354372</v>
      </c>
      <c r="M3" s="170">
        <v>7.5687566768013692</v>
      </c>
      <c r="N3" s="173"/>
      <c r="O3" s="69"/>
      <c r="P3" s="69"/>
      <c r="Q3" s="69"/>
      <c r="R3" s="69"/>
      <c r="S3" s="69"/>
      <c r="T3" s="69"/>
      <c r="U3" s="69"/>
      <c r="V3" s="69"/>
      <c r="W3" s="69"/>
    </row>
    <row r="4" spans="1:23" x14ac:dyDescent="0.2">
      <c r="A4" s="123"/>
      <c r="B4" s="25"/>
      <c r="C4" s="25"/>
      <c r="D4" s="25"/>
      <c r="E4" s="25"/>
      <c r="F4" s="25"/>
      <c r="G4" s="25"/>
      <c r="H4" s="25"/>
      <c r="I4" s="26"/>
      <c r="K4" s="174" t="s">
        <v>24</v>
      </c>
      <c r="L4" s="175">
        <v>11.467729002599292</v>
      </c>
      <c r="M4" s="170">
        <v>10.534002919952879</v>
      </c>
      <c r="N4" s="173"/>
      <c r="O4" s="69"/>
      <c r="P4" s="69"/>
      <c r="Q4" s="69"/>
      <c r="R4" s="69"/>
      <c r="S4" s="69"/>
      <c r="T4" s="69"/>
      <c r="U4" s="69"/>
      <c r="V4" s="69"/>
      <c r="W4" s="69"/>
    </row>
    <row r="5" spans="1:23" x14ac:dyDescent="0.2">
      <c r="A5" s="123"/>
      <c r="B5" s="25"/>
      <c r="C5" s="25"/>
      <c r="D5" s="25"/>
      <c r="E5" s="25"/>
      <c r="F5" s="25"/>
      <c r="G5" s="25"/>
      <c r="H5" s="25"/>
      <c r="I5" s="26"/>
      <c r="K5" s="174" t="s">
        <v>25</v>
      </c>
      <c r="L5" s="175">
        <v>6.5139148600221297</v>
      </c>
      <c r="M5" s="170">
        <v>5.1473254133786783</v>
      </c>
      <c r="N5" s="173"/>
      <c r="O5" s="69"/>
      <c r="P5" s="69"/>
      <c r="Q5" s="69"/>
      <c r="R5" s="69"/>
      <c r="S5" s="69"/>
      <c r="T5" s="69"/>
      <c r="U5" s="69"/>
      <c r="V5" s="69"/>
      <c r="W5" s="69"/>
    </row>
    <row r="6" spans="1:23" x14ac:dyDescent="0.2">
      <c r="A6" s="123"/>
      <c r="B6" s="25"/>
      <c r="C6" s="25"/>
      <c r="D6" s="25"/>
      <c r="E6" s="25"/>
      <c r="F6" s="25"/>
      <c r="G6" s="25"/>
      <c r="H6" s="25"/>
      <c r="I6" s="26"/>
      <c r="K6" s="174" t="s">
        <v>29</v>
      </c>
      <c r="L6" s="175">
        <v>-7.2637533262561167</v>
      </c>
      <c r="M6" s="170">
        <v>-6.9369535966307456</v>
      </c>
      <c r="N6" s="173"/>
      <c r="O6" s="69"/>
      <c r="P6" s="69"/>
      <c r="Q6" s="69"/>
      <c r="R6" s="69"/>
      <c r="S6" s="69"/>
      <c r="T6" s="69"/>
      <c r="U6" s="69"/>
      <c r="V6" s="69"/>
      <c r="W6" s="69"/>
    </row>
    <row r="7" spans="1:23" x14ac:dyDescent="0.2">
      <c r="A7" s="123"/>
      <c r="B7" s="25"/>
      <c r="C7" s="25"/>
      <c r="D7" s="25"/>
      <c r="E7" s="25"/>
      <c r="F7" s="25"/>
      <c r="G7" s="25"/>
      <c r="H7" s="25"/>
      <c r="I7" s="26"/>
      <c r="J7" s="176">
        <v>2020</v>
      </c>
      <c r="K7" s="174" t="s">
        <v>28</v>
      </c>
      <c r="L7" s="175">
        <v>-11.385722238994411</v>
      </c>
      <c r="M7" s="170">
        <v>-11.157596508683742</v>
      </c>
      <c r="N7" s="173"/>
      <c r="O7" s="69"/>
      <c r="P7" s="69"/>
      <c r="Q7" s="69"/>
      <c r="R7" s="69"/>
      <c r="S7" s="69"/>
      <c r="T7" s="69"/>
      <c r="U7" s="69"/>
      <c r="V7" s="69"/>
      <c r="W7" s="69"/>
    </row>
    <row r="8" spans="1:23" x14ac:dyDescent="0.2">
      <c r="A8" s="123"/>
      <c r="B8" s="25"/>
      <c r="D8" s="25"/>
      <c r="E8" s="25"/>
      <c r="F8" s="25"/>
      <c r="G8" s="25"/>
      <c r="H8" s="25"/>
      <c r="I8" s="26"/>
      <c r="K8" s="174" t="s">
        <v>26</v>
      </c>
      <c r="L8" s="175">
        <v>-12.188324496312418</v>
      </c>
      <c r="M8" s="170">
        <v>-11.658812464618073</v>
      </c>
      <c r="N8" s="72"/>
      <c r="O8" s="69"/>
      <c r="P8" s="69"/>
      <c r="Q8" s="69"/>
      <c r="R8" s="69"/>
      <c r="S8" s="69"/>
      <c r="T8" s="69"/>
      <c r="U8" s="69"/>
      <c r="V8" s="69"/>
      <c r="W8" s="69"/>
    </row>
    <row r="9" spans="1:23" ht="12.75" customHeight="1" x14ac:dyDescent="0.2">
      <c r="A9" s="123"/>
      <c r="B9" s="125"/>
      <c r="C9" s="189" t="s">
        <v>91</v>
      </c>
      <c r="D9" s="189"/>
      <c r="E9" s="189"/>
      <c r="F9" s="189"/>
      <c r="G9" s="189"/>
      <c r="H9" s="189"/>
      <c r="I9" s="86"/>
      <c r="K9" s="174" t="s">
        <v>27</v>
      </c>
      <c r="L9" s="175">
        <v>-12.263376124949266</v>
      </c>
      <c r="M9" s="170">
        <v>-11.743772770131622</v>
      </c>
      <c r="N9" s="72"/>
      <c r="O9" s="69"/>
      <c r="P9" s="69"/>
      <c r="Q9" s="69"/>
      <c r="R9" s="69"/>
      <c r="S9" s="69"/>
      <c r="T9" s="69"/>
      <c r="U9" s="69"/>
      <c r="V9" s="69"/>
      <c r="W9" s="69"/>
    </row>
    <row r="10" spans="1:23" x14ac:dyDescent="0.2">
      <c r="A10" s="126"/>
      <c r="B10" s="125"/>
      <c r="C10" s="199" t="s">
        <v>126</v>
      </c>
      <c r="D10" s="199"/>
      <c r="E10" s="199"/>
      <c r="F10" s="199"/>
      <c r="G10" s="199"/>
      <c r="H10" s="199"/>
      <c r="I10" s="127"/>
      <c r="K10" s="174" t="s">
        <v>30</v>
      </c>
      <c r="L10" s="175">
        <v>-13.366972253072673</v>
      </c>
      <c r="M10" s="170">
        <v>-12.463476272725183</v>
      </c>
      <c r="N10" s="72"/>
      <c r="O10" s="69"/>
      <c r="P10" s="69"/>
      <c r="Q10" s="69"/>
      <c r="R10" s="69"/>
      <c r="S10" s="69"/>
      <c r="T10" s="69"/>
      <c r="U10" s="69"/>
      <c r="V10" s="69"/>
      <c r="W10" s="69"/>
    </row>
    <row r="11" spans="1:23" ht="15" customHeight="1" x14ac:dyDescent="0.2">
      <c r="A11" s="128"/>
      <c r="B11" s="81"/>
      <c r="C11" s="189" t="s">
        <v>92</v>
      </c>
      <c r="D11" s="189"/>
      <c r="E11" s="189"/>
      <c r="F11" s="189"/>
      <c r="G11" s="189"/>
      <c r="H11" s="189"/>
      <c r="I11" s="26"/>
      <c r="K11" s="174" t="s">
        <v>31</v>
      </c>
      <c r="L11" s="175">
        <v>-12.211159355238676</v>
      </c>
      <c r="M11" s="170">
        <v>-11.131231994131818</v>
      </c>
      <c r="N11" s="72"/>
      <c r="O11" s="69"/>
      <c r="P11" s="69"/>
      <c r="Q11" s="69"/>
      <c r="R11" s="69"/>
      <c r="S11" s="69"/>
      <c r="T11" s="69"/>
      <c r="U11" s="69"/>
      <c r="V11" s="69"/>
      <c r="W11" s="69"/>
    </row>
    <row r="12" spans="1:23" ht="22.5" customHeight="1" x14ac:dyDescent="0.2">
      <c r="A12" s="9"/>
      <c r="B12" s="43"/>
      <c r="C12" s="198" t="s">
        <v>47</v>
      </c>
      <c r="D12" s="198"/>
      <c r="E12" s="190" t="s">
        <v>109</v>
      </c>
      <c r="F12" s="184" t="s">
        <v>48</v>
      </c>
      <c r="G12" s="184"/>
      <c r="H12" s="196" t="s">
        <v>110</v>
      </c>
      <c r="I12" s="58"/>
      <c r="K12" s="174" t="s">
        <v>32</v>
      </c>
      <c r="L12" s="175">
        <v>-10.995974224788052</v>
      </c>
      <c r="M12" s="170">
        <v>-9.6207872089421045</v>
      </c>
      <c r="N12" s="72"/>
      <c r="O12" s="69"/>
      <c r="P12" s="69"/>
      <c r="Q12" s="69"/>
      <c r="R12" s="69"/>
      <c r="S12" s="69"/>
      <c r="T12" s="69"/>
      <c r="U12" s="69"/>
      <c r="V12" s="69"/>
      <c r="W12" s="69"/>
    </row>
    <row r="13" spans="1:23" ht="22.5" customHeight="1" x14ac:dyDescent="0.2">
      <c r="A13" s="9"/>
      <c r="B13" s="43"/>
      <c r="C13" s="43" t="s">
        <v>141</v>
      </c>
      <c r="D13" s="43" t="s">
        <v>142</v>
      </c>
      <c r="E13" s="191"/>
      <c r="F13" s="43" t="s">
        <v>141</v>
      </c>
      <c r="G13" s="43" t="s">
        <v>142</v>
      </c>
      <c r="H13" s="201"/>
      <c r="I13" s="26"/>
      <c r="K13" s="174" t="s">
        <v>33</v>
      </c>
      <c r="L13" s="175">
        <v>-9.1959549513741852</v>
      </c>
      <c r="M13" s="170">
        <v>-8.2345367535856759</v>
      </c>
      <c r="N13" s="72"/>
      <c r="O13" s="69" t="s">
        <v>0</v>
      </c>
      <c r="P13" s="69"/>
      <c r="Q13" s="69"/>
      <c r="R13" s="69"/>
      <c r="S13" s="69"/>
      <c r="T13" s="69"/>
      <c r="U13" s="69"/>
      <c r="V13" s="69"/>
      <c r="W13" s="69"/>
    </row>
    <row r="14" spans="1:23" ht="15.75" customHeight="1" x14ac:dyDescent="0.2">
      <c r="A14" s="9"/>
      <c r="B14" s="7" t="s">
        <v>4</v>
      </c>
      <c r="C14" s="77">
        <v>6.9711135243354372</v>
      </c>
      <c r="D14" s="77">
        <v>-13.107224229768654</v>
      </c>
      <c r="E14" s="77">
        <v>-20.078337754104091</v>
      </c>
      <c r="F14" s="77">
        <v>7.5687566768013692</v>
      </c>
      <c r="G14" s="77">
        <v>-6.3608758418872142</v>
      </c>
      <c r="H14" s="77">
        <v>-13.929632518688583</v>
      </c>
      <c r="I14" s="129"/>
      <c r="K14" s="174" t="s">
        <v>34</v>
      </c>
      <c r="L14" s="175">
        <v>-8.7444741225807032</v>
      </c>
      <c r="M14" s="170">
        <v>-7.61188931227883</v>
      </c>
      <c r="N14" s="174"/>
      <c r="O14" s="6"/>
      <c r="P14" s="6"/>
      <c r="Q14" s="6"/>
      <c r="R14" s="6"/>
      <c r="S14" s="6"/>
      <c r="T14" s="6"/>
      <c r="U14" s="6"/>
      <c r="V14" s="6"/>
      <c r="W14" s="69"/>
    </row>
    <row r="15" spans="1:23" ht="15.75" customHeight="1" x14ac:dyDescent="0.2">
      <c r="A15" s="9"/>
      <c r="B15" s="7" t="s">
        <v>5</v>
      </c>
      <c r="C15" s="77">
        <v>11.467729002599292</v>
      </c>
      <c r="D15" s="77">
        <v>-5.5120935598454217</v>
      </c>
      <c r="E15" s="77">
        <v>-16.979822562444713</v>
      </c>
      <c r="F15" s="77">
        <v>10.534002919952879</v>
      </c>
      <c r="G15" s="77">
        <v>-2.5035414500509501</v>
      </c>
      <c r="H15" s="77">
        <v>-13.037544370003829</v>
      </c>
      <c r="I15" s="129"/>
      <c r="J15" s="176">
        <v>2021</v>
      </c>
      <c r="K15" s="174" t="s">
        <v>23</v>
      </c>
      <c r="L15" s="175">
        <v>-13.107224229768654</v>
      </c>
      <c r="M15" s="170">
        <v>-6.3608758418872142</v>
      </c>
      <c r="N15" s="174"/>
      <c r="O15" s="6"/>
      <c r="P15" s="6"/>
      <c r="Q15" s="6"/>
      <c r="R15" s="6"/>
      <c r="S15" s="6"/>
      <c r="T15" s="6"/>
      <c r="U15" s="6"/>
      <c r="V15" s="6"/>
      <c r="W15" s="69"/>
    </row>
    <row r="16" spans="1:23" ht="15.75" customHeight="1" x14ac:dyDescent="0.2">
      <c r="A16" s="9"/>
      <c r="B16" s="7" t="s">
        <v>65</v>
      </c>
      <c r="C16" s="77">
        <v>6.5139148600221297</v>
      </c>
      <c r="D16" s="77">
        <v>1.1106486686556449</v>
      </c>
      <c r="E16" s="77">
        <v>-5.4032661913664848</v>
      </c>
      <c r="F16" s="77">
        <v>5.1473254133786783</v>
      </c>
      <c r="G16" s="77">
        <v>4.6702977049525307</v>
      </c>
      <c r="H16" s="77">
        <v>-0.47702770842614761</v>
      </c>
      <c r="I16" s="129"/>
      <c r="K16" s="174" t="s">
        <v>24</v>
      </c>
      <c r="L16" s="175">
        <v>-5.5120935598454217</v>
      </c>
      <c r="M16" s="170">
        <v>-2.5035414500509501</v>
      </c>
      <c r="N16" s="174"/>
      <c r="O16" s="6"/>
      <c r="P16" s="6"/>
      <c r="Q16" s="6"/>
      <c r="R16" s="6"/>
      <c r="S16" s="6"/>
      <c r="T16" s="6"/>
      <c r="U16" s="6"/>
      <c r="V16" s="6"/>
      <c r="W16" s="69"/>
    </row>
    <row r="17" spans="1:23" ht="15.75" customHeight="1" x14ac:dyDescent="0.2">
      <c r="A17" s="9"/>
      <c r="B17" s="7" t="s">
        <v>7</v>
      </c>
      <c r="C17" s="78">
        <v>-7.2637533262561167</v>
      </c>
      <c r="D17" s="78">
        <v>12.320783217424314</v>
      </c>
      <c r="E17" s="78">
        <v>19.584536543680429</v>
      </c>
      <c r="F17" s="78">
        <v>-6.9369535966307456</v>
      </c>
      <c r="G17" s="78">
        <v>15.520337053564814</v>
      </c>
      <c r="H17" s="78">
        <v>22.45729065019556</v>
      </c>
      <c r="I17" s="129"/>
      <c r="K17" s="174" t="s">
        <v>25</v>
      </c>
      <c r="L17" s="175">
        <v>1.1106486686556449</v>
      </c>
      <c r="M17" s="170">
        <v>4.6702977049525307</v>
      </c>
      <c r="N17" s="174"/>
      <c r="O17" s="6"/>
      <c r="P17" s="6"/>
      <c r="Q17" s="6"/>
      <c r="R17" s="6"/>
      <c r="S17" s="6"/>
      <c r="T17" s="6"/>
      <c r="U17" s="6"/>
      <c r="V17" s="6"/>
      <c r="W17" s="69"/>
    </row>
    <row r="18" spans="1:23" x14ac:dyDescent="0.2">
      <c r="A18" s="9"/>
      <c r="B18" s="7" t="s">
        <v>8</v>
      </c>
      <c r="C18" s="77">
        <v>-11.385722238994411</v>
      </c>
      <c r="D18" s="77"/>
      <c r="E18" s="157"/>
      <c r="F18" s="77">
        <v>-11.157596508683742</v>
      </c>
      <c r="G18" s="77"/>
      <c r="H18" s="157"/>
      <c r="I18" s="10"/>
      <c r="J18" s="176"/>
      <c r="K18" s="174" t="s">
        <v>29</v>
      </c>
      <c r="L18" s="175">
        <v>12.320783217424314</v>
      </c>
      <c r="M18" s="170">
        <v>15.520337053564814</v>
      </c>
      <c r="N18" s="72"/>
      <c r="O18" s="75"/>
      <c r="P18" s="69"/>
      <c r="Q18" s="69"/>
      <c r="R18" s="69"/>
      <c r="S18" s="69"/>
      <c r="T18" s="69"/>
      <c r="U18" s="69"/>
      <c r="V18" s="69"/>
      <c r="W18" s="69"/>
    </row>
    <row r="19" spans="1:23" x14ac:dyDescent="0.2">
      <c r="A19" s="9"/>
      <c r="B19" s="7" t="s">
        <v>9</v>
      </c>
      <c r="C19" s="77">
        <v>-12.188324496312418</v>
      </c>
      <c r="D19" s="77"/>
      <c r="E19" s="157"/>
      <c r="F19" s="77">
        <v>-11.658812464618073</v>
      </c>
      <c r="G19" s="77"/>
      <c r="H19" s="157"/>
      <c r="I19" s="10"/>
      <c r="J19" s="176"/>
      <c r="K19" s="174" t="s">
        <v>28</v>
      </c>
      <c r="L19" s="175"/>
      <c r="M19" s="170"/>
      <c r="N19" s="72"/>
      <c r="O19" s="75"/>
      <c r="P19" s="69"/>
      <c r="Q19" s="69"/>
      <c r="R19" s="69"/>
      <c r="S19" s="69"/>
      <c r="T19" s="69"/>
      <c r="U19" s="69"/>
      <c r="V19" s="69"/>
      <c r="W19" s="69"/>
    </row>
    <row r="20" spans="1:23" x14ac:dyDescent="0.2">
      <c r="A20" s="9"/>
      <c r="B20" s="7" t="s">
        <v>10</v>
      </c>
      <c r="C20" s="77">
        <v>-12.263376124949266</v>
      </c>
      <c r="D20" s="77"/>
      <c r="E20" s="157"/>
      <c r="F20" s="77">
        <v>-11.743772770131622</v>
      </c>
      <c r="G20" s="77"/>
      <c r="H20" s="157"/>
      <c r="I20" s="10"/>
      <c r="J20" s="176"/>
      <c r="K20" s="174" t="s">
        <v>26</v>
      </c>
      <c r="L20" s="175"/>
      <c r="M20" s="170"/>
      <c r="N20" s="72"/>
      <c r="O20" s="75"/>
      <c r="P20" s="69"/>
      <c r="Q20" s="69"/>
      <c r="R20" s="69"/>
      <c r="S20" s="69"/>
      <c r="T20" s="69"/>
      <c r="U20" s="69"/>
      <c r="V20" s="69"/>
      <c r="W20" s="69"/>
    </row>
    <row r="21" spans="1:23" x14ac:dyDescent="0.2">
      <c r="A21" s="9"/>
      <c r="B21" s="7" t="s">
        <v>11</v>
      </c>
      <c r="C21" s="77">
        <v>-13.366972253072673</v>
      </c>
      <c r="D21" s="77"/>
      <c r="E21" s="157"/>
      <c r="F21" s="77">
        <v>-12.463476272725183</v>
      </c>
      <c r="G21" s="77"/>
      <c r="H21" s="157"/>
      <c r="I21" s="10"/>
      <c r="K21" s="174" t="s">
        <v>27</v>
      </c>
      <c r="L21" s="175"/>
      <c r="M21" s="170"/>
      <c r="N21" s="72"/>
      <c r="O21" s="69"/>
      <c r="P21" s="69"/>
      <c r="Q21" s="69"/>
      <c r="R21" s="69"/>
      <c r="S21" s="69"/>
      <c r="T21" s="69"/>
      <c r="U21" s="69"/>
      <c r="V21" s="69"/>
      <c r="W21" s="69"/>
    </row>
    <row r="22" spans="1:23" x14ac:dyDescent="0.2">
      <c r="A22" s="9"/>
      <c r="B22" s="7" t="s">
        <v>12</v>
      </c>
      <c r="C22" s="77">
        <v>-12.211159355238676</v>
      </c>
      <c r="D22" s="77"/>
      <c r="E22" s="157"/>
      <c r="F22" s="77">
        <v>-11.131231994131818</v>
      </c>
      <c r="G22" s="77"/>
      <c r="H22" s="157"/>
      <c r="I22" s="10"/>
      <c r="K22" s="174" t="s">
        <v>30</v>
      </c>
      <c r="L22" s="175"/>
      <c r="M22" s="170"/>
      <c r="N22" s="72"/>
      <c r="O22" s="69"/>
      <c r="P22" s="69"/>
      <c r="Q22" s="69"/>
      <c r="R22" s="69"/>
      <c r="S22" s="69"/>
      <c r="T22" s="69"/>
      <c r="U22" s="69"/>
      <c r="V22" s="69"/>
      <c r="W22" s="69"/>
    </row>
    <row r="23" spans="1:23" x14ac:dyDescent="0.2">
      <c r="A23" s="9"/>
      <c r="B23" s="7" t="s">
        <v>13</v>
      </c>
      <c r="C23" s="77">
        <v>-10.995974224788052</v>
      </c>
      <c r="D23" s="77"/>
      <c r="E23" s="157"/>
      <c r="F23" s="77">
        <v>-9.6207872089421045</v>
      </c>
      <c r="G23" s="77"/>
      <c r="H23" s="157"/>
      <c r="I23" s="10"/>
      <c r="K23" s="174" t="s">
        <v>31</v>
      </c>
      <c r="L23" s="175"/>
      <c r="M23" s="170"/>
      <c r="N23" s="72"/>
      <c r="O23" s="69"/>
      <c r="P23" s="69"/>
      <c r="Q23" s="69"/>
      <c r="R23" s="69"/>
      <c r="S23" s="69"/>
      <c r="T23" s="69"/>
      <c r="U23" s="69"/>
      <c r="V23" s="69"/>
      <c r="W23" s="69"/>
    </row>
    <row r="24" spans="1:23" x14ac:dyDescent="0.2">
      <c r="A24" s="9"/>
      <c r="B24" s="7" t="s">
        <v>14</v>
      </c>
      <c r="C24" s="77">
        <v>-9.1959549513741852</v>
      </c>
      <c r="D24" s="77"/>
      <c r="E24" s="157"/>
      <c r="F24" s="77">
        <v>-8.2345367535856759</v>
      </c>
      <c r="G24" s="77"/>
      <c r="H24" s="157"/>
      <c r="I24" s="10"/>
      <c r="K24" s="174" t="s">
        <v>32</v>
      </c>
      <c r="L24" s="175"/>
      <c r="M24" s="170"/>
      <c r="N24" s="72"/>
      <c r="O24" s="69"/>
      <c r="P24" s="69"/>
      <c r="Q24" s="69"/>
      <c r="R24" s="69"/>
      <c r="S24" s="69"/>
      <c r="T24" s="69"/>
      <c r="U24" s="69"/>
      <c r="V24" s="69"/>
      <c r="W24" s="69"/>
    </row>
    <row r="25" spans="1:23" x14ac:dyDescent="0.2">
      <c r="A25" s="7"/>
      <c r="B25" s="7" t="s">
        <v>21</v>
      </c>
      <c r="C25" s="77">
        <v>-8.7444741225807032</v>
      </c>
      <c r="D25" s="77"/>
      <c r="E25" s="157"/>
      <c r="F25" s="77">
        <v>-7.61188931227883</v>
      </c>
      <c r="G25" s="77"/>
      <c r="H25" s="157"/>
      <c r="I25" s="10"/>
      <c r="K25" s="174" t="s">
        <v>33</v>
      </c>
      <c r="L25" s="175"/>
      <c r="M25" s="170"/>
      <c r="N25" s="72"/>
      <c r="O25" s="69"/>
      <c r="P25" s="69"/>
      <c r="Q25" s="69"/>
      <c r="R25" s="69"/>
      <c r="S25" s="69"/>
      <c r="T25" s="69"/>
      <c r="U25" s="69"/>
      <c r="V25" s="69"/>
      <c r="W25" s="69"/>
    </row>
    <row r="26" spans="1:23" x14ac:dyDescent="0.2">
      <c r="A26" s="9"/>
      <c r="I26" s="10"/>
      <c r="K26" s="174" t="s">
        <v>34</v>
      </c>
      <c r="L26" s="175"/>
      <c r="M26" s="170"/>
      <c r="N26" s="72"/>
      <c r="O26" s="69"/>
      <c r="P26" s="69"/>
      <c r="Q26" s="69"/>
      <c r="R26" s="69"/>
      <c r="S26" s="69"/>
      <c r="T26" s="69"/>
      <c r="U26" s="69"/>
      <c r="V26" s="69"/>
      <c r="W26" s="69"/>
    </row>
    <row r="27" spans="1:23" x14ac:dyDescent="0.2">
      <c r="A27" s="130"/>
      <c r="B27" s="200" t="s">
        <v>127</v>
      </c>
      <c r="C27" s="200"/>
      <c r="D27" s="200"/>
      <c r="E27" s="200"/>
      <c r="F27" s="200"/>
      <c r="G27" s="200"/>
      <c r="H27" s="200"/>
      <c r="I27" s="10"/>
      <c r="K27" s="174"/>
      <c r="L27" s="175"/>
      <c r="M27" s="170"/>
      <c r="N27" s="72"/>
      <c r="O27" s="69"/>
      <c r="P27" s="69"/>
      <c r="Q27" s="69"/>
      <c r="R27" s="69"/>
      <c r="S27" s="69"/>
      <c r="T27" s="69"/>
      <c r="U27" s="69"/>
      <c r="V27" s="69"/>
      <c r="W27" s="69"/>
    </row>
    <row r="28" spans="1:23" ht="14.25" x14ac:dyDescent="0.2">
      <c r="A28" s="9"/>
      <c r="B28" s="189" t="s">
        <v>93</v>
      </c>
      <c r="C28" s="189"/>
      <c r="D28" s="189"/>
      <c r="E28" s="189"/>
      <c r="F28" s="189"/>
      <c r="G28" s="189"/>
      <c r="H28" s="189"/>
      <c r="I28" s="10"/>
      <c r="K28" s="174"/>
      <c r="L28" s="175"/>
      <c r="M28" s="170"/>
      <c r="N28" s="72"/>
      <c r="O28" s="69"/>
      <c r="P28" s="69"/>
      <c r="Q28" s="69"/>
      <c r="R28" s="69"/>
      <c r="S28" s="69"/>
      <c r="T28" s="69"/>
      <c r="U28" s="69"/>
      <c r="V28" s="69"/>
      <c r="W28" s="69"/>
    </row>
    <row r="29" spans="1:23" ht="15.75" customHeight="1" x14ac:dyDescent="0.2">
      <c r="A29" s="197"/>
      <c r="B29" s="7"/>
      <c r="C29" s="7"/>
      <c r="D29" s="7"/>
      <c r="E29" s="7"/>
      <c r="F29" s="7"/>
      <c r="G29" s="7"/>
      <c r="H29" s="7"/>
      <c r="I29" s="131"/>
      <c r="K29" s="174"/>
      <c r="L29" s="175"/>
      <c r="M29" s="170"/>
      <c r="N29" s="72"/>
      <c r="O29" s="69"/>
      <c r="P29" s="69"/>
      <c r="Q29" s="69"/>
      <c r="R29" s="69"/>
      <c r="S29" s="69"/>
      <c r="T29" s="69"/>
      <c r="U29" s="69"/>
      <c r="V29" s="69"/>
      <c r="W29" s="69"/>
    </row>
    <row r="30" spans="1:23" x14ac:dyDescent="0.2">
      <c r="A30" s="197"/>
      <c r="B30" s="7"/>
      <c r="C30" s="7"/>
      <c r="D30" s="7"/>
      <c r="E30" s="7"/>
      <c r="F30" s="7"/>
      <c r="G30" s="7"/>
      <c r="H30" s="7"/>
      <c r="I30" s="132"/>
      <c r="K30" s="174"/>
      <c r="L30" s="175"/>
      <c r="M30" s="170"/>
      <c r="N30" s="72"/>
      <c r="O30" s="69"/>
      <c r="P30" s="69"/>
      <c r="Q30" s="69"/>
      <c r="R30" s="69"/>
      <c r="S30" s="69"/>
      <c r="T30" s="69"/>
      <c r="U30" s="69"/>
      <c r="V30" s="69"/>
      <c r="W30" s="69"/>
    </row>
    <row r="31" spans="1:23" x14ac:dyDescent="0.2">
      <c r="A31" s="9"/>
      <c r="B31" s="7"/>
      <c r="C31" s="7"/>
      <c r="D31" s="7"/>
      <c r="E31" s="7"/>
      <c r="F31" s="7"/>
      <c r="G31" s="7"/>
      <c r="H31" s="7"/>
      <c r="I31" s="10"/>
      <c r="J31" s="15"/>
      <c r="K31" s="174"/>
      <c r="L31" s="175"/>
      <c r="M31" s="170"/>
      <c r="N31" s="72"/>
      <c r="O31" s="69"/>
      <c r="P31" s="69"/>
      <c r="Q31" s="69"/>
      <c r="R31" s="69"/>
      <c r="S31" s="69"/>
      <c r="T31" s="69"/>
      <c r="U31" s="69"/>
      <c r="V31" s="69"/>
      <c r="W31" s="69"/>
    </row>
    <row r="32" spans="1:23" x14ac:dyDescent="0.2">
      <c r="A32" s="9"/>
      <c r="B32" s="7"/>
      <c r="C32" s="7"/>
      <c r="D32" s="7"/>
      <c r="E32" s="7"/>
      <c r="F32" s="7"/>
      <c r="G32" s="7"/>
      <c r="H32" s="7"/>
      <c r="I32" s="10"/>
      <c r="K32" s="174"/>
      <c r="L32" s="175"/>
      <c r="M32" s="170"/>
      <c r="N32" s="72"/>
      <c r="O32" s="69"/>
      <c r="P32" s="69"/>
      <c r="Q32" s="69"/>
      <c r="R32" s="69"/>
      <c r="S32" s="69"/>
      <c r="T32" s="69"/>
      <c r="U32" s="69"/>
      <c r="V32" s="69"/>
      <c r="W32" s="69"/>
    </row>
    <row r="33" spans="1:23" x14ac:dyDescent="0.2">
      <c r="A33" s="9"/>
      <c r="B33" s="7"/>
      <c r="C33" s="7"/>
      <c r="D33" s="7"/>
      <c r="E33" s="7"/>
      <c r="F33" s="7"/>
      <c r="G33" s="7"/>
      <c r="H33" s="7"/>
      <c r="I33" s="10"/>
      <c r="K33" s="174"/>
      <c r="L33" s="175"/>
      <c r="M33" s="170"/>
      <c r="N33" s="72"/>
      <c r="O33" s="69"/>
      <c r="P33" s="69"/>
      <c r="Q33" s="69"/>
      <c r="R33" s="69"/>
      <c r="S33" s="69"/>
      <c r="T33" s="69"/>
      <c r="U33" s="69"/>
      <c r="V33" s="69"/>
      <c r="W33" s="69"/>
    </row>
    <row r="34" spans="1:23" x14ac:dyDescent="0.2">
      <c r="A34" s="9"/>
      <c r="B34" s="7"/>
      <c r="C34" s="7"/>
      <c r="D34" s="7"/>
      <c r="E34" s="7"/>
      <c r="F34" s="7"/>
      <c r="G34" s="7"/>
      <c r="H34" s="7"/>
      <c r="I34" s="10"/>
      <c r="K34" s="174"/>
      <c r="L34" s="175"/>
      <c r="M34" s="170"/>
      <c r="N34" s="72"/>
      <c r="O34" s="69"/>
      <c r="P34" s="69"/>
      <c r="Q34" s="69"/>
      <c r="R34" s="69"/>
      <c r="S34" s="69"/>
      <c r="T34" s="69"/>
      <c r="U34" s="69"/>
      <c r="V34" s="69"/>
      <c r="W34" s="69"/>
    </row>
    <row r="35" spans="1:23" x14ac:dyDescent="0.2">
      <c r="A35" s="9"/>
      <c r="B35" s="7"/>
      <c r="C35" s="7"/>
      <c r="D35" s="7"/>
      <c r="E35" s="7"/>
      <c r="F35" s="7"/>
      <c r="G35" s="7"/>
      <c r="H35" s="7"/>
      <c r="I35" s="10"/>
      <c r="K35" s="174"/>
      <c r="L35" s="175"/>
      <c r="M35" s="170"/>
      <c r="N35" s="72"/>
      <c r="O35" s="69"/>
      <c r="P35" s="69"/>
      <c r="Q35" s="69"/>
      <c r="R35" s="69"/>
      <c r="S35" s="69"/>
      <c r="T35" s="69"/>
      <c r="U35" s="69"/>
      <c r="V35" s="69"/>
      <c r="W35" s="69"/>
    </row>
    <row r="36" spans="1:23" x14ac:dyDescent="0.2">
      <c r="A36" s="9"/>
      <c r="B36" s="7"/>
      <c r="C36" s="7"/>
      <c r="D36" s="7"/>
      <c r="E36" s="7"/>
      <c r="F36" s="7"/>
      <c r="G36" s="7"/>
      <c r="H36" s="7"/>
      <c r="I36" s="10"/>
      <c r="K36" s="174"/>
      <c r="L36" s="175"/>
      <c r="M36" s="170"/>
      <c r="N36" s="72"/>
      <c r="O36" s="69"/>
      <c r="P36" s="69"/>
      <c r="Q36" s="69"/>
      <c r="R36" s="69"/>
      <c r="S36" s="69"/>
      <c r="T36" s="69"/>
      <c r="U36" s="69"/>
      <c r="V36" s="69"/>
      <c r="W36" s="69"/>
    </row>
    <row r="37" spans="1:23" x14ac:dyDescent="0.2">
      <c r="A37" s="9"/>
      <c r="B37" s="7"/>
      <c r="C37" s="7"/>
      <c r="D37" s="7"/>
      <c r="E37" s="7"/>
      <c r="F37" s="7"/>
      <c r="G37" s="7"/>
      <c r="H37" s="7"/>
      <c r="I37" s="10"/>
      <c r="J37" s="15"/>
      <c r="K37" s="174"/>
      <c r="L37" s="175"/>
      <c r="M37" s="170"/>
      <c r="N37" s="72"/>
      <c r="O37" s="69"/>
      <c r="P37" s="69"/>
      <c r="Q37" s="69"/>
      <c r="R37" s="69"/>
      <c r="S37" s="69"/>
      <c r="T37" s="69"/>
      <c r="U37" s="69"/>
      <c r="V37" s="69"/>
      <c r="W37" s="69"/>
    </row>
    <row r="38" spans="1:23" x14ac:dyDescent="0.2">
      <c r="A38" s="9"/>
      <c r="B38" s="7"/>
      <c r="C38" s="7"/>
      <c r="D38" s="7"/>
      <c r="E38" s="7"/>
      <c r="F38" s="7"/>
      <c r="G38" s="7"/>
      <c r="H38" s="7"/>
      <c r="I38" s="10"/>
      <c r="K38" s="174"/>
      <c r="L38" s="175"/>
      <c r="M38" s="170"/>
      <c r="N38" s="72"/>
      <c r="O38" s="69"/>
      <c r="P38" s="69"/>
      <c r="Q38" s="69"/>
      <c r="R38" s="69"/>
      <c r="S38" s="69"/>
      <c r="T38" s="69"/>
      <c r="U38" s="69"/>
      <c r="V38" s="69"/>
      <c r="W38" s="69"/>
    </row>
    <row r="39" spans="1:23" x14ac:dyDescent="0.2">
      <c r="A39" s="9"/>
      <c r="B39" s="7"/>
      <c r="C39" s="7"/>
      <c r="D39" s="7"/>
      <c r="E39" s="7"/>
      <c r="F39" s="7"/>
      <c r="G39" s="7"/>
      <c r="H39" s="7"/>
      <c r="I39" s="10"/>
      <c r="K39" s="174"/>
      <c r="L39" s="175"/>
      <c r="M39" s="170"/>
      <c r="N39" s="72"/>
      <c r="O39" s="69"/>
      <c r="P39" s="69"/>
      <c r="Q39" s="69"/>
      <c r="R39" s="69"/>
      <c r="S39" s="69"/>
      <c r="T39" s="69"/>
      <c r="U39" s="69"/>
      <c r="V39" s="69"/>
      <c r="W39" s="69"/>
    </row>
    <row r="40" spans="1:23" x14ac:dyDescent="0.2">
      <c r="A40" s="9"/>
      <c r="B40" s="7"/>
      <c r="C40" s="7"/>
      <c r="D40" s="7"/>
      <c r="E40" s="7"/>
      <c r="F40" s="7"/>
      <c r="G40" s="7"/>
      <c r="H40" s="7"/>
      <c r="I40" s="10"/>
      <c r="K40" s="174"/>
      <c r="L40" s="175"/>
      <c r="M40" s="170"/>
      <c r="N40" s="72"/>
      <c r="O40" s="69"/>
      <c r="P40" s="69"/>
      <c r="Q40" s="69"/>
      <c r="R40" s="69"/>
      <c r="S40" s="69"/>
      <c r="T40" s="69"/>
      <c r="U40" s="69"/>
      <c r="V40" s="69"/>
      <c r="W40" s="69"/>
    </row>
    <row r="41" spans="1:23" x14ac:dyDescent="0.2">
      <c r="A41" s="9"/>
      <c r="B41" s="7"/>
      <c r="C41" s="7"/>
      <c r="D41" s="7"/>
      <c r="E41" s="7"/>
      <c r="F41" s="7"/>
      <c r="G41" s="7"/>
      <c r="H41" s="7"/>
      <c r="I41" s="10"/>
      <c r="K41" s="174"/>
      <c r="L41" s="175"/>
      <c r="M41" s="170"/>
      <c r="N41" s="72"/>
      <c r="O41" s="69"/>
      <c r="P41" s="69"/>
      <c r="Q41" s="69"/>
      <c r="R41" s="69"/>
      <c r="S41" s="69"/>
      <c r="T41" s="69"/>
      <c r="U41" s="69"/>
      <c r="V41" s="69"/>
      <c r="W41" s="69"/>
    </row>
    <row r="42" spans="1:23" x14ac:dyDescent="0.2">
      <c r="A42" s="9"/>
      <c r="B42" s="7"/>
      <c r="C42" s="7"/>
      <c r="D42" s="7"/>
      <c r="E42" s="7"/>
      <c r="F42" s="7"/>
      <c r="G42" s="7"/>
      <c r="H42" s="7"/>
      <c r="I42" s="10"/>
      <c r="K42" s="174"/>
      <c r="L42" s="175"/>
      <c r="M42" s="170"/>
      <c r="N42" s="72"/>
      <c r="O42" s="69"/>
      <c r="P42" s="69"/>
      <c r="Q42" s="69"/>
      <c r="R42" s="69"/>
      <c r="S42" s="69"/>
      <c r="T42" s="69"/>
      <c r="U42" s="69"/>
      <c r="V42" s="69"/>
      <c r="W42" s="69"/>
    </row>
    <row r="43" spans="1:23" x14ac:dyDescent="0.2">
      <c r="A43" s="9"/>
      <c r="B43" s="7"/>
      <c r="C43" s="7"/>
      <c r="D43" s="7"/>
      <c r="E43" s="7"/>
      <c r="F43" s="7"/>
      <c r="G43" s="7"/>
      <c r="H43" s="7"/>
      <c r="I43" s="10"/>
      <c r="K43" s="174"/>
      <c r="L43" s="175"/>
      <c r="M43" s="170"/>
      <c r="N43" s="72"/>
      <c r="O43" s="69"/>
      <c r="P43" s="69"/>
      <c r="Q43" s="69"/>
      <c r="R43" s="69"/>
      <c r="S43" s="69"/>
      <c r="T43" s="69"/>
      <c r="U43" s="69"/>
      <c r="V43" s="69"/>
      <c r="W43" s="69"/>
    </row>
    <row r="44" spans="1:23" x14ac:dyDescent="0.2">
      <c r="A44" s="9"/>
      <c r="B44" s="7"/>
      <c r="C44" s="7"/>
      <c r="D44" s="7"/>
      <c r="E44" s="7"/>
      <c r="F44" s="7"/>
      <c r="G44" s="7"/>
      <c r="H44" s="7"/>
      <c r="I44" s="10"/>
      <c r="K44" s="174"/>
      <c r="L44" s="175"/>
      <c r="M44" s="170"/>
      <c r="N44" s="72"/>
      <c r="O44" s="69"/>
      <c r="P44" s="69"/>
      <c r="Q44" s="69"/>
      <c r="R44" s="69"/>
      <c r="S44" s="69"/>
      <c r="T44" s="69"/>
      <c r="U44" s="69"/>
      <c r="V44" s="69"/>
      <c r="W44" s="69"/>
    </row>
    <row r="45" spans="1:23" x14ac:dyDescent="0.2">
      <c r="A45" s="16" t="s">
        <v>134</v>
      </c>
      <c r="B45" s="7"/>
      <c r="C45" s="7"/>
      <c r="D45" s="7"/>
      <c r="E45" s="7"/>
      <c r="F45" s="7"/>
      <c r="G45" s="7"/>
      <c r="H45" s="7"/>
      <c r="I45" s="10"/>
      <c r="K45" s="174"/>
      <c r="L45" s="175"/>
      <c r="M45" s="170"/>
      <c r="N45" s="72"/>
      <c r="O45" s="69"/>
      <c r="P45" s="69"/>
      <c r="Q45" s="69"/>
      <c r="R45" s="69"/>
      <c r="S45" s="69"/>
      <c r="T45" s="69"/>
      <c r="U45" s="69"/>
      <c r="V45" s="69"/>
      <c r="W45" s="69"/>
    </row>
    <row r="46" spans="1:23" x14ac:dyDescent="0.2">
      <c r="A46" s="16" t="s">
        <v>64</v>
      </c>
      <c r="B46" s="7"/>
      <c r="C46" s="7"/>
      <c r="D46" s="7"/>
      <c r="E46" s="7"/>
      <c r="F46" s="7"/>
      <c r="G46" s="7"/>
      <c r="H46" s="7"/>
      <c r="I46" s="10"/>
      <c r="K46" s="174"/>
      <c r="L46" s="175"/>
      <c r="M46" s="170"/>
      <c r="N46" s="72"/>
      <c r="O46" s="69"/>
      <c r="P46" s="69"/>
      <c r="Q46" s="69"/>
      <c r="R46" s="69"/>
      <c r="S46" s="69"/>
      <c r="T46" s="69"/>
      <c r="U46" s="69"/>
      <c r="V46" s="69"/>
      <c r="W46" s="69"/>
    </row>
    <row r="47" spans="1:23" x14ac:dyDescent="0.2">
      <c r="A47" s="18" t="s">
        <v>81</v>
      </c>
      <c r="B47" s="8"/>
      <c r="C47" s="8"/>
      <c r="D47" s="8"/>
      <c r="E47" s="8"/>
      <c r="F47" s="8"/>
      <c r="G47" s="8"/>
      <c r="H47" s="8"/>
      <c r="I47" s="12"/>
      <c r="K47" s="174"/>
      <c r="L47" s="175"/>
      <c r="M47" s="170"/>
      <c r="N47" s="72"/>
      <c r="O47" s="69"/>
      <c r="P47" s="69"/>
      <c r="Q47" s="69"/>
      <c r="R47" s="69"/>
      <c r="S47" s="69"/>
      <c r="T47" s="69"/>
      <c r="U47" s="69"/>
      <c r="V47" s="69"/>
      <c r="W47" s="69"/>
    </row>
    <row r="48" spans="1:23" x14ac:dyDescent="0.2">
      <c r="A48" s="70"/>
      <c r="B48" s="70"/>
      <c r="C48" s="70"/>
      <c r="D48" s="70"/>
      <c r="E48" s="70"/>
      <c r="F48" s="70"/>
      <c r="G48" s="70"/>
      <c r="H48" s="70"/>
      <c r="I48" s="7"/>
      <c r="J48" s="69"/>
      <c r="K48" s="6"/>
      <c r="L48" s="124"/>
      <c r="M48" s="101"/>
      <c r="N48" s="69"/>
      <c r="O48" s="69"/>
      <c r="P48" s="69"/>
      <c r="Q48" s="69"/>
      <c r="R48" s="69"/>
      <c r="S48" s="69"/>
      <c r="T48" s="69"/>
      <c r="U48" s="69"/>
      <c r="V48" s="69"/>
      <c r="W48" s="69"/>
    </row>
    <row r="49" spans="1:23" x14ac:dyDescent="0.2">
      <c r="A49" s="133"/>
      <c r="B49" s="133"/>
      <c r="C49" s="108"/>
      <c r="D49" s="108"/>
      <c r="E49" s="108"/>
      <c r="F49" s="69"/>
      <c r="G49" s="69"/>
      <c r="H49" s="69"/>
      <c r="I49" s="7"/>
      <c r="J49" s="69"/>
      <c r="K49" s="6"/>
      <c r="L49" s="124"/>
      <c r="M49" s="101"/>
      <c r="N49" s="69"/>
      <c r="O49" s="69"/>
      <c r="P49" s="69"/>
      <c r="Q49" s="69"/>
      <c r="R49" s="69"/>
      <c r="S49" s="69"/>
      <c r="T49" s="69"/>
      <c r="U49" s="69"/>
      <c r="V49" s="69"/>
      <c r="W49" s="69"/>
    </row>
    <row r="50" spans="1:23" ht="15.75" customHeight="1" x14ac:dyDescent="0.2">
      <c r="A50" s="7"/>
      <c r="B50" s="134"/>
      <c r="C50" s="134"/>
      <c r="D50" s="134"/>
      <c r="E50" s="134"/>
      <c r="F50" s="196"/>
      <c r="G50" s="156"/>
      <c r="H50" s="156"/>
      <c r="I50" s="7"/>
      <c r="J50" s="69"/>
      <c r="K50" s="6"/>
      <c r="L50" s="124"/>
      <c r="M50" s="101"/>
      <c r="N50" s="69"/>
      <c r="O50" s="69"/>
      <c r="P50" s="69"/>
      <c r="Q50" s="69"/>
      <c r="R50" s="69"/>
      <c r="S50" s="69"/>
      <c r="T50" s="69"/>
      <c r="U50" s="69"/>
      <c r="V50" s="69"/>
      <c r="W50" s="69"/>
    </row>
    <row r="51" spans="1:23" x14ac:dyDescent="0.2">
      <c r="A51" s="7"/>
      <c r="B51" s="43"/>
      <c r="C51" s="43"/>
      <c r="D51" s="43"/>
      <c r="E51" s="43"/>
      <c r="F51" s="196"/>
      <c r="G51" s="156"/>
      <c r="H51" s="156"/>
      <c r="I51" s="7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</row>
    <row r="52" spans="1:23" x14ac:dyDescent="0.2">
      <c r="A52" s="7"/>
      <c r="B52" s="43"/>
      <c r="C52" s="43"/>
      <c r="D52" s="43"/>
      <c r="E52" s="43"/>
      <c r="F52" s="43"/>
      <c r="G52" s="43"/>
      <c r="H52" s="43"/>
      <c r="I52" s="15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</row>
    <row r="53" spans="1:23" x14ac:dyDescent="0.2">
      <c r="A53" s="135"/>
      <c r="B53" s="136"/>
      <c r="C53" s="136"/>
      <c r="D53" s="136"/>
      <c r="E53" s="136"/>
      <c r="F53" s="136"/>
      <c r="G53" s="136"/>
      <c r="H53" s="136"/>
      <c r="I53" s="15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</row>
    <row r="54" spans="1:23" x14ac:dyDescent="0.2">
      <c r="A54" s="135"/>
      <c r="B54" s="136"/>
      <c r="C54" s="136"/>
      <c r="D54" s="136"/>
      <c r="E54" s="136"/>
      <c r="F54" s="136"/>
      <c r="G54" s="136"/>
      <c r="H54" s="136"/>
      <c r="I54" s="15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</row>
    <row r="55" spans="1:23" x14ac:dyDescent="0.2">
      <c r="A55" s="135"/>
      <c r="B55" s="136"/>
      <c r="C55" s="136"/>
      <c r="D55" s="136"/>
      <c r="E55" s="136"/>
      <c r="F55" s="136"/>
      <c r="G55" s="136"/>
      <c r="H55" s="136"/>
      <c r="I55" s="15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</row>
    <row r="56" spans="1:23" x14ac:dyDescent="0.2">
      <c r="A56" s="135"/>
      <c r="B56" s="136"/>
      <c r="C56" s="136"/>
      <c r="D56" s="136"/>
      <c r="E56" s="136"/>
      <c r="F56" s="136"/>
      <c r="G56" s="136"/>
      <c r="H56" s="136"/>
      <c r="I56" s="15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</row>
    <row r="57" spans="1:23" x14ac:dyDescent="0.2">
      <c r="A57" s="135"/>
      <c r="B57" s="136"/>
      <c r="C57" s="136"/>
      <c r="D57" s="136"/>
      <c r="E57" s="136"/>
      <c r="F57" s="136"/>
      <c r="G57" s="136"/>
      <c r="H57" s="136"/>
      <c r="I57" s="15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</row>
    <row r="58" spans="1:23" x14ac:dyDescent="0.2">
      <c r="A58" s="135"/>
      <c r="B58" s="136"/>
      <c r="C58" s="136"/>
      <c r="D58" s="136"/>
      <c r="E58" s="136"/>
      <c r="F58" s="136"/>
      <c r="G58" s="136"/>
      <c r="H58" s="136"/>
      <c r="I58" s="15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</row>
    <row r="59" spans="1:23" x14ac:dyDescent="0.2">
      <c r="A59" s="135"/>
      <c r="B59" s="136"/>
      <c r="C59" s="136"/>
      <c r="D59" s="136"/>
      <c r="E59" s="136"/>
      <c r="F59" s="136"/>
      <c r="G59" s="136"/>
      <c r="H59" s="136"/>
      <c r="I59" s="15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</row>
    <row r="60" spans="1:23" x14ac:dyDescent="0.2">
      <c r="A60" s="135"/>
      <c r="B60" s="136"/>
      <c r="C60" s="136"/>
      <c r="D60" s="136"/>
      <c r="E60" s="136"/>
      <c r="F60" s="136"/>
      <c r="G60" s="136"/>
      <c r="H60" s="136"/>
      <c r="I60" s="15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</row>
    <row r="61" spans="1:23" x14ac:dyDescent="0.2">
      <c r="A61" s="135"/>
      <c r="B61" s="136"/>
      <c r="C61" s="136"/>
      <c r="D61" s="136"/>
      <c r="E61" s="136"/>
      <c r="F61" s="136"/>
      <c r="G61" s="136"/>
      <c r="H61" s="136"/>
      <c r="I61" s="7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</row>
    <row r="62" spans="1:23" x14ac:dyDescent="0.2">
      <c r="A62" s="135"/>
      <c r="B62" s="136"/>
      <c r="C62" s="136"/>
      <c r="D62" s="136"/>
      <c r="E62" s="136"/>
      <c r="F62" s="136"/>
      <c r="G62" s="136"/>
      <c r="H62" s="136"/>
      <c r="I62" s="7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</row>
    <row r="63" spans="1:23" x14ac:dyDescent="0.2">
      <c r="A63" s="135"/>
      <c r="B63" s="136"/>
      <c r="C63" s="136"/>
      <c r="D63" s="136"/>
      <c r="E63" s="136"/>
      <c r="F63" s="136"/>
      <c r="G63" s="136"/>
      <c r="H63" s="136"/>
      <c r="I63" s="7"/>
      <c r="J63" s="70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</row>
    <row r="64" spans="1:23" x14ac:dyDescent="0.2">
      <c r="A64" s="135"/>
      <c r="B64" s="136"/>
      <c r="C64" s="136"/>
      <c r="D64" s="136"/>
      <c r="E64" s="136"/>
      <c r="F64" s="136"/>
      <c r="G64" s="136"/>
      <c r="H64" s="136"/>
      <c r="I64" s="7"/>
      <c r="J64" s="70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</row>
    <row r="65" spans="1:30" s="72" customFormat="1" x14ac:dyDescent="0.2">
      <c r="A65" s="137"/>
      <c r="B65" s="138"/>
      <c r="C65" s="138"/>
      <c r="D65" s="138"/>
      <c r="E65" s="138"/>
      <c r="F65" s="136"/>
      <c r="G65" s="136"/>
      <c r="H65" s="136"/>
      <c r="I65" s="7"/>
      <c r="J65" s="70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24"/>
      <c r="X65" s="24"/>
      <c r="Y65" s="24"/>
      <c r="Z65" s="24"/>
      <c r="AA65" s="24"/>
      <c r="AB65" s="24"/>
      <c r="AC65" s="24"/>
      <c r="AD65" s="24"/>
    </row>
    <row r="66" spans="1:30" s="72" customFormat="1" x14ac:dyDescent="0.2">
      <c r="A66" s="137"/>
      <c r="B66" s="136"/>
      <c r="C66" s="136"/>
      <c r="D66" s="136"/>
      <c r="E66" s="136"/>
      <c r="F66" s="136"/>
      <c r="G66" s="136"/>
      <c r="H66" s="136"/>
      <c r="I66" s="7"/>
      <c r="J66" s="70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24"/>
      <c r="X66" s="24"/>
      <c r="Y66" s="24"/>
      <c r="Z66" s="24"/>
      <c r="AA66" s="24"/>
      <c r="AB66" s="24"/>
      <c r="AC66" s="24"/>
      <c r="AD66" s="24"/>
    </row>
    <row r="67" spans="1:30" s="72" customFormat="1" x14ac:dyDescent="0.2">
      <c r="A67" s="139"/>
      <c r="B67" s="136"/>
      <c r="C67" s="136"/>
      <c r="D67" s="136"/>
      <c r="E67" s="136"/>
      <c r="F67" s="136"/>
      <c r="G67" s="136"/>
      <c r="H67" s="136"/>
      <c r="I67" s="7"/>
      <c r="J67" s="70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24"/>
      <c r="X67" s="24"/>
      <c r="Y67" s="24"/>
      <c r="Z67" s="24"/>
      <c r="AA67" s="24"/>
      <c r="AB67" s="24"/>
      <c r="AC67" s="24"/>
      <c r="AD67" s="24"/>
    </row>
    <row r="68" spans="1:30" s="72" customFormat="1" x14ac:dyDescent="0.2">
      <c r="A68" s="139"/>
      <c r="B68" s="136"/>
      <c r="C68" s="136"/>
      <c r="D68" s="136"/>
      <c r="E68" s="136"/>
      <c r="F68" s="136"/>
      <c r="G68" s="136"/>
      <c r="H68" s="136"/>
      <c r="I68" s="7"/>
      <c r="J68" s="70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24"/>
      <c r="X68" s="24"/>
      <c r="Y68" s="24"/>
      <c r="Z68" s="24"/>
      <c r="AA68" s="24"/>
      <c r="AB68" s="24"/>
      <c r="AC68" s="24"/>
      <c r="AD68" s="24"/>
    </row>
    <row r="69" spans="1:30" s="72" customFormat="1" x14ac:dyDescent="0.2">
      <c r="A69" s="139"/>
      <c r="B69" s="136"/>
      <c r="C69" s="136"/>
      <c r="D69" s="136"/>
      <c r="E69" s="136"/>
      <c r="F69" s="136"/>
      <c r="G69" s="136"/>
      <c r="H69" s="136"/>
      <c r="I69" s="7"/>
      <c r="J69" s="70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24"/>
      <c r="X69" s="24"/>
      <c r="Y69" s="24"/>
      <c r="Z69" s="24"/>
      <c r="AA69" s="24"/>
      <c r="AB69" s="24"/>
      <c r="AC69" s="24"/>
      <c r="AD69" s="24"/>
    </row>
    <row r="70" spans="1:30" s="72" customFormat="1" x14ac:dyDescent="0.2">
      <c r="A70" s="139"/>
      <c r="B70" s="136"/>
      <c r="C70" s="136"/>
      <c r="D70" s="136"/>
      <c r="E70" s="136"/>
      <c r="F70" s="136"/>
      <c r="G70" s="136"/>
      <c r="H70" s="136"/>
      <c r="I70" s="7"/>
      <c r="J70" s="70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24"/>
      <c r="X70" s="24"/>
      <c r="Y70" s="24"/>
      <c r="Z70" s="24"/>
      <c r="AA70" s="24"/>
      <c r="AB70" s="24"/>
      <c r="AC70" s="24"/>
      <c r="AD70" s="24"/>
    </row>
    <row r="71" spans="1:30" s="72" customFormat="1" x14ac:dyDescent="0.2">
      <c r="A71" s="139"/>
      <c r="B71" s="136"/>
      <c r="C71" s="136"/>
      <c r="D71" s="136"/>
      <c r="E71" s="136"/>
      <c r="F71" s="136"/>
      <c r="G71" s="136"/>
      <c r="H71" s="136"/>
      <c r="I71" s="7"/>
      <c r="J71" s="70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24"/>
      <c r="X71" s="24"/>
      <c r="Y71" s="24"/>
      <c r="Z71" s="24"/>
      <c r="AA71" s="24"/>
      <c r="AB71" s="24"/>
      <c r="AC71" s="24"/>
      <c r="AD71" s="24"/>
    </row>
    <row r="72" spans="1:30" s="72" customFormat="1" x14ac:dyDescent="0.2">
      <c r="A72" s="139"/>
      <c r="B72" s="136"/>
      <c r="C72" s="136"/>
      <c r="D72" s="136"/>
      <c r="E72" s="136"/>
      <c r="F72" s="136"/>
      <c r="G72" s="136"/>
      <c r="H72" s="136"/>
      <c r="I72" s="7"/>
      <c r="J72" s="70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24"/>
      <c r="X72" s="24"/>
      <c r="Y72" s="24"/>
      <c r="Z72" s="24"/>
      <c r="AA72" s="24"/>
      <c r="AB72" s="24"/>
      <c r="AC72" s="24"/>
      <c r="AD72" s="24"/>
    </row>
    <row r="73" spans="1:30" s="72" customFormat="1" x14ac:dyDescent="0.2">
      <c r="A73" s="139"/>
      <c r="B73" s="136"/>
      <c r="C73" s="136"/>
      <c r="D73" s="136"/>
      <c r="E73" s="136"/>
      <c r="F73" s="136"/>
      <c r="G73" s="136"/>
      <c r="H73" s="136"/>
      <c r="I73" s="7"/>
      <c r="J73" s="70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24"/>
      <c r="X73" s="24"/>
      <c r="Y73" s="24"/>
      <c r="Z73" s="24"/>
      <c r="AA73" s="24"/>
      <c r="AB73" s="24"/>
      <c r="AC73" s="24"/>
      <c r="AD73" s="24"/>
    </row>
    <row r="74" spans="1:30" s="72" customFormat="1" x14ac:dyDescent="0.2">
      <c r="A74" s="139"/>
      <c r="B74" s="136"/>
      <c r="C74" s="136"/>
      <c r="D74" s="136"/>
      <c r="E74" s="136"/>
      <c r="F74" s="136"/>
      <c r="G74" s="136"/>
      <c r="H74" s="136"/>
      <c r="I74" s="7"/>
      <c r="J74" s="70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24"/>
      <c r="X74" s="24"/>
      <c r="Y74" s="24"/>
      <c r="Z74" s="24"/>
      <c r="AA74" s="24"/>
      <c r="AB74" s="24"/>
      <c r="AC74" s="24"/>
      <c r="AD74" s="24"/>
    </row>
    <row r="75" spans="1:30" s="72" customFormat="1" x14ac:dyDescent="0.2">
      <c r="A75" s="139"/>
      <c r="B75" s="136"/>
      <c r="C75" s="136"/>
      <c r="D75" s="136"/>
      <c r="E75" s="136"/>
      <c r="F75" s="136"/>
      <c r="G75" s="136"/>
      <c r="H75" s="136"/>
      <c r="I75" s="7"/>
      <c r="J75" s="70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24"/>
      <c r="X75" s="24"/>
      <c r="Y75" s="24"/>
      <c r="Z75" s="24"/>
      <c r="AA75" s="24"/>
      <c r="AB75" s="24"/>
      <c r="AC75" s="24"/>
      <c r="AD75" s="24"/>
    </row>
    <row r="76" spans="1:30" s="72" customFormat="1" x14ac:dyDescent="0.2">
      <c r="A76" s="139"/>
      <c r="B76" s="136"/>
      <c r="C76" s="136"/>
      <c r="D76" s="136"/>
      <c r="E76" s="136"/>
      <c r="F76" s="136"/>
      <c r="G76" s="136"/>
      <c r="H76" s="136"/>
      <c r="I76" s="7"/>
      <c r="J76" s="70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24"/>
      <c r="X76" s="24"/>
      <c r="Y76" s="24"/>
      <c r="Z76" s="24"/>
      <c r="AA76" s="24"/>
      <c r="AB76" s="24"/>
      <c r="AC76" s="24"/>
      <c r="AD76" s="24"/>
    </row>
    <row r="77" spans="1:30" s="72" customFormat="1" x14ac:dyDescent="0.2">
      <c r="A77" s="139"/>
      <c r="B77" s="136"/>
      <c r="C77" s="136"/>
      <c r="D77" s="136"/>
      <c r="E77" s="136"/>
      <c r="F77" s="136"/>
      <c r="G77" s="136"/>
      <c r="H77" s="136"/>
      <c r="I77" s="7"/>
      <c r="J77" s="70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24"/>
      <c r="X77" s="24"/>
      <c r="Y77" s="24"/>
      <c r="Z77" s="24"/>
      <c r="AA77" s="24"/>
      <c r="AB77" s="24"/>
      <c r="AC77" s="24"/>
      <c r="AD77" s="24"/>
    </row>
    <row r="78" spans="1:30" s="72" customFormat="1" x14ac:dyDescent="0.2">
      <c r="A78" s="139"/>
      <c r="B78" s="136"/>
      <c r="C78" s="136"/>
      <c r="D78" s="136"/>
      <c r="E78" s="136"/>
      <c r="F78" s="136"/>
      <c r="G78" s="136"/>
      <c r="H78" s="136"/>
      <c r="I78" s="7"/>
      <c r="J78" s="70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24"/>
      <c r="X78" s="24"/>
      <c r="Y78" s="24"/>
      <c r="Z78" s="24"/>
      <c r="AA78" s="24"/>
      <c r="AB78" s="24"/>
      <c r="AC78" s="24"/>
      <c r="AD78" s="24"/>
    </row>
    <row r="79" spans="1:30" s="72" customFormat="1" x14ac:dyDescent="0.2">
      <c r="A79" s="139"/>
      <c r="B79" s="136"/>
      <c r="C79" s="136"/>
      <c r="D79" s="136"/>
      <c r="E79" s="136"/>
      <c r="F79" s="136"/>
      <c r="G79" s="136"/>
      <c r="H79" s="136"/>
      <c r="I79" s="7"/>
      <c r="J79" s="67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24"/>
      <c r="X79" s="24"/>
      <c r="Y79" s="24"/>
      <c r="Z79" s="24"/>
      <c r="AA79" s="24"/>
      <c r="AB79" s="24"/>
      <c r="AC79" s="24"/>
      <c r="AD79" s="24"/>
    </row>
    <row r="80" spans="1:30" s="72" customFormat="1" x14ac:dyDescent="0.2">
      <c r="A80" s="139"/>
      <c r="B80" s="136"/>
      <c r="C80" s="136"/>
      <c r="D80" s="136"/>
      <c r="E80" s="136"/>
      <c r="F80" s="136"/>
      <c r="G80" s="136"/>
      <c r="H80" s="136"/>
      <c r="I80" s="7"/>
      <c r="J80" s="67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24"/>
      <c r="X80" s="24"/>
      <c r="Y80" s="24"/>
      <c r="Z80" s="24"/>
      <c r="AA80" s="24"/>
      <c r="AB80" s="24"/>
      <c r="AC80" s="24"/>
      <c r="AD80" s="24"/>
    </row>
    <row r="81" spans="1:30" s="72" customFormat="1" x14ac:dyDescent="0.2">
      <c r="A81" s="139"/>
      <c r="B81" s="136"/>
      <c r="C81" s="136"/>
      <c r="D81" s="136"/>
      <c r="E81" s="136"/>
      <c r="F81" s="136"/>
      <c r="G81" s="136"/>
      <c r="H81" s="136"/>
      <c r="I81" s="7"/>
      <c r="J81" s="67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24"/>
      <c r="X81" s="24"/>
      <c r="Y81" s="24"/>
      <c r="Z81" s="24"/>
      <c r="AA81" s="24"/>
      <c r="AB81" s="24"/>
      <c r="AC81" s="24"/>
      <c r="AD81" s="24"/>
    </row>
    <row r="82" spans="1:30" s="72" customFormat="1" x14ac:dyDescent="0.2">
      <c r="A82" s="139"/>
      <c r="B82" s="136"/>
      <c r="C82" s="136"/>
      <c r="D82" s="136"/>
      <c r="E82" s="136"/>
      <c r="F82" s="136"/>
      <c r="G82" s="136"/>
      <c r="H82" s="136"/>
      <c r="I82" s="7"/>
      <c r="J82" s="67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24"/>
      <c r="X82" s="24"/>
      <c r="Y82" s="24"/>
      <c r="Z82" s="24"/>
      <c r="AA82" s="24"/>
      <c r="AB82" s="24"/>
      <c r="AC82" s="24"/>
      <c r="AD82" s="24"/>
    </row>
    <row r="83" spans="1:30" x14ac:dyDescent="0.2"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</row>
    <row r="84" spans="1:30" x14ac:dyDescent="0.2"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</row>
    <row r="85" spans="1:30" x14ac:dyDescent="0.2"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</row>
    <row r="86" spans="1:30" x14ac:dyDescent="0.2"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</row>
  </sheetData>
  <mergeCells count="11">
    <mergeCell ref="C9:H9"/>
    <mergeCell ref="C10:H10"/>
    <mergeCell ref="C11:H11"/>
    <mergeCell ref="B27:H27"/>
    <mergeCell ref="E12:E13"/>
    <mergeCell ref="H12:H13"/>
    <mergeCell ref="B28:H28"/>
    <mergeCell ref="F50:F51"/>
    <mergeCell ref="A29:A30"/>
    <mergeCell ref="C12:D12"/>
    <mergeCell ref="F12:G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191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4" customWidth="1"/>
    <col min="2" max="2" width="20.7109375" style="24" customWidth="1"/>
    <col min="3" max="4" width="11.7109375" style="24" customWidth="1"/>
    <col min="5" max="5" width="18.140625" style="24" customWidth="1"/>
    <col min="6" max="7" width="11.7109375" style="24" customWidth="1"/>
    <col min="8" max="8" width="18.5703125" style="24" customWidth="1"/>
    <col min="9" max="9" width="6.7109375" style="24" customWidth="1"/>
    <col min="10" max="10" width="4.28515625" style="24" customWidth="1"/>
    <col min="11" max="11" width="7.5703125" style="72" customWidth="1"/>
    <col min="12" max="12" width="7.140625" style="72" customWidth="1"/>
    <col min="13" max="14" width="13.28515625" style="72" customWidth="1"/>
    <col min="15" max="16384" width="10.85546875" style="24"/>
  </cols>
  <sheetData>
    <row r="1" spans="1:27" x14ac:dyDescent="0.2">
      <c r="A1" s="20"/>
      <c r="B1" s="21"/>
      <c r="C1" s="21"/>
      <c r="D1" s="21"/>
      <c r="E1" s="21"/>
      <c r="F1" s="21"/>
      <c r="G1" s="21"/>
      <c r="H1" s="21"/>
      <c r="I1" s="22"/>
      <c r="J1" s="100"/>
      <c r="K1" s="15"/>
      <c r="L1" s="15"/>
      <c r="M1" s="15" t="s">
        <v>3</v>
      </c>
      <c r="N1" s="15" t="s">
        <v>38</v>
      </c>
      <c r="O1" s="177"/>
      <c r="P1" s="72"/>
      <c r="Q1" s="72"/>
      <c r="R1" s="72"/>
      <c r="S1" s="72"/>
      <c r="T1" s="72"/>
      <c r="U1" s="72"/>
      <c r="V1" s="72"/>
      <c r="W1" s="72"/>
      <c r="X1" s="72"/>
      <c r="Y1" s="69"/>
      <c r="Z1" s="69"/>
      <c r="AA1" s="69"/>
    </row>
    <row r="2" spans="1:27" x14ac:dyDescent="0.2">
      <c r="A2" s="9"/>
      <c r="B2" s="158"/>
      <c r="C2" s="158"/>
      <c r="D2" s="158"/>
      <c r="E2" s="158"/>
      <c r="F2" s="158"/>
      <c r="G2" s="158"/>
      <c r="H2" s="158"/>
      <c r="I2" s="26"/>
      <c r="J2" s="100"/>
      <c r="K2" s="15"/>
      <c r="L2" s="15"/>
      <c r="M2" s="15"/>
      <c r="N2" s="15"/>
      <c r="O2" s="177"/>
      <c r="P2" s="72"/>
      <c r="Q2" s="72"/>
      <c r="R2" s="72"/>
      <c r="S2" s="72"/>
      <c r="T2" s="72"/>
      <c r="U2" s="72"/>
      <c r="V2" s="72"/>
      <c r="W2" s="72"/>
      <c r="X2" s="72"/>
      <c r="Y2" s="69"/>
      <c r="Z2" s="69"/>
      <c r="AA2" s="69"/>
    </row>
    <row r="3" spans="1:27" x14ac:dyDescent="0.2">
      <c r="A3" s="9"/>
      <c r="B3" s="25"/>
      <c r="C3" s="25"/>
      <c r="D3" s="71"/>
      <c r="E3" s="71"/>
      <c r="F3" s="25"/>
      <c r="G3" s="71"/>
      <c r="H3" s="71"/>
      <c r="I3" s="26"/>
      <c r="J3" s="100"/>
      <c r="L3" s="178" t="s">
        <v>23</v>
      </c>
      <c r="M3" s="170">
        <v>12.570293225395979</v>
      </c>
      <c r="N3" s="170">
        <v>14.122827019976715</v>
      </c>
      <c r="O3" s="15"/>
      <c r="P3" s="72"/>
      <c r="Q3" s="72"/>
      <c r="R3" s="72"/>
      <c r="S3" s="72"/>
      <c r="T3" s="72"/>
      <c r="U3" s="72"/>
      <c r="V3" s="72"/>
      <c r="W3" s="72"/>
      <c r="X3" s="72"/>
      <c r="Y3" s="69"/>
      <c r="Z3" s="69"/>
      <c r="AA3" s="69"/>
    </row>
    <row r="4" spans="1:27" x14ac:dyDescent="0.2">
      <c r="A4" s="9"/>
      <c r="B4" s="25"/>
      <c r="C4" s="25"/>
      <c r="D4" s="71"/>
      <c r="E4" s="71"/>
      <c r="F4" s="25"/>
      <c r="G4" s="71"/>
      <c r="H4" s="71"/>
      <c r="I4" s="26"/>
      <c r="J4" s="100"/>
      <c r="L4" s="178" t="s">
        <v>24</v>
      </c>
      <c r="M4" s="170">
        <v>23.490461721285438</v>
      </c>
      <c r="N4" s="170">
        <v>19.117064074856426</v>
      </c>
      <c r="O4" s="15"/>
      <c r="P4" s="72"/>
      <c r="Q4" s="72"/>
      <c r="R4" s="72"/>
      <c r="S4" s="72"/>
      <c r="T4" s="72"/>
      <c r="U4" s="72"/>
      <c r="V4" s="72"/>
      <c r="W4" s="72"/>
      <c r="X4" s="72"/>
      <c r="Y4" s="69"/>
      <c r="Z4" s="69"/>
      <c r="AA4" s="69"/>
    </row>
    <row r="5" spans="1:27" x14ac:dyDescent="0.2">
      <c r="A5" s="9"/>
      <c r="B5" s="25"/>
      <c r="C5" s="25"/>
      <c r="D5" s="71"/>
      <c r="E5" s="71"/>
      <c r="F5" s="25"/>
      <c r="G5" s="71"/>
      <c r="H5" s="71"/>
      <c r="I5" s="26"/>
      <c r="J5" s="70"/>
      <c r="L5" s="178" t="s">
        <v>25</v>
      </c>
      <c r="M5" s="170">
        <v>-6.4183799126600878</v>
      </c>
      <c r="N5" s="170">
        <v>-17.695934959129055</v>
      </c>
      <c r="O5" s="15"/>
      <c r="P5" s="72"/>
      <c r="Q5" s="72"/>
      <c r="R5" s="72"/>
      <c r="S5" s="72"/>
      <c r="T5" s="72"/>
      <c r="U5" s="72"/>
      <c r="V5" s="72"/>
      <c r="W5" s="72"/>
      <c r="X5" s="72"/>
      <c r="Y5" s="69"/>
      <c r="Z5" s="69"/>
      <c r="AA5" s="69"/>
    </row>
    <row r="6" spans="1:27" x14ac:dyDescent="0.2">
      <c r="A6" s="9"/>
      <c r="B6" s="25"/>
      <c r="C6" s="25"/>
      <c r="D6" s="71"/>
      <c r="E6" s="71"/>
      <c r="F6" s="25"/>
      <c r="G6" s="71"/>
      <c r="H6" s="71"/>
      <c r="I6" s="26"/>
      <c r="J6" s="69"/>
      <c r="L6" s="178" t="s">
        <v>29</v>
      </c>
      <c r="M6" s="170">
        <v>-88.108773241768318</v>
      </c>
      <c r="N6" s="170">
        <v>-88.596876902785979</v>
      </c>
      <c r="O6" s="15"/>
      <c r="P6" s="72"/>
      <c r="Q6" s="72"/>
      <c r="R6" s="72"/>
      <c r="S6" s="72"/>
      <c r="T6" s="72"/>
      <c r="U6" s="72"/>
      <c r="V6" s="72"/>
      <c r="W6" s="72"/>
      <c r="X6" s="72"/>
      <c r="Y6" s="69"/>
      <c r="Z6" s="69"/>
      <c r="AA6" s="69"/>
    </row>
    <row r="7" spans="1:27" x14ac:dyDescent="0.2">
      <c r="A7" s="9"/>
      <c r="B7" s="25"/>
      <c r="C7" s="25"/>
      <c r="D7" s="71"/>
      <c r="E7" s="71"/>
      <c r="F7" s="25"/>
      <c r="G7" s="71"/>
      <c r="H7" s="71"/>
      <c r="I7" s="26"/>
      <c r="J7" s="70"/>
      <c r="K7" s="176">
        <v>2020</v>
      </c>
      <c r="L7" s="178" t="s">
        <v>28</v>
      </c>
      <c r="M7" s="170">
        <v>-57.663446332491851</v>
      </c>
      <c r="N7" s="170">
        <v>-56.818900570938702</v>
      </c>
      <c r="O7" s="15"/>
      <c r="P7" s="72"/>
      <c r="Q7" s="72"/>
      <c r="R7" s="72"/>
      <c r="S7" s="72"/>
      <c r="T7" s="72"/>
      <c r="U7" s="72"/>
      <c r="V7" s="72"/>
      <c r="W7" s="72"/>
      <c r="X7" s="72"/>
      <c r="Y7" s="69"/>
      <c r="Z7" s="69"/>
      <c r="AA7" s="69"/>
    </row>
    <row r="8" spans="1:27" x14ac:dyDescent="0.2">
      <c r="A8" s="9"/>
      <c r="B8" s="25"/>
      <c r="C8" s="25"/>
      <c r="D8" s="71"/>
      <c r="E8" s="71"/>
      <c r="F8" s="25"/>
      <c r="G8" s="71"/>
      <c r="H8" s="71"/>
      <c r="I8" s="26"/>
      <c r="J8" s="70"/>
      <c r="L8" s="178" t="s">
        <v>26</v>
      </c>
      <c r="M8" s="170">
        <v>-39.320567735194757</v>
      </c>
      <c r="N8" s="170">
        <v>-35.26193753025386</v>
      </c>
      <c r="O8" s="15"/>
      <c r="P8" s="72"/>
      <c r="Q8" s="72"/>
      <c r="R8" s="72"/>
      <c r="S8" s="72"/>
      <c r="T8" s="72"/>
      <c r="U8" s="72"/>
      <c r="V8" s="72"/>
      <c r="W8" s="72"/>
      <c r="X8" s="72"/>
      <c r="Y8" s="69"/>
      <c r="Z8" s="69"/>
      <c r="AA8" s="69"/>
    </row>
    <row r="9" spans="1:27" ht="12.75" customHeight="1" x14ac:dyDescent="0.2">
      <c r="A9" s="9"/>
      <c r="B9" s="25"/>
      <c r="C9" s="195" t="s">
        <v>128</v>
      </c>
      <c r="D9" s="195"/>
      <c r="E9" s="195"/>
      <c r="F9" s="195"/>
      <c r="G9" s="195"/>
      <c r="H9" s="195"/>
      <c r="I9" s="106"/>
      <c r="J9" s="70"/>
      <c r="L9" s="178" t="s">
        <v>27</v>
      </c>
      <c r="M9" s="170">
        <v>-35.566053479546156</v>
      </c>
      <c r="N9" s="170">
        <v>-34.70007366128015</v>
      </c>
      <c r="O9" s="15"/>
      <c r="P9" s="72"/>
      <c r="Q9" s="72"/>
      <c r="R9" s="72"/>
      <c r="S9" s="72"/>
      <c r="T9" s="72"/>
      <c r="U9" s="72"/>
      <c r="V9" s="72"/>
      <c r="W9" s="72"/>
      <c r="X9" s="72"/>
      <c r="Y9" s="69"/>
      <c r="Z9" s="69"/>
      <c r="AA9" s="69"/>
    </row>
    <row r="10" spans="1:27" x14ac:dyDescent="0.2">
      <c r="A10" s="9"/>
      <c r="B10" s="25"/>
      <c r="C10" s="195"/>
      <c r="D10" s="195"/>
      <c r="E10" s="195"/>
      <c r="F10" s="195"/>
      <c r="G10" s="195"/>
      <c r="H10" s="195"/>
      <c r="I10" s="87"/>
      <c r="J10" s="70"/>
      <c r="L10" s="178" t="s">
        <v>30</v>
      </c>
      <c r="M10" s="170">
        <v>-40.771983318655202</v>
      </c>
      <c r="N10" s="170">
        <v>-37.1011476582486</v>
      </c>
      <c r="O10" s="15"/>
      <c r="P10" s="72"/>
      <c r="Q10" s="72"/>
      <c r="R10" s="72"/>
      <c r="S10" s="72"/>
      <c r="T10" s="72"/>
      <c r="U10" s="72"/>
      <c r="V10" s="72"/>
      <c r="W10" s="72"/>
      <c r="X10" s="72"/>
      <c r="Y10" s="69"/>
      <c r="Z10" s="69"/>
      <c r="AA10" s="69"/>
    </row>
    <row r="11" spans="1:27" x14ac:dyDescent="0.2">
      <c r="A11" s="9"/>
      <c r="B11" s="25"/>
      <c r="C11" s="25"/>
      <c r="D11" s="71"/>
      <c r="E11" s="71"/>
      <c r="F11" s="25"/>
      <c r="G11" s="71"/>
      <c r="H11" s="71"/>
      <c r="I11" s="87"/>
      <c r="J11" s="70"/>
      <c r="L11" s="178" t="s">
        <v>31</v>
      </c>
      <c r="M11" s="170">
        <v>-7.4695843991329109</v>
      </c>
      <c r="N11" s="170">
        <v>-8.2558760429254026</v>
      </c>
      <c r="O11" s="15"/>
      <c r="P11" s="72"/>
      <c r="Q11" s="72"/>
      <c r="R11" s="72"/>
      <c r="S11" s="72"/>
      <c r="T11" s="72"/>
      <c r="U11" s="72"/>
      <c r="V11" s="72"/>
      <c r="W11" s="72"/>
      <c r="X11" s="72"/>
      <c r="Y11" s="69"/>
      <c r="Z11" s="69"/>
      <c r="AA11" s="69"/>
    </row>
    <row r="12" spans="1:27" ht="24" customHeight="1" x14ac:dyDescent="0.2">
      <c r="A12" s="9"/>
      <c r="B12" s="7"/>
      <c r="C12" s="184" t="s">
        <v>47</v>
      </c>
      <c r="D12" s="184"/>
      <c r="E12" s="190" t="s">
        <v>109</v>
      </c>
      <c r="F12" s="203" t="s">
        <v>38</v>
      </c>
      <c r="G12" s="203"/>
      <c r="H12" s="196" t="s">
        <v>110</v>
      </c>
      <c r="I12" s="87"/>
      <c r="J12" s="70"/>
      <c r="L12" s="178" t="s">
        <v>32</v>
      </c>
      <c r="M12" s="170">
        <v>-10.050734868365129</v>
      </c>
      <c r="N12" s="170">
        <v>-7.7549408902432777</v>
      </c>
      <c r="O12" s="15"/>
      <c r="P12" s="72"/>
      <c r="Q12" s="72"/>
      <c r="R12" s="72"/>
      <c r="S12" s="72"/>
      <c r="T12" s="72"/>
      <c r="U12" s="72"/>
      <c r="V12" s="72"/>
      <c r="W12" s="72"/>
      <c r="X12" s="72"/>
      <c r="Y12" s="69"/>
      <c r="Z12" s="69"/>
      <c r="AA12" s="69"/>
    </row>
    <row r="13" spans="1:27" ht="25.5" customHeight="1" x14ac:dyDescent="0.2">
      <c r="A13" s="9"/>
      <c r="B13" s="7"/>
      <c r="C13" s="43" t="s">
        <v>141</v>
      </c>
      <c r="D13" s="82" t="s">
        <v>142</v>
      </c>
      <c r="E13" s="191"/>
      <c r="F13" s="43" t="s">
        <v>141</v>
      </c>
      <c r="G13" s="82" t="s">
        <v>142</v>
      </c>
      <c r="H13" s="201"/>
      <c r="I13" s="107"/>
      <c r="J13" s="69"/>
      <c r="L13" s="178" t="s">
        <v>33</v>
      </c>
      <c r="M13" s="170">
        <v>-3.233601602113978</v>
      </c>
      <c r="N13" s="170">
        <v>-8.8503406550522907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69"/>
      <c r="Z13" s="69"/>
      <c r="AA13" s="69"/>
    </row>
    <row r="14" spans="1:27" x14ac:dyDescent="0.2">
      <c r="A14" s="9"/>
      <c r="B14" s="7" t="s">
        <v>4</v>
      </c>
      <c r="C14" s="77">
        <v>12.570293225395979</v>
      </c>
      <c r="D14" s="77">
        <v>-18.945838942387393</v>
      </c>
      <c r="E14" s="77">
        <v>-31.516132167783372</v>
      </c>
      <c r="F14" s="77">
        <v>14.122827019976715</v>
      </c>
      <c r="G14" s="77">
        <v>-15.855916388759661</v>
      </c>
      <c r="H14" s="77">
        <v>-29.978743408736378</v>
      </c>
      <c r="I14" s="107"/>
      <c r="J14" s="69"/>
      <c r="L14" s="178" t="s">
        <v>34</v>
      </c>
      <c r="M14" s="170">
        <v>-5.8645816121375756</v>
      </c>
      <c r="N14" s="170">
        <v>-6.836659262586986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69"/>
      <c r="Z14" s="69"/>
      <c r="AA14" s="69"/>
    </row>
    <row r="15" spans="1:27" x14ac:dyDescent="0.2">
      <c r="A15" s="9"/>
      <c r="B15" s="7" t="s">
        <v>5</v>
      </c>
      <c r="C15" s="77">
        <v>23.490461721285438</v>
      </c>
      <c r="D15" s="77">
        <v>3.4736170501427965</v>
      </c>
      <c r="E15" s="77">
        <v>-20.016844671142643</v>
      </c>
      <c r="F15" s="77">
        <v>19.117064074856426</v>
      </c>
      <c r="G15" s="77">
        <v>4.2755725531804289</v>
      </c>
      <c r="H15" s="77">
        <v>-14.841491521675998</v>
      </c>
      <c r="I15" s="107"/>
      <c r="J15" s="69"/>
      <c r="K15" s="72">
        <v>2021</v>
      </c>
      <c r="L15" s="178" t="s">
        <v>23</v>
      </c>
      <c r="M15" s="170">
        <v>-18.945838942387393</v>
      </c>
      <c r="N15" s="170">
        <v>-15.855916388759661</v>
      </c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69"/>
      <c r="Z15" s="69"/>
      <c r="AA15" s="69"/>
    </row>
    <row r="16" spans="1:27" x14ac:dyDescent="0.2">
      <c r="A16" s="9"/>
      <c r="B16" s="7" t="s">
        <v>65</v>
      </c>
      <c r="C16" s="77">
        <v>-6.4183799126600878</v>
      </c>
      <c r="D16" s="77">
        <v>24.259680848423027</v>
      </c>
      <c r="E16" s="77">
        <v>30.678060761083117</v>
      </c>
      <c r="F16" s="77">
        <v>-17.695934959129055</v>
      </c>
      <c r="G16" s="77">
        <v>41.238271467376819</v>
      </c>
      <c r="H16" s="77">
        <v>58.934206426505874</v>
      </c>
      <c r="I16" s="107"/>
      <c r="J16" s="69"/>
      <c r="L16" s="178" t="s">
        <v>24</v>
      </c>
      <c r="M16" s="170">
        <v>3.4736170501427965</v>
      </c>
      <c r="N16" s="170">
        <v>4.2755725531804289</v>
      </c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69"/>
      <c r="Z16" s="69"/>
      <c r="AA16" s="69"/>
    </row>
    <row r="17" spans="1:27" x14ac:dyDescent="0.2">
      <c r="A17" s="9"/>
      <c r="B17" s="7" t="s">
        <v>7</v>
      </c>
      <c r="C17" s="78">
        <v>-88.108773241768318</v>
      </c>
      <c r="D17" s="78">
        <v>661.08553631163704</v>
      </c>
      <c r="E17" s="78">
        <v>749.19430955340533</v>
      </c>
      <c r="F17" s="78">
        <v>-88.596876902785979</v>
      </c>
      <c r="G17" s="78">
        <v>781.58033148354548</v>
      </c>
      <c r="H17" s="78">
        <v>870.17720838633147</v>
      </c>
      <c r="I17" s="107"/>
      <c r="J17" s="69"/>
      <c r="L17" s="178" t="s">
        <v>25</v>
      </c>
      <c r="M17" s="170">
        <v>24.259680848423027</v>
      </c>
      <c r="N17" s="170">
        <v>41.238271467376819</v>
      </c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69"/>
      <c r="Z17" s="69"/>
      <c r="AA17" s="69"/>
    </row>
    <row r="18" spans="1:27" x14ac:dyDescent="0.2">
      <c r="A18" s="9"/>
      <c r="B18" s="7" t="s">
        <v>8</v>
      </c>
      <c r="C18" s="77">
        <v>-57.663446332491851</v>
      </c>
      <c r="D18" s="77"/>
      <c r="E18" s="77"/>
      <c r="F18" s="77">
        <v>-56.818900570938702</v>
      </c>
      <c r="G18" s="77"/>
      <c r="H18" s="77"/>
      <c r="I18" s="107"/>
      <c r="J18" s="69"/>
      <c r="L18" s="178" t="s">
        <v>29</v>
      </c>
      <c r="M18" s="170">
        <v>661.08553631163704</v>
      </c>
      <c r="N18" s="170">
        <v>781.58033148354548</v>
      </c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69"/>
      <c r="Z18" s="69"/>
      <c r="AA18" s="69"/>
    </row>
    <row r="19" spans="1:27" x14ac:dyDescent="0.2">
      <c r="A19" s="9"/>
      <c r="B19" s="7" t="s">
        <v>9</v>
      </c>
      <c r="C19" s="77">
        <v>-39.320567735194757</v>
      </c>
      <c r="D19" s="77"/>
      <c r="E19" s="77"/>
      <c r="F19" s="77">
        <v>-35.26193753025386</v>
      </c>
      <c r="G19" s="77"/>
      <c r="H19" s="77"/>
      <c r="I19" s="107"/>
      <c r="J19" s="69"/>
      <c r="L19" s="178" t="s">
        <v>28</v>
      </c>
      <c r="M19" s="170"/>
      <c r="N19" s="170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69"/>
      <c r="Z19" s="69"/>
      <c r="AA19" s="69"/>
    </row>
    <row r="20" spans="1:27" x14ac:dyDescent="0.2">
      <c r="A20" s="9"/>
      <c r="B20" s="7" t="s">
        <v>10</v>
      </c>
      <c r="C20" s="77">
        <v>-35.566053479546156</v>
      </c>
      <c r="D20" s="77"/>
      <c r="E20" s="77"/>
      <c r="F20" s="77">
        <v>-34.70007366128015</v>
      </c>
      <c r="G20" s="77"/>
      <c r="H20" s="77"/>
      <c r="I20" s="107"/>
      <c r="J20" s="69"/>
      <c r="L20" s="178" t="s">
        <v>26</v>
      </c>
      <c r="M20" s="170"/>
      <c r="N20" s="170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69"/>
      <c r="Z20" s="69"/>
      <c r="AA20" s="69"/>
    </row>
    <row r="21" spans="1:27" x14ac:dyDescent="0.2">
      <c r="A21" s="9"/>
      <c r="B21" s="7" t="s">
        <v>11</v>
      </c>
      <c r="C21" s="77">
        <v>-40.771983318655202</v>
      </c>
      <c r="D21" s="77"/>
      <c r="E21" s="77"/>
      <c r="F21" s="77">
        <v>-37.1011476582486</v>
      </c>
      <c r="G21" s="77"/>
      <c r="H21" s="77"/>
      <c r="I21" s="111"/>
      <c r="J21" s="69"/>
      <c r="K21" s="176"/>
      <c r="L21" s="178" t="s">
        <v>27</v>
      </c>
      <c r="M21" s="170"/>
      <c r="N21" s="170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69"/>
      <c r="Z21" s="69"/>
      <c r="AA21" s="69"/>
    </row>
    <row r="22" spans="1:27" x14ac:dyDescent="0.2">
      <c r="A22" s="9"/>
      <c r="B22" s="7" t="s">
        <v>12</v>
      </c>
      <c r="C22" s="77">
        <v>-7.4695843991329109</v>
      </c>
      <c r="D22" s="77"/>
      <c r="E22" s="77"/>
      <c r="F22" s="77">
        <v>-8.2558760429254026</v>
      </c>
      <c r="G22" s="77"/>
      <c r="H22" s="77"/>
      <c r="I22" s="111"/>
      <c r="J22" s="69"/>
      <c r="K22" s="176"/>
      <c r="L22" s="178" t="s">
        <v>30</v>
      </c>
      <c r="M22" s="170"/>
      <c r="N22" s="170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69"/>
      <c r="Z22" s="69"/>
      <c r="AA22" s="69"/>
    </row>
    <row r="23" spans="1:27" x14ac:dyDescent="0.2">
      <c r="A23" s="9"/>
      <c r="B23" s="7" t="s">
        <v>13</v>
      </c>
      <c r="C23" s="77">
        <v>-10.050734868365129</v>
      </c>
      <c r="D23" s="77"/>
      <c r="E23" s="77"/>
      <c r="F23" s="77">
        <v>-7.7549408902432777</v>
      </c>
      <c r="G23" s="77"/>
      <c r="H23" s="77"/>
      <c r="I23" s="111"/>
      <c r="J23" s="69"/>
      <c r="K23" s="176"/>
      <c r="L23" s="178" t="s">
        <v>31</v>
      </c>
      <c r="M23" s="170"/>
      <c r="N23" s="170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69"/>
      <c r="Z23" s="69"/>
      <c r="AA23" s="69"/>
    </row>
    <row r="24" spans="1:27" x14ac:dyDescent="0.2">
      <c r="A24" s="9"/>
      <c r="B24" s="7" t="s">
        <v>14</v>
      </c>
      <c r="C24" s="77">
        <v>-3.233601602113978</v>
      </c>
      <c r="D24" s="77"/>
      <c r="E24" s="77"/>
      <c r="F24" s="77">
        <v>-8.8503406550522907</v>
      </c>
      <c r="G24" s="77"/>
      <c r="H24" s="77"/>
      <c r="I24" s="111"/>
      <c r="J24" s="69"/>
      <c r="K24" s="176"/>
      <c r="L24" s="178" t="s">
        <v>32</v>
      </c>
      <c r="M24" s="170"/>
      <c r="N24" s="170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69"/>
      <c r="Z24" s="69"/>
      <c r="AA24" s="69"/>
    </row>
    <row r="25" spans="1:27" x14ac:dyDescent="0.2">
      <c r="A25" s="7"/>
      <c r="B25" s="7" t="s">
        <v>21</v>
      </c>
      <c r="C25" s="77">
        <v>-5.8645816121375756</v>
      </c>
      <c r="D25" s="77"/>
      <c r="E25" s="77"/>
      <c r="F25" s="77">
        <v>-6.836659262586986</v>
      </c>
      <c r="G25" s="77"/>
      <c r="H25" s="77"/>
      <c r="I25" s="111"/>
      <c r="J25" s="69"/>
      <c r="K25" s="176"/>
      <c r="L25" s="178" t="s">
        <v>33</v>
      </c>
      <c r="M25" s="170"/>
      <c r="N25" s="170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69"/>
      <c r="Z25" s="69"/>
      <c r="AA25" s="69"/>
    </row>
    <row r="26" spans="1:27" x14ac:dyDescent="0.2">
      <c r="A26" s="9"/>
      <c r="B26" s="7"/>
      <c r="C26" s="7"/>
      <c r="D26" s="7"/>
      <c r="E26" s="7"/>
      <c r="F26" s="7"/>
      <c r="G26" s="7"/>
      <c r="H26" s="7"/>
      <c r="I26" s="111"/>
      <c r="J26" s="69"/>
      <c r="K26" s="176"/>
      <c r="L26" s="178" t="s">
        <v>34</v>
      </c>
      <c r="M26" s="170"/>
      <c r="N26" s="170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69"/>
      <c r="Z26" s="69"/>
      <c r="AA26" s="69"/>
    </row>
    <row r="27" spans="1:27" x14ac:dyDescent="0.2">
      <c r="A27" s="9"/>
      <c r="B27" s="193" t="s">
        <v>94</v>
      </c>
      <c r="C27" s="193"/>
      <c r="D27" s="193"/>
      <c r="E27" s="193"/>
      <c r="F27" s="193"/>
      <c r="G27" s="193"/>
      <c r="H27" s="193"/>
      <c r="I27" s="111"/>
      <c r="J27" s="69"/>
      <c r="L27" s="178"/>
      <c r="M27" s="170"/>
      <c r="N27" s="170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69"/>
      <c r="Z27" s="69"/>
      <c r="AA27" s="69"/>
    </row>
    <row r="28" spans="1:27" x14ac:dyDescent="0.2">
      <c r="A28" s="9"/>
      <c r="B28" s="193" t="s">
        <v>107</v>
      </c>
      <c r="C28" s="193"/>
      <c r="D28" s="193"/>
      <c r="E28" s="193"/>
      <c r="F28" s="193"/>
      <c r="G28" s="193"/>
      <c r="H28" s="193"/>
      <c r="I28" s="111"/>
      <c r="J28" s="69"/>
      <c r="L28" s="178"/>
      <c r="M28" s="170"/>
      <c r="N28" s="170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69"/>
      <c r="Z28" s="69"/>
      <c r="AA28" s="69"/>
    </row>
    <row r="29" spans="1:27" x14ac:dyDescent="0.2">
      <c r="A29" s="9"/>
      <c r="B29" s="202"/>
      <c r="C29" s="202"/>
      <c r="D29" s="202"/>
      <c r="E29" s="202"/>
      <c r="F29" s="202"/>
      <c r="G29" s="119"/>
      <c r="H29" s="119"/>
      <c r="I29" s="111"/>
      <c r="J29" s="69"/>
      <c r="L29" s="178"/>
      <c r="M29" s="170"/>
      <c r="N29" s="170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69"/>
      <c r="Z29" s="69"/>
      <c r="AA29" s="69"/>
    </row>
    <row r="30" spans="1:27" ht="24.75" customHeight="1" x14ac:dyDescent="0.2">
      <c r="A30" s="9"/>
      <c r="B30" s="7"/>
      <c r="C30" s="7"/>
      <c r="D30" s="7"/>
      <c r="E30" s="7"/>
      <c r="F30" s="7"/>
      <c r="G30" s="7"/>
      <c r="H30" s="7"/>
      <c r="I30" s="111"/>
      <c r="J30" s="69"/>
      <c r="L30" s="178"/>
      <c r="M30" s="170"/>
      <c r="N30" s="170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69"/>
      <c r="Z30" s="69"/>
      <c r="AA30" s="69"/>
    </row>
    <row r="31" spans="1:27" ht="21.75" customHeight="1" x14ac:dyDescent="0.2">
      <c r="A31" s="9"/>
      <c r="B31" s="7"/>
      <c r="C31" s="7"/>
      <c r="D31" s="7"/>
      <c r="E31" s="7"/>
      <c r="F31" s="7"/>
      <c r="G31" s="7"/>
      <c r="H31" s="7"/>
      <c r="I31" s="111"/>
      <c r="J31" s="69"/>
      <c r="L31" s="178"/>
      <c r="M31" s="170"/>
      <c r="N31" s="170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69"/>
      <c r="Z31" s="69"/>
      <c r="AA31" s="69"/>
    </row>
    <row r="32" spans="1:27" x14ac:dyDescent="0.2">
      <c r="A32" s="9"/>
      <c r="B32" s="7"/>
      <c r="C32" s="7"/>
      <c r="D32" s="7"/>
      <c r="E32" s="7"/>
      <c r="F32" s="7"/>
      <c r="G32" s="7"/>
      <c r="H32" s="7"/>
      <c r="I32" s="111"/>
      <c r="J32" s="69"/>
      <c r="L32" s="178"/>
      <c r="M32" s="170"/>
      <c r="N32" s="170"/>
      <c r="O32" s="15"/>
      <c r="P32" s="72"/>
      <c r="Q32" s="72"/>
      <c r="R32" s="72"/>
      <c r="S32" s="72"/>
      <c r="T32" s="72"/>
      <c r="U32" s="72"/>
      <c r="V32" s="72"/>
      <c r="W32" s="72"/>
      <c r="X32" s="72"/>
      <c r="Y32" s="69"/>
      <c r="Z32" s="69"/>
      <c r="AA32" s="69"/>
    </row>
    <row r="33" spans="1:27" x14ac:dyDescent="0.2">
      <c r="A33" s="9"/>
      <c r="B33" s="7"/>
      <c r="C33" s="7"/>
      <c r="D33" s="7"/>
      <c r="E33" s="7"/>
      <c r="F33" s="7"/>
      <c r="G33" s="7"/>
      <c r="H33" s="7"/>
      <c r="I33" s="111"/>
      <c r="J33" s="69"/>
      <c r="L33" s="178"/>
      <c r="M33" s="170"/>
      <c r="N33" s="170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69"/>
      <c r="Z33" s="69"/>
      <c r="AA33" s="69"/>
    </row>
    <row r="34" spans="1:27" x14ac:dyDescent="0.2">
      <c r="A34" s="9"/>
      <c r="B34" s="7"/>
      <c r="C34" s="7"/>
      <c r="D34" s="7"/>
      <c r="E34" s="7"/>
      <c r="F34" s="7"/>
      <c r="G34" s="7"/>
      <c r="H34" s="7"/>
      <c r="I34" s="111"/>
      <c r="J34" s="69"/>
      <c r="L34" s="178"/>
      <c r="M34" s="170"/>
      <c r="N34" s="170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69"/>
      <c r="Z34" s="69"/>
      <c r="AA34" s="69"/>
    </row>
    <row r="35" spans="1:27" x14ac:dyDescent="0.2">
      <c r="A35" s="9"/>
      <c r="B35" s="7"/>
      <c r="C35" s="7"/>
      <c r="D35" s="7"/>
      <c r="E35" s="7"/>
      <c r="F35" s="7"/>
      <c r="G35" s="7"/>
      <c r="H35" s="7"/>
      <c r="I35" s="111"/>
      <c r="J35" s="69"/>
      <c r="L35" s="178"/>
      <c r="M35" s="170"/>
      <c r="N35" s="170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69"/>
      <c r="Z35" s="69"/>
      <c r="AA35" s="69"/>
    </row>
    <row r="36" spans="1:27" x14ac:dyDescent="0.2">
      <c r="A36" s="9"/>
      <c r="B36" s="7"/>
      <c r="C36" s="7"/>
      <c r="D36" s="7"/>
      <c r="E36" s="7"/>
      <c r="F36" s="7"/>
      <c r="G36" s="7"/>
      <c r="H36" s="7"/>
      <c r="I36" s="111"/>
      <c r="J36" s="69"/>
      <c r="L36" s="178"/>
      <c r="M36" s="170"/>
      <c r="N36" s="170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69"/>
      <c r="Z36" s="69"/>
      <c r="AA36" s="69"/>
    </row>
    <row r="37" spans="1:27" x14ac:dyDescent="0.2">
      <c r="A37" s="9"/>
      <c r="B37" s="7"/>
      <c r="C37" s="7"/>
      <c r="D37" s="7"/>
      <c r="E37" s="7"/>
      <c r="F37" s="7"/>
      <c r="G37" s="7"/>
      <c r="H37" s="7"/>
      <c r="I37" s="111"/>
      <c r="J37" s="69"/>
      <c r="L37" s="178"/>
      <c r="M37" s="170"/>
      <c r="N37" s="170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69"/>
      <c r="Z37" s="69"/>
      <c r="AA37" s="69"/>
    </row>
    <row r="38" spans="1:27" x14ac:dyDescent="0.2">
      <c r="A38" s="9"/>
      <c r="B38" s="7"/>
      <c r="C38" s="7"/>
      <c r="D38" s="7"/>
      <c r="E38" s="7"/>
      <c r="F38" s="7"/>
      <c r="G38" s="7"/>
      <c r="H38" s="7"/>
      <c r="I38" s="111"/>
      <c r="J38" s="69"/>
      <c r="L38" s="178"/>
      <c r="M38" s="170"/>
      <c r="N38" s="170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69"/>
      <c r="Z38" s="69"/>
      <c r="AA38" s="69"/>
    </row>
    <row r="39" spans="1:27" x14ac:dyDescent="0.2">
      <c r="A39" s="9"/>
      <c r="B39" s="7"/>
      <c r="C39" s="7"/>
      <c r="D39" s="7"/>
      <c r="E39" s="7"/>
      <c r="F39" s="7"/>
      <c r="G39" s="7"/>
      <c r="H39" s="7"/>
      <c r="I39" s="111"/>
      <c r="J39" s="69"/>
      <c r="L39" s="178"/>
      <c r="M39" s="170"/>
      <c r="N39" s="170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69"/>
      <c r="Z39" s="69"/>
      <c r="AA39" s="69"/>
    </row>
    <row r="40" spans="1:27" x14ac:dyDescent="0.2">
      <c r="A40" s="9"/>
      <c r="B40" s="7"/>
      <c r="C40" s="7"/>
      <c r="D40" s="7"/>
      <c r="E40" s="7"/>
      <c r="F40" s="7"/>
      <c r="G40" s="7"/>
      <c r="H40" s="7"/>
      <c r="I40" s="111"/>
      <c r="J40" s="69"/>
      <c r="L40" s="178"/>
      <c r="M40" s="170"/>
      <c r="N40" s="170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69"/>
      <c r="Z40" s="69"/>
      <c r="AA40" s="69"/>
    </row>
    <row r="41" spans="1:27" x14ac:dyDescent="0.2">
      <c r="A41" s="9"/>
      <c r="B41" s="7"/>
      <c r="C41" s="7"/>
      <c r="D41" s="7"/>
      <c r="E41" s="7"/>
      <c r="F41" s="7"/>
      <c r="G41" s="7"/>
      <c r="H41" s="7"/>
      <c r="I41" s="111"/>
      <c r="J41" s="69"/>
      <c r="L41" s="178"/>
      <c r="M41" s="170"/>
      <c r="N41" s="170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69"/>
      <c r="Z41" s="69"/>
      <c r="AA41" s="69"/>
    </row>
    <row r="42" spans="1:27" x14ac:dyDescent="0.2">
      <c r="A42" s="9"/>
      <c r="B42" s="7"/>
      <c r="C42" s="7"/>
      <c r="D42" s="7"/>
      <c r="E42" s="7"/>
      <c r="F42" s="7"/>
      <c r="G42" s="7"/>
      <c r="H42" s="7"/>
      <c r="I42" s="111"/>
      <c r="J42" s="69"/>
      <c r="L42" s="178"/>
      <c r="M42" s="170"/>
      <c r="N42" s="170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69"/>
      <c r="Z42" s="69"/>
      <c r="AA42" s="69"/>
    </row>
    <row r="43" spans="1:27" s="7" customFormat="1" x14ac:dyDescent="0.2">
      <c r="A43" s="9"/>
      <c r="I43" s="10"/>
      <c r="J43" s="70"/>
      <c r="K43" s="15"/>
      <c r="L43" s="178"/>
      <c r="M43" s="170"/>
      <c r="N43" s="170"/>
      <c r="O43" s="72"/>
      <c r="P43" s="15"/>
      <c r="Q43" s="15"/>
      <c r="R43" s="15"/>
      <c r="S43" s="15"/>
      <c r="T43" s="15"/>
      <c r="U43" s="15"/>
      <c r="V43" s="15"/>
      <c r="W43" s="15"/>
      <c r="X43" s="15"/>
      <c r="Y43" s="70"/>
      <c r="Z43" s="70"/>
      <c r="AA43" s="70"/>
    </row>
    <row r="44" spans="1:27" x14ac:dyDescent="0.2">
      <c r="A44" s="16" t="s">
        <v>134</v>
      </c>
      <c r="B44" s="7"/>
      <c r="C44" s="7"/>
      <c r="D44" s="7"/>
      <c r="E44" s="7"/>
      <c r="F44" s="7"/>
      <c r="G44" s="7"/>
      <c r="H44" s="7"/>
      <c r="I44" s="10"/>
      <c r="L44" s="178"/>
      <c r="M44" s="170"/>
      <c r="N44" s="170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69"/>
      <c r="Z44" s="69"/>
      <c r="AA44" s="69"/>
    </row>
    <row r="45" spans="1:27" x14ac:dyDescent="0.2">
      <c r="A45" s="18" t="s">
        <v>64</v>
      </c>
      <c r="B45" s="8"/>
      <c r="C45" s="8"/>
      <c r="D45" s="8"/>
      <c r="E45" s="8"/>
      <c r="F45" s="8"/>
      <c r="G45" s="8"/>
      <c r="H45" s="8"/>
      <c r="I45" s="12"/>
      <c r="L45" s="178"/>
      <c r="M45" s="170"/>
      <c r="N45" s="170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69"/>
      <c r="Z45" s="69"/>
      <c r="AA45" s="69"/>
    </row>
    <row r="46" spans="1:27" x14ac:dyDescent="0.2">
      <c r="L46" s="178"/>
      <c r="M46" s="170"/>
      <c r="N46" s="170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69"/>
      <c r="Z46" s="69"/>
      <c r="AA46" s="69"/>
    </row>
    <row r="47" spans="1:27" x14ac:dyDescent="0.2">
      <c r="L47" s="178"/>
      <c r="M47" s="170"/>
      <c r="N47" s="170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69"/>
      <c r="Z47" s="69"/>
      <c r="AA47" s="69"/>
    </row>
    <row r="48" spans="1:27" x14ac:dyDescent="0.2">
      <c r="L48" s="178"/>
      <c r="M48" s="170"/>
      <c r="N48" s="170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69"/>
      <c r="Z48" s="69"/>
      <c r="AA48" s="69"/>
    </row>
    <row r="49" spans="11:27" x14ac:dyDescent="0.2">
      <c r="L49" s="178"/>
      <c r="M49" s="170"/>
      <c r="N49" s="170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69"/>
      <c r="Z49" s="69"/>
      <c r="AA49" s="69"/>
    </row>
    <row r="50" spans="11:27" x14ac:dyDescent="0.2">
      <c r="L50" s="178"/>
      <c r="M50" s="170"/>
      <c r="N50" s="170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69"/>
      <c r="Z50" s="69"/>
      <c r="AA50" s="69"/>
    </row>
    <row r="51" spans="11:27" x14ac:dyDescent="0.2">
      <c r="L51" s="178"/>
      <c r="M51" s="170"/>
      <c r="N51" s="170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69"/>
      <c r="Z51" s="69"/>
      <c r="AA51" s="69"/>
    </row>
    <row r="52" spans="11:27" x14ac:dyDescent="0.2"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69"/>
      <c r="Z52" s="69"/>
      <c r="AA52" s="69"/>
    </row>
    <row r="53" spans="11:27" x14ac:dyDescent="0.2"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69"/>
      <c r="Z53" s="69"/>
      <c r="AA53" s="69"/>
    </row>
    <row r="54" spans="11:27" x14ac:dyDescent="0.2"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69"/>
      <c r="Z54" s="69"/>
      <c r="AA54" s="69"/>
    </row>
    <row r="55" spans="11:27" x14ac:dyDescent="0.2">
      <c r="K55" s="24"/>
      <c r="L55" s="24"/>
      <c r="M55" s="24"/>
      <c r="N55" s="24"/>
      <c r="U55" s="69"/>
      <c r="V55" s="69"/>
      <c r="W55" s="69"/>
      <c r="X55" s="69"/>
      <c r="Y55" s="69"/>
      <c r="Z55" s="69"/>
      <c r="AA55" s="69"/>
    </row>
    <row r="56" spans="11:27" x14ac:dyDescent="0.2">
      <c r="K56" s="24"/>
      <c r="L56" s="24"/>
      <c r="M56" s="24"/>
      <c r="N56" s="24"/>
      <c r="U56" s="69"/>
      <c r="V56" s="69"/>
      <c r="W56" s="69"/>
      <c r="X56" s="69"/>
      <c r="Y56" s="69"/>
      <c r="Z56" s="69"/>
      <c r="AA56" s="69"/>
    </row>
    <row r="57" spans="11:27" x14ac:dyDescent="0.2">
      <c r="K57" s="24"/>
      <c r="L57" s="24"/>
      <c r="M57" s="24"/>
      <c r="N57" s="24"/>
      <c r="U57" s="69"/>
      <c r="V57" s="69"/>
      <c r="W57" s="69"/>
      <c r="X57" s="69"/>
      <c r="Y57" s="69"/>
      <c r="Z57" s="69"/>
      <c r="AA57" s="69"/>
    </row>
    <row r="58" spans="11:27" x14ac:dyDescent="0.2">
      <c r="K58" s="24"/>
      <c r="L58" s="24"/>
      <c r="M58" s="24"/>
      <c r="N58" s="24"/>
      <c r="U58" s="69"/>
      <c r="V58" s="69"/>
      <c r="W58" s="69"/>
      <c r="X58" s="69"/>
      <c r="Y58" s="69"/>
      <c r="Z58" s="69"/>
      <c r="AA58" s="69"/>
    </row>
    <row r="59" spans="11:27" x14ac:dyDescent="0.2">
      <c r="K59" s="24"/>
      <c r="L59" s="24"/>
      <c r="M59" s="120"/>
      <c r="N59" s="24"/>
      <c r="O59" s="85"/>
      <c r="U59" s="69"/>
      <c r="V59" s="69"/>
      <c r="W59" s="69"/>
      <c r="X59" s="69"/>
      <c r="Y59" s="69"/>
      <c r="Z59" s="69"/>
      <c r="AA59" s="69"/>
    </row>
    <row r="60" spans="11:27" x14ac:dyDescent="0.2">
      <c r="K60" s="24"/>
      <c r="L60" s="24"/>
      <c r="M60" s="120"/>
      <c r="N60" s="24"/>
      <c r="O60" s="85"/>
      <c r="U60" s="69"/>
      <c r="V60" s="69"/>
      <c r="W60" s="69"/>
      <c r="X60" s="69"/>
      <c r="Y60" s="69"/>
      <c r="Z60" s="69"/>
      <c r="AA60" s="69"/>
    </row>
    <row r="61" spans="11:27" x14ac:dyDescent="0.2">
      <c r="K61" s="24"/>
      <c r="L61" s="24"/>
      <c r="M61" s="120"/>
      <c r="N61" s="24"/>
      <c r="O61" s="85"/>
      <c r="U61" s="69"/>
      <c r="V61" s="69"/>
      <c r="W61" s="69"/>
      <c r="X61" s="69"/>
      <c r="Y61" s="69"/>
      <c r="Z61" s="69"/>
      <c r="AA61" s="69"/>
    </row>
    <row r="62" spans="11:27" x14ac:dyDescent="0.2">
      <c r="K62" s="24"/>
      <c r="L62" s="24"/>
      <c r="M62" s="120"/>
      <c r="N62" s="24"/>
      <c r="O62" s="85"/>
      <c r="U62" s="69"/>
      <c r="V62" s="69"/>
      <c r="W62" s="69"/>
      <c r="X62" s="69"/>
      <c r="Y62" s="69"/>
      <c r="Z62" s="69"/>
      <c r="AA62" s="69"/>
    </row>
    <row r="63" spans="11:27" x14ac:dyDescent="0.2">
      <c r="K63" s="24"/>
      <c r="L63" s="24"/>
      <c r="M63" s="120"/>
      <c r="N63" s="24"/>
      <c r="O63" s="85"/>
      <c r="U63" s="69"/>
      <c r="V63" s="69"/>
      <c r="W63" s="69"/>
      <c r="X63" s="69"/>
      <c r="Y63" s="69"/>
      <c r="Z63" s="69"/>
      <c r="AA63" s="69"/>
    </row>
    <row r="64" spans="11:27" x14ac:dyDescent="0.2">
      <c r="K64" s="24"/>
      <c r="L64" s="24"/>
      <c r="M64" s="120"/>
      <c r="N64" s="24"/>
      <c r="O64" s="85"/>
      <c r="U64" s="69"/>
      <c r="V64" s="69"/>
      <c r="W64" s="69"/>
      <c r="X64" s="69"/>
      <c r="Y64" s="69"/>
      <c r="Z64" s="69"/>
      <c r="AA64" s="69"/>
    </row>
    <row r="65" spans="10:27" x14ac:dyDescent="0.2">
      <c r="K65" s="24"/>
      <c r="L65" s="24"/>
      <c r="M65" s="120"/>
      <c r="N65" s="24"/>
      <c r="O65" s="85"/>
      <c r="U65" s="69"/>
      <c r="V65" s="69"/>
      <c r="W65" s="69"/>
      <c r="X65" s="69"/>
      <c r="Y65" s="69"/>
      <c r="Z65" s="69"/>
      <c r="AA65" s="69"/>
    </row>
    <row r="66" spans="10:27" x14ac:dyDescent="0.2">
      <c r="K66" s="24"/>
      <c r="L66" s="24"/>
      <c r="M66" s="120"/>
      <c r="N66" s="24"/>
      <c r="O66" s="85"/>
      <c r="U66" s="69"/>
      <c r="V66" s="69"/>
      <c r="W66" s="69"/>
      <c r="X66" s="69"/>
      <c r="Y66" s="69"/>
      <c r="Z66" s="69"/>
      <c r="AA66" s="69"/>
    </row>
    <row r="67" spans="10:27" x14ac:dyDescent="0.2">
      <c r="K67" s="24"/>
      <c r="L67" s="24"/>
      <c r="M67" s="120"/>
      <c r="N67" s="24"/>
      <c r="O67" s="85"/>
      <c r="U67" s="69"/>
      <c r="V67" s="69"/>
      <c r="W67" s="69"/>
      <c r="X67" s="69"/>
      <c r="Y67" s="69"/>
      <c r="Z67" s="69"/>
      <c r="AA67" s="69"/>
    </row>
    <row r="68" spans="10:27" x14ac:dyDescent="0.2">
      <c r="K68" s="24"/>
      <c r="L68" s="24"/>
      <c r="M68" s="120"/>
      <c r="N68" s="24"/>
      <c r="U68" s="69"/>
      <c r="V68" s="69"/>
      <c r="W68" s="69"/>
      <c r="X68" s="69"/>
      <c r="Y68" s="69"/>
      <c r="Z68" s="69"/>
      <c r="AA68" s="69"/>
    </row>
    <row r="69" spans="10:27" x14ac:dyDescent="0.2">
      <c r="J69" s="54"/>
      <c r="K69" s="54"/>
      <c r="L69" s="54"/>
      <c r="M69" s="121"/>
      <c r="N69" s="54"/>
      <c r="O69" s="54"/>
      <c r="P69" s="54"/>
      <c r="Q69" s="54"/>
      <c r="R69" s="54"/>
      <c r="S69" s="54"/>
      <c r="T69" s="54"/>
      <c r="U69" s="54"/>
      <c r="V69" s="69"/>
      <c r="W69" s="69"/>
      <c r="X69" s="69"/>
      <c r="Y69" s="69"/>
      <c r="Z69" s="69"/>
      <c r="AA69" s="69"/>
    </row>
    <row r="70" spans="10:27" x14ac:dyDescent="0.2">
      <c r="J70" s="54"/>
      <c r="K70" s="54"/>
      <c r="L70" s="54"/>
      <c r="M70" s="121"/>
      <c r="N70" s="54"/>
      <c r="O70" s="54"/>
      <c r="P70" s="54"/>
      <c r="Q70" s="54"/>
      <c r="R70" s="54"/>
      <c r="S70" s="54"/>
      <c r="T70" s="54"/>
      <c r="U70" s="54"/>
    </row>
    <row r="71" spans="10:27" x14ac:dyDescent="0.2">
      <c r="J71" s="54"/>
      <c r="K71" s="54"/>
      <c r="L71" s="54"/>
      <c r="M71" s="121"/>
      <c r="N71" s="54"/>
      <c r="O71" s="54"/>
      <c r="P71" s="54"/>
      <c r="Q71" s="54"/>
      <c r="R71" s="54"/>
      <c r="S71" s="54"/>
      <c r="T71" s="54"/>
      <c r="U71" s="54"/>
    </row>
    <row r="72" spans="10:27" x14ac:dyDescent="0.2">
      <c r="J72" s="54"/>
      <c r="K72" s="54"/>
      <c r="L72" s="54"/>
      <c r="M72" s="121"/>
      <c r="N72" s="54"/>
      <c r="O72" s="54"/>
      <c r="P72" s="54"/>
      <c r="Q72" s="54"/>
      <c r="R72" s="54"/>
      <c r="S72" s="54"/>
      <c r="T72" s="54"/>
      <c r="U72" s="54"/>
    </row>
    <row r="73" spans="10:27" x14ac:dyDescent="0.2">
      <c r="J73" s="54"/>
      <c r="K73" s="54"/>
      <c r="L73" s="54"/>
      <c r="M73" s="121"/>
      <c r="N73" s="54"/>
      <c r="O73" s="54"/>
      <c r="P73" s="54"/>
      <c r="Q73" s="54"/>
      <c r="R73" s="54"/>
      <c r="S73" s="54"/>
      <c r="T73" s="54"/>
      <c r="U73" s="54"/>
    </row>
    <row r="74" spans="10:27" x14ac:dyDescent="0.2">
      <c r="J74" s="54"/>
      <c r="K74" s="54"/>
      <c r="L74" s="54"/>
      <c r="M74" s="121"/>
      <c r="N74" s="54"/>
      <c r="O74" s="54"/>
      <c r="P74" s="54"/>
      <c r="Q74" s="54"/>
      <c r="R74" s="54"/>
      <c r="S74" s="54"/>
      <c r="T74" s="54"/>
      <c r="U74" s="54"/>
    </row>
    <row r="75" spans="10:27" x14ac:dyDescent="0.2">
      <c r="J75" s="54"/>
      <c r="K75" s="54"/>
      <c r="L75" s="54"/>
      <c r="M75" s="121"/>
      <c r="N75" s="54"/>
      <c r="O75" s="54"/>
      <c r="P75" s="54"/>
      <c r="Q75" s="54"/>
      <c r="R75" s="54"/>
      <c r="S75" s="54"/>
      <c r="T75" s="54"/>
      <c r="U75" s="54"/>
    </row>
    <row r="76" spans="10:27" x14ac:dyDescent="0.2">
      <c r="J76" s="54"/>
      <c r="K76" s="54"/>
      <c r="L76" s="54"/>
      <c r="M76" s="121"/>
      <c r="N76" s="54"/>
      <c r="O76" s="54"/>
      <c r="P76" s="54"/>
      <c r="Q76" s="54"/>
      <c r="R76" s="54"/>
      <c r="S76" s="54"/>
      <c r="T76" s="54"/>
      <c r="U76" s="54"/>
    </row>
    <row r="77" spans="10:27" x14ac:dyDescent="0.2">
      <c r="J77" s="54"/>
      <c r="K77" s="54"/>
      <c r="L77" s="54"/>
      <c r="M77" s="121"/>
      <c r="N77" s="54"/>
      <c r="O77" s="54"/>
      <c r="P77" s="54"/>
      <c r="Q77" s="54"/>
      <c r="R77" s="54"/>
      <c r="S77" s="54"/>
      <c r="T77" s="54"/>
      <c r="U77" s="54"/>
    </row>
    <row r="78" spans="10:27" x14ac:dyDescent="0.2"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</row>
    <row r="79" spans="10:27" x14ac:dyDescent="0.2">
      <c r="J79" s="69"/>
      <c r="K79" s="69"/>
      <c r="L79" s="69"/>
      <c r="M79" s="69"/>
      <c r="N79" s="69"/>
      <c r="O79" s="69"/>
      <c r="P79" s="69"/>
      <c r="Q79" s="69"/>
      <c r="R79" s="69"/>
      <c r="S79" s="69"/>
    </row>
    <row r="80" spans="10:27" x14ac:dyDescent="0.2">
      <c r="J80" s="69"/>
      <c r="K80" s="69"/>
      <c r="L80" s="69"/>
      <c r="M80" s="69"/>
      <c r="N80" s="69"/>
      <c r="O80" s="69"/>
      <c r="P80" s="69"/>
      <c r="Q80" s="69"/>
      <c r="R80" s="69"/>
      <c r="S80" s="69"/>
    </row>
    <row r="81" spans="10:19" x14ac:dyDescent="0.2">
      <c r="J81" s="69"/>
      <c r="K81" s="69"/>
      <c r="L81" s="69"/>
      <c r="M81" s="69"/>
      <c r="N81" s="69"/>
      <c r="O81" s="69"/>
      <c r="P81" s="69"/>
      <c r="Q81" s="69"/>
      <c r="R81" s="69"/>
      <c r="S81" s="69"/>
    </row>
    <row r="82" spans="10:19" x14ac:dyDescent="0.2">
      <c r="J82" s="69"/>
      <c r="K82" s="69"/>
      <c r="L82" s="69"/>
      <c r="M82" s="69"/>
      <c r="N82" s="69"/>
      <c r="O82" s="69"/>
      <c r="P82" s="69"/>
      <c r="Q82" s="69"/>
      <c r="R82" s="69"/>
      <c r="S82" s="69"/>
    </row>
    <row r="83" spans="10:19" x14ac:dyDescent="0.2">
      <c r="J83" s="69"/>
      <c r="K83" s="69"/>
      <c r="L83" s="69"/>
      <c r="M83" s="69"/>
      <c r="N83" s="69"/>
      <c r="O83" s="69"/>
      <c r="P83" s="69"/>
      <c r="Q83" s="69"/>
      <c r="R83" s="69"/>
      <c r="S83" s="69"/>
    </row>
    <row r="84" spans="10:19" x14ac:dyDescent="0.2">
      <c r="J84" s="69"/>
      <c r="K84" s="69"/>
      <c r="L84" s="69"/>
      <c r="M84" s="69"/>
      <c r="N84" s="69"/>
      <c r="O84" s="69"/>
      <c r="P84" s="69"/>
      <c r="Q84" s="69"/>
      <c r="R84" s="69"/>
      <c r="S84" s="69"/>
    </row>
    <row r="85" spans="10:19" x14ac:dyDescent="0.2">
      <c r="J85" s="69"/>
      <c r="K85" s="69"/>
      <c r="L85" s="69"/>
      <c r="M85" s="69"/>
      <c r="N85" s="69"/>
      <c r="O85" s="69"/>
      <c r="P85" s="69"/>
      <c r="Q85" s="69"/>
      <c r="R85" s="69"/>
    </row>
    <row r="86" spans="10:19" x14ac:dyDescent="0.2">
      <c r="J86" s="69"/>
      <c r="K86" s="69"/>
      <c r="L86" s="69"/>
      <c r="M86" s="69"/>
      <c r="N86" s="69"/>
      <c r="O86" s="69"/>
      <c r="P86" s="69"/>
      <c r="Q86" s="69"/>
      <c r="R86" s="69"/>
    </row>
    <row r="87" spans="10:19" x14ac:dyDescent="0.2">
      <c r="J87" s="69"/>
      <c r="K87" s="69"/>
      <c r="L87" s="69"/>
      <c r="M87" s="69"/>
      <c r="N87" s="69"/>
      <c r="O87" s="69"/>
      <c r="P87" s="69"/>
      <c r="Q87" s="69"/>
      <c r="R87" s="69"/>
    </row>
    <row r="88" spans="10:19" x14ac:dyDescent="0.2">
      <c r="J88" s="69"/>
      <c r="K88" s="69"/>
      <c r="L88" s="69"/>
      <c r="M88" s="69"/>
      <c r="N88" s="69"/>
      <c r="O88" s="69"/>
      <c r="P88" s="69"/>
      <c r="Q88" s="69"/>
      <c r="R88" s="69"/>
    </row>
    <row r="89" spans="10:19" x14ac:dyDescent="0.2">
      <c r="J89" s="69"/>
      <c r="K89" s="69"/>
      <c r="L89" s="69"/>
      <c r="M89" s="69"/>
      <c r="N89" s="69"/>
      <c r="O89" s="69"/>
      <c r="P89" s="69"/>
      <c r="Q89" s="69"/>
      <c r="R89" s="69"/>
    </row>
    <row r="90" spans="10:19" x14ac:dyDescent="0.2">
      <c r="J90" s="69"/>
      <c r="K90" s="69"/>
      <c r="L90" s="69"/>
      <c r="M90" s="69"/>
      <c r="N90" s="69"/>
      <c r="O90" s="69"/>
      <c r="P90" s="69"/>
      <c r="Q90" s="69"/>
      <c r="R90" s="69"/>
    </row>
    <row r="91" spans="10:19" x14ac:dyDescent="0.2">
      <c r="J91" s="69"/>
      <c r="K91" s="69"/>
      <c r="L91" s="69"/>
      <c r="M91" s="69"/>
      <c r="N91" s="69"/>
      <c r="O91" s="69"/>
      <c r="P91" s="69"/>
      <c r="Q91" s="69"/>
      <c r="R91" s="69"/>
    </row>
    <row r="92" spans="10:19" x14ac:dyDescent="0.2">
      <c r="J92" s="69"/>
      <c r="K92" s="69"/>
      <c r="L92" s="69"/>
      <c r="M92" s="69"/>
      <c r="N92" s="69"/>
      <c r="O92" s="69"/>
      <c r="P92" s="69"/>
      <c r="Q92" s="69"/>
      <c r="R92" s="69"/>
    </row>
    <row r="93" spans="10:19" x14ac:dyDescent="0.2">
      <c r="J93" s="69"/>
      <c r="K93" s="69"/>
      <c r="L93" s="69"/>
      <c r="M93" s="69"/>
      <c r="N93" s="69"/>
      <c r="O93" s="69"/>
      <c r="P93" s="69"/>
      <c r="Q93" s="69"/>
      <c r="R93" s="69"/>
    </row>
    <row r="94" spans="10:19" x14ac:dyDescent="0.2">
      <c r="J94" s="69"/>
      <c r="K94" s="69"/>
      <c r="L94" s="69"/>
      <c r="M94" s="69"/>
      <c r="N94" s="69"/>
      <c r="O94" s="69"/>
      <c r="P94" s="69"/>
      <c r="Q94" s="69"/>
      <c r="R94" s="69"/>
    </row>
    <row r="95" spans="10:19" x14ac:dyDescent="0.2">
      <c r="J95" s="69"/>
      <c r="K95" s="69"/>
      <c r="L95" s="69"/>
      <c r="M95" s="69"/>
      <c r="N95" s="69"/>
      <c r="O95" s="69"/>
      <c r="P95" s="69"/>
      <c r="Q95" s="69"/>
      <c r="R95" s="69"/>
    </row>
    <row r="96" spans="10:19" x14ac:dyDescent="0.2">
      <c r="J96" s="69"/>
      <c r="K96" s="69"/>
      <c r="L96" s="69"/>
      <c r="M96" s="69"/>
      <c r="N96" s="69"/>
      <c r="O96" s="69"/>
      <c r="P96" s="69"/>
      <c r="Q96" s="69"/>
      <c r="R96" s="69"/>
    </row>
    <row r="97" spans="10:18" x14ac:dyDescent="0.2">
      <c r="J97" s="69"/>
      <c r="K97" s="69"/>
      <c r="L97" s="69"/>
      <c r="M97" s="69"/>
      <c r="N97" s="69"/>
      <c r="O97" s="69"/>
      <c r="P97" s="69"/>
      <c r="Q97" s="69"/>
      <c r="R97" s="69"/>
    </row>
    <row r="98" spans="10:18" x14ac:dyDescent="0.2">
      <c r="J98" s="69"/>
      <c r="K98" s="69"/>
      <c r="L98" s="69"/>
      <c r="M98" s="69"/>
      <c r="N98" s="69"/>
      <c r="O98" s="69"/>
      <c r="P98" s="69"/>
      <c r="Q98" s="69"/>
      <c r="R98" s="69"/>
    </row>
    <row r="99" spans="10:18" x14ac:dyDescent="0.2">
      <c r="J99" s="69"/>
      <c r="K99" s="69"/>
      <c r="L99" s="69"/>
      <c r="M99" s="69"/>
      <c r="N99" s="69"/>
      <c r="O99" s="69"/>
      <c r="P99" s="69"/>
      <c r="Q99" s="69"/>
      <c r="R99" s="69"/>
    </row>
    <row r="100" spans="10:18" x14ac:dyDescent="0.2">
      <c r="J100" s="69"/>
      <c r="K100" s="69"/>
      <c r="L100" s="69"/>
      <c r="M100" s="69"/>
      <c r="N100" s="69"/>
      <c r="O100" s="69"/>
      <c r="P100" s="69"/>
      <c r="Q100" s="69"/>
      <c r="R100" s="69"/>
    </row>
    <row r="101" spans="10:18" x14ac:dyDescent="0.2">
      <c r="J101" s="69"/>
      <c r="K101" s="69"/>
      <c r="L101" s="69"/>
      <c r="M101" s="69"/>
      <c r="N101" s="69"/>
      <c r="O101" s="69"/>
      <c r="P101" s="69"/>
      <c r="Q101" s="69"/>
      <c r="R101" s="69"/>
    </row>
    <row r="102" spans="10:18" x14ac:dyDescent="0.2">
      <c r="J102" s="69"/>
      <c r="K102" s="69"/>
      <c r="L102" s="69"/>
      <c r="M102" s="69"/>
      <c r="N102" s="69"/>
      <c r="O102" s="69"/>
      <c r="P102" s="69"/>
      <c r="Q102" s="69"/>
      <c r="R102" s="69"/>
    </row>
    <row r="103" spans="10:18" x14ac:dyDescent="0.2">
      <c r="J103" s="69"/>
      <c r="K103" s="69"/>
      <c r="L103" s="69"/>
      <c r="M103" s="69"/>
      <c r="N103" s="69"/>
      <c r="O103" s="69"/>
      <c r="P103" s="69"/>
      <c r="Q103" s="69"/>
      <c r="R103" s="69"/>
    </row>
    <row r="104" spans="10:18" x14ac:dyDescent="0.2">
      <c r="J104" s="69"/>
      <c r="K104" s="69"/>
      <c r="L104" s="69"/>
      <c r="M104" s="69"/>
      <c r="N104" s="69"/>
      <c r="O104" s="69"/>
      <c r="P104" s="69"/>
      <c r="Q104" s="69"/>
      <c r="R104" s="69"/>
    </row>
    <row r="105" spans="10:18" x14ac:dyDescent="0.2">
      <c r="J105" s="69"/>
      <c r="K105" s="69"/>
      <c r="L105" s="69"/>
      <c r="M105" s="69"/>
      <c r="N105" s="69"/>
      <c r="O105" s="69"/>
      <c r="P105" s="69"/>
      <c r="Q105" s="69"/>
      <c r="R105" s="69"/>
    </row>
    <row r="106" spans="10:18" x14ac:dyDescent="0.2">
      <c r="J106" s="69"/>
      <c r="K106" s="69"/>
      <c r="L106" s="69"/>
      <c r="M106" s="69"/>
      <c r="N106" s="69"/>
      <c r="O106" s="69"/>
      <c r="P106" s="69"/>
      <c r="Q106" s="69"/>
      <c r="R106" s="69"/>
    </row>
    <row r="107" spans="10:18" x14ac:dyDescent="0.2">
      <c r="J107" s="69"/>
      <c r="K107" s="69"/>
      <c r="L107" s="69"/>
      <c r="M107" s="69"/>
      <c r="N107" s="69"/>
      <c r="O107" s="69"/>
      <c r="P107" s="69"/>
      <c r="Q107" s="69"/>
      <c r="R107" s="69"/>
    </row>
    <row r="108" spans="10:18" x14ac:dyDescent="0.2">
      <c r="J108" s="69"/>
      <c r="K108" s="69"/>
      <c r="L108" s="69"/>
      <c r="M108" s="69"/>
      <c r="N108" s="69"/>
      <c r="O108" s="69"/>
      <c r="P108" s="69"/>
      <c r="Q108" s="69"/>
      <c r="R108" s="69"/>
    </row>
    <row r="109" spans="10:18" x14ac:dyDescent="0.2">
      <c r="J109" s="69"/>
      <c r="K109" s="69"/>
      <c r="L109" s="69"/>
      <c r="M109" s="69"/>
      <c r="N109" s="69"/>
      <c r="O109" s="69"/>
      <c r="P109" s="69"/>
      <c r="Q109" s="69"/>
      <c r="R109" s="69"/>
    </row>
    <row r="110" spans="10:18" x14ac:dyDescent="0.2">
      <c r="J110" s="69"/>
      <c r="K110" s="69"/>
      <c r="L110" s="69"/>
      <c r="M110" s="69"/>
      <c r="N110" s="69"/>
      <c r="O110" s="69"/>
      <c r="P110" s="69"/>
      <c r="Q110" s="69"/>
      <c r="R110" s="69"/>
    </row>
    <row r="111" spans="10:18" x14ac:dyDescent="0.2">
      <c r="J111" s="69"/>
      <c r="K111" s="69"/>
      <c r="L111" s="69"/>
      <c r="M111" s="69"/>
      <c r="N111" s="69"/>
      <c r="O111" s="69"/>
      <c r="P111" s="69"/>
      <c r="Q111" s="69"/>
      <c r="R111" s="69"/>
    </row>
    <row r="112" spans="10:18" x14ac:dyDescent="0.2">
      <c r="J112" s="69"/>
      <c r="K112" s="69"/>
      <c r="L112" s="69"/>
      <c r="M112" s="69"/>
      <c r="N112" s="69"/>
      <c r="O112" s="69"/>
      <c r="P112" s="69"/>
      <c r="Q112" s="69"/>
      <c r="R112" s="69"/>
    </row>
    <row r="113" spans="10:18" x14ac:dyDescent="0.2">
      <c r="J113" s="69"/>
      <c r="K113" s="69"/>
      <c r="L113" s="69"/>
      <c r="M113" s="69"/>
      <c r="N113" s="69"/>
      <c r="O113" s="69"/>
      <c r="P113" s="69"/>
      <c r="Q113" s="69"/>
      <c r="R113" s="69"/>
    </row>
    <row r="114" spans="10:18" x14ac:dyDescent="0.2">
      <c r="J114" s="69"/>
      <c r="K114" s="69"/>
      <c r="L114" s="69"/>
      <c r="M114" s="69"/>
      <c r="N114" s="69"/>
      <c r="O114" s="69"/>
      <c r="P114" s="69"/>
      <c r="Q114" s="69"/>
      <c r="R114" s="69"/>
    </row>
    <row r="115" spans="10:18" x14ac:dyDescent="0.2">
      <c r="J115" s="69"/>
      <c r="K115" s="69"/>
      <c r="L115" s="69"/>
      <c r="M115" s="69"/>
      <c r="N115" s="69"/>
      <c r="O115" s="69"/>
      <c r="P115" s="69"/>
      <c r="Q115" s="69"/>
      <c r="R115" s="69"/>
    </row>
    <row r="116" spans="10:18" x14ac:dyDescent="0.2">
      <c r="J116" s="69"/>
      <c r="K116" s="69"/>
      <c r="L116" s="69"/>
      <c r="M116" s="69"/>
      <c r="N116" s="69"/>
      <c r="O116" s="69"/>
      <c r="P116" s="69"/>
      <c r="Q116" s="69"/>
      <c r="R116" s="69"/>
    </row>
    <row r="117" spans="10:18" x14ac:dyDescent="0.2">
      <c r="J117" s="69"/>
      <c r="K117" s="69"/>
      <c r="L117" s="69"/>
      <c r="M117" s="69"/>
      <c r="N117" s="69"/>
      <c r="O117" s="69"/>
      <c r="P117" s="69"/>
      <c r="Q117" s="69"/>
      <c r="R117" s="69"/>
    </row>
    <row r="118" spans="10:18" x14ac:dyDescent="0.2">
      <c r="J118" s="69"/>
      <c r="K118" s="69"/>
      <c r="L118" s="69"/>
      <c r="M118" s="69"/>
      <c r="N118" s="69"/>
      <c r="O118" s="69"/>
      <c r="P118" s="69"/>
      <c r="Q118" s="69"/>
      <c r="R118" s="69"/>
    </row>
    <row r="119" spans="10:18" x14ac:dyDescent="0.2">
      <c r="J119" s="69"/>
      <c r="K119" s="69"/>
      <c r="L119" s="69"/>
      <c r="M119" s="69"/>
      <c r="N119" s="69"/>
      <c r="O119" s="69"/>
      <c r="P119" s="69"/>
      <c r="Q119" s="69"/>
      <c r="R119" s="69"/>
    </row>
    <row r="120" spans="10:18" x14ac:dyDescent="0.2">
      <c r="J120" s="69"/>
      <c r="K120" s="69"/>
      <c r="L120" s="69"/>
      <c r="M120" s="69"/>
      <c r="N120" s="69"/>
      <c r="O120" s="69"/>
      <c r="P120" s="69"/>
      <c r="Q120" s="69"/>
      <c r="R120" s="69"/>
    </row>
    <row r="121" spans="10:18" x14ac:dyDescent="0.2">
      <c r="J121" s="69"/>
      <c r="K121" s="69"/>
      <c r="L121" s="69"/>
      <c r="M121" s="69"/>
      <c r="N121" s="69"/>
      <c r="O121" s="69"/>
      <c r="P121" s="69"/>
      <c r="Q121" s="69"/>
      <c r="R121" s="69"/>
    </row>
    <row r="122" spans="10:18" x14ac:dyDescent="0.2">
      <c r="J122" s="69"/>
      <c r="K122" s="69"/>
      <c r="L122" s="69"/>
      <c r="M122" s="69"/>
      <c r="N122" s="69"/>
      <c r="O122" s="69"/>
      <c r="P122" s="69"/>
      <c r="Q122" s="69"/>
      <c r="R122" s="69"/>
    </row>
    <row r="123" spans="10:18" x14ac:dyDescent="0.2">
      <c r="J123" s="69"/>
      <c r="K123" s="69"/>
      <c r="L123" s="69"/>
      <c r="M123" s="69"/>
      <c r="N123" s="69"/>
      <c r="O123" s="69"/>
      <c r="P123" s="69"/>
      <c r="Q123" s="69"/>
      <c r="R123" s="69"/>
    </row>
    <row r="124" spans="10:18" x14ac:dyDescent="0.2">
      <c r="J124" s="69"/>
      <c r="K124" s="69"/>
      <c r="L124" s="69"/>
      <c r="M124" s="69"/>
      <c r="N124" s="69"/>
      <c r="O124" s="69"/>
      <c r="P124" s="69"/>
      <c r="Q124" s="69"/>
      <c r="R124" s="69"/>
    </row>
    <row r="125" spans="10:18" x14ac:dyDescent="0.2">
      <c r="J125" s="69"/>
      <c r="K125" s="69"/>
      <c r="L125" s="69"/>
      <c r="M125" s="69"/>
      <c r="N125" s="69"/>
      <c r="O125" s="69"/>
      <c r="P125" s="69"/>
      <c r="Q125" s="69"/>
      <c r="R125" s="69"/>
    </row>
    <row r="126" spans="10:18" x14ac:dyDescent="0.2">
      <c r="J126" s="69"/>
      <c r="K126" s="69"/>
      <c r="L126" s="69"/>
      <c r="M126" s="69"/>
      <c r="N126" s="69"/>
      <c r="O126" s="69"/>
      <c r="P126" s="69"/>
      <c r="Q126" s="69"/>
      <c r="R126" s="69"/>
    </row>
    <row r="127" spans="10:18" x14ac:dyDescent="0.2">
      <c r="J127" s="69"/>
      <c r="K127" s="69"/>
      <c r="L127" s="69"/>
      <c r="M127" s="69"/>
      <c r="N127" s="69"/>
      <c r="O127" s="69"/>
      <c r="P127" s="69"/>
      <c r="Q127" s="69"/>
      <c r="R127" s="69"/>
    </row>
    <row r="128" spans="10:18" x14ac:dyDescent="0.2">
      <c r="J128" s="69"/>
      <c r="K128" s="69"/>
      <c r="L128" s="69"/>
      <c r="M128" s="69"/>
      <c r="N128" s="69"/>
      <c r="O128" s="69"/>
      <c r="P128" s="69"/>
      <c r="Q128" s="69"/>
      <c r="R128" s="69"/>
    </row>
    <row r="129" spans="10:18" x14ac:dyDescent="0.2">
      <c r="J129" s="69"/>
      <c r="K129" s="69"/>
      <c r="L129" s="69"/>
      <c r="M129" s="69"/>
      <c r="N129" s="69"/>
      <c r="O129" s="69"/>
      <c r="P129" s="69"/>
      <c r="Q129" s="69"/>
      <c r="R129" s="69"/>
    </row>
    <row r="130" spans="10:18" x14ac:dyDescent="0.2">
      <c r="J130" s="69"/>
      <c r="K130" s="69"/>
      <c r="L130" s="69"/>
      <c r="M130" s="69"/>
      <c r="N130" s="69"/>
      <c r="O130" s="69"/>
      <c r="P130" s="69"/>
      <c r="Q130" s="69"/>
      <c r="R130" s="69"/>
    </row>
    <row r="131" spans="10:18" x14ac:dyDescent="0.2">
      <c r="J131" s="69"/>
      <c r="K131" s="69"/>
      <c r="L131" s="69"/>
      <c r="M131" s="69"/>
      <c r="N131" s="69"/>
      <c r="O131" s="69"/>
      <c r="P131" s="69"/>
      <c r="Q131" s="69"/>
      <c r="R131" s="69"/>
    </row>
    <row r="132" spans="10:18" x14ac:dyDescent="0.2">
      <c r="J132" s="69"/>
      <c r="K132" s="69"/>
      <c r="L132" s="69"/>
      <c r="M132" s="69"/>
      <c r="N132" s="69"/>
      <c r="O132" s="69"/>
      <c r="P132" s="69"/>
      <c r="Q132" s="69"/>
      <c r="R132" s="69"/>
    </row>
    <row r="133" spans="10:18" x14ac:dyDescent="0.2">
      <c r="J133" s="69"/>
      <c r="K133" s="69"/>
      <c r="L133" s="69"/>
      <c r="M133" s="69"/>
      <c r="N133" s="69"/>
      <c r="O133" s="69"/>
      <c r="P133" s="69"/>
      <c r="Q133" s="69"/>
      <c r="R133" s="69"/>
    </row>
    <row r="134" spans="10:18" x14ac:dyDescent="0.2">
      <c r="J134" s="69"/>
      <c r="K134" s="69"/>
      <c r="L134" s="69"/>
      <c r="M134" s="69"/>
      <c r="N134" s="69"/>
      <c r="O134" s="69"/>
      <c r="P134" s="69"/>
      <c r="Q134" s="69"/>
      <c r="R134" s="69"/>
    </row>
    <row r="135" spans="10:18" x14ac:dyDescent="0.2">
      <c r="J135" s="69"/>
      <c r="K135" s="69"/>
      <c r="L135" s="69"/>
      <c r="M135" s="69"/>
      <c r="N135" s="69"/>
      <c r="O135" s="69"/>
      <c r="P135" s="69"/>
      <c r="Q135" s="69"/>
      <c r="R135" s="69"/>
    </row>
    <row r="136" spans="10:18" x14ac:dyDescent="0.2">
      <c r="J136" s="69"/>
      <c r="K136" s="69"/>
      <c r="L136" s="69"/>
      <c r="M136" s="69"/>
      <c r="N136" s="69"/>
      <c r="O136" s="69"/>
      <c r="P136" s="69"/>
      <c r="Q136" s="69"/>
      <c r="R136" s="69"/>
    </row>
    <row r="137" spans="10:18" x14ac:dyDescent="0.2">
      <c r="J137" s="69"/>
      <c r="K137" s="69"/>
      <c r="L137" s="69"/>
      <c r="M137" s="69"/>
      <c r="N137" s="69"/>
      <c r="O137" s="69"/>
      <c r="P137" s="69"/>
      <c r="Q137" s="69"/>
      <c r="R137" s="69"/>
    </row>
    <row r="138" spans="10:18" x14ac:dyDescent="0.2">
      <c r="J138" s="69"/>
      <c r="K138" s="69"/>
      <c r="L138" s="69"/>
      <c r="M138" s="69"/>
      <c r="N138" s="69"/>
      <c r="O138" s="69"/>
      <c r="P138" s="69"/>
      <c r="Q138" s="69"/>
      <c r="R138" s="69"/>
    </row>
    <row r="139" spans="10:18" x14ac:dyDescent="0.2">
      <c r="J139" s="69"/>
      <c r="K139" s="69"/>
      <c r="L139" s="69"/>
      <c r="M139" s="69"/>
      <c r="N139" s="69"/>
      <c r="O139" s="69"/>
      <c r="P139" s="69"/>
      <c r="Q139" s="69"/>
      <c r="R139" s="69"/>
    </row>
    <row r="140" spans="10:18" x14ac:dyDescent="0.2">
      <c r="J140" s="69"/>
      <c r="K140" s="69"/>
      <c r="L140" s="69"/>
      <c r="M140" s="69"/>
      <c r="N140" s="69"/>
      <c r="O140" s="69"/>
      <c r="P140" s="69"/>
      <c r="Q140" s="69"/>
      <c r="R140" s="69"/>
    </row>
    <row r="141" spans="10:18" x14ac:dyDescent="0.2">
      <c r="J141" s="69"/>
      <c r="K141" s="69"/>
      <c r="L141" s="69"/>
      <c r="M141" s="69"/>
      <c r="N141" s="69"/>
      <c r="O141" s="69"/>
      <c r="P141" s="69"/>
      <c r="Q141" s="69"/>
      <c r="R141" s="69"/>
    </row>
    <row r="142" spans="10:18" x14ac:dyDescent="0.2">
      <c r="J142" s="69"/>
      <c r="K142" s="69"/>
      <c r="L142" s="69"/>
      <c r="M142" s="69"/>
      <c r="N142" s="69"/>
      <c r="O142" s="69"/>
      <c r="P142" s="69"/>
      <c r="Q142" s="69"/>
      <c r="R142" s="69"/>
    </row>
    <row r="143" spans="10:18" x14ac:dyDescent="0.2">
      <c r="J143" s="69"/>
      <c r="K143" s="69"/>
      <c r="L143" s="69"/>
      <c r="M143" s="69"/>
      <c r="N143" s="69"/>
      <c r="O143" s="69"/>
      <c r="P143" s="69"/>
      <c r="Q143" s="69"/>
      <c r="R143" s="69"/>
    </row>
    <row r="144" spans="10:18" x14ac:dyDescent="0.2">
      <c r="J144" s="69"/>
      <c r="K144" s="69"/>
      <c r="L144" s="69"/>
      <c r="M144" s="69"/>
      <c r="N144" s="69"/>
      <c r="O144" s="69"/>
      <c r="P144" s="69"/>
      <c r="Q144" s="69"/>
      <c r="R144" s="69"/>
    </row>
    <row r="145" spans="10:18" x14ac:dyDescent="0.2">
      <c r="J145" s="69"/>
      <c r="K145" s="69"/>
      <c r="L145" s="69"/>
      <c r="M145" s="69"/>
      <c r="N145" s="69"/>
      <c r="O145" s="69"/>
      <c r="P145" s="69"/>
      <c r="Q145" s="69"/>
      <c r="R145" s="69"/>
    </row>
    <row r="146" spans="10:18" x14ac:dyDescent="0.2">
      <c r="J146" s="69"/>
      <c r="K146" s="69"/>
      <c r="L146" s="69"/>
      <c r="M146" s="69"/>
      <c r="N146" s="69"/>
      <c r="O146" s="69"/>
      <c r="P146" s="69"/>
      <c r="Q146" s="69"/>
      <c r="R146" s="69"/>
    </row>
    <row r="147" spans="10:18" x14ac:dyDescent="0.2">
      <c r="J147" s="69"/>
      <c r="K147" s="69"/>
      <c r="L147" s="69"/>
      <c r="M147" s="69"/>
      <c r="N147" s="69"/>
      <c r="O147" s="69"/>
      <c r="P147" s="69"/>
      <c r="Q147" s="69"/>
      <c r="R147" s="69"/>
    </row>
    <row r="148" spans="10:18" x14ac:dyDescent="0.2">
      <c r="J148" s="69"/>
      <c r="K148" s="69"/>
      <c r="L148" s="69"/>
      <c r="M148" s="69"/>
      <c r="N148" s="69"/>
      <c r="O148" s="69"/>
      <c r="P148" s="69"/>
      <c r="Q148" s="69"/>
      <c r="R148" s="69"/>
    </row>
    <row r="149" spans="10:18" x14ac:dyDescent="0.2">
      <c r="J149" s="69"/>
      <c r="K149" s="69"/>
      <c r="L149" s="69"/>
      <c r="M149" s="69"/>
      <c r="N149" s="69"/>
      <c r="O149" s="69"/>
      <c r="P149" s="69"/>
      <c r="Q149" s="69"/>
      <c r="R149" s="69"/>
    </row>
    <row r="150" spans="10:18" x14ac:dyDescent="0.2">
      <c r="J150" s="69"/>
      <c r="K150" s="69"/>
      <c r="L150" s="69"/>
      <c r="M150" s="69"/>
      <c r="N150" s="69"/>
      <c r="O150" s="69"/>
      <c r="P150" s="69"/>
      <c r="Q150" s="69"/>
      <c r="R150" s="69"/>
    </row>
    <row r="151" spans="10:18" x14ac:dyDescent="0.2">
      <c r="J151" s="69"/>
      <c r="K151" s="69"/>
      <c r="L151" s="69"/>
      <c r="M151" s="69"/>
      <c r="N151" s="69"/>
      <c r="O151" s="69"/>
      <c r="P151" s="69"/>
      <c r="Q151" s="69"/>
      <c r="R151" s="69"/>
    </row>
    <row r="152" spans="10:18" x14ac:dyDescent="0.2">
      <c r="J152" s="69"/>
      <c r="K152" s="69"/>
      <c r="L152" s="69"/>
      <c r="M152" s="69"/>
      <c r="N152" s="69"/>
      <c r="O152" s="69"/>
      <c r="P152" s="69"/>
      <c r="Q152" s="69"/>
      <c r="R152" s="69"/>
    </row>
    <row r="153" spans="10:18" x14ac:dyDescent="0.2">
      <c r="J153" s="69"/>
      <c r="K153" s="69"/>
      <c r="L153" s="69"/>
      <c r="M153" s="69"/>
      <c r="N153" s="69"/>
      <c r="O153" s="69"/>
      <c r="P153" s="69"/>
      <c r="Q153" s="69"/>
    </row>
    <row r="154" spans="10:18" x14ac:dyDescent="0.2">
      <c r="J154" s="69"/>
      <c r="K154" s="69"/>
      <c r="L154" s="69"/>
      <c r="M154" s="69"/>
      <c r="N154" s="69"/>
      <c r="O154" s="69"/>
      <c r="P154" s="69"/>
      <c r="Q154" s="69"/>
    </row>
    <row r="155" spans="10:18" x14ac:dyDescent="0.2">
      <c r="J155" s="69"/>
      <c r="K155" s="69"/>
      <c r="L155" s="69"/>
      <c r="M155" s="69"/>
      <c r="N155" s="69"/>
      <c r="O155" s="69"/>
      <c r="P155" s="69"/>
      <c r="Q155" s="69"/>
    </row>
    <row r="156" spans="10:18" x14ac:dyDescent="0.2">
      <c r="J156" s="69"/>
      <c r="K156" s="69"/>
      <c r="L156" s="69"/>
      <c r="M156" s="69"/>
      <c r="N156" s="69"/>
      <c r="O156" s="69"/>
      <c r="P156" s="69"/>
      <c r="Q156" s="69"/>
    </row>
    <row r="157" spans="10:18" x14ac:dyDescent="0.2">
      <c r="J157" s="69"/>
      <c r="K157" s="69"/>
      <c r="L157" s="69"/>
      <c r="M157" s="69"/>
      <c r="N157" s="69"/>
      <c r="O157" s="69"/>
      <c r="P157" s="69"/>
      <c r="Q157" s="69"/>
    </row>
    <row r="158" spans="10:18" x14ac:dyDescent="0.2">
      <c r="J158" s="69"/>
      <c r="K158" s="69"/>
      <c r="L158" s="69"/>
      <c r="M158" s="69"/>
      <c r="N158" s="69"/>
      <c r="O158" s="69"/>
      <c r="P158" s="69"/>
      <c r="Q158" s="69"/>
    </row>
    <row r="159" spans="10:18" x14ac:dyDescent="0.2">
      <c r="J159" s="69"/>
      <c r="K159" s="69"/>
      <c r="L159" s="69"/>
      <c r="M159" s="69"/>
      <c r="N159" s="69"/>
      <c r="O159" s="69"/>
      <c r="P159" s="69"/>
      <c r="Q159" s="69"/>
    </row>
    <row r="160" spans="10:18" x14ac:dyDescent="0.2">
      <c r="J160" s="69"/>
      <c r="K160" s="69"/>
      <c r="L160" s="69"/>
      <c r="M160" s="69"/>
      <c r="N160" s="69"/>
      <c r="O160" s="69"/>
      <c r="P160" s="69"/>
      <c r="Q160" s="69"/>
    </row>
    <row r="161" spans="10:17" x14ac:dyDescent="0.2">
      <c r="J161" s="69"/>
      <c r="K161" s="69"/>
      <c r="L161" s="69"/>
      <c r="M161" s="69"/>
      <c r="N161" s="69"/>
      <c r="O161" s="69"/>
      <c r="P161" s="69"/>
      <c r="Q161" s="69"/>
    </row>
    <row r="162" spans="10:17" x14ac:dyDescent="0.2">
      <c r="J162" s="69"/>
      <c r="K162" s="69"/>
      <c r="L162" s="69"/>
      <c r="M162" s="69"/>
      <c r="N162" s="69"/>
      <c r="O162" s="69"/>
      <c r="P162" s="69"/>
      <c r="Q162" s="69"/>
    </row>
    <row r="163" spans="10:17" x14ac:dyDescent="0.2">
      <c r="J163" s="69"/>
      <c r="K163" s="69"/>
      <c r="L163" s="69"/>
      <c r="M163" s="69"/>
      <c r="N163" s="69"/>
      <c r="O163" s="69"/>
      <c r="P163" s="69"/>
      <c r="Q163" s="69"/>
    </row>
    <row r="164" spans="10:17" x14ac:dyDescent="0.2">
      <c r="J164" s="69"/>
      <c r="K164" s="69"/>
      <c r="L164" s="69"/>
      <c r="M164" s="69"/>
      <c r="N164" s="69"/>
      <c r="O164" s="69"/>
      <c r="P164" s="69"/>
      <c r="Q164" s="69"/>
    </row>
    <row r="165" spans="10:17" x14ac:dyDescent="0.2">
      <c r="J165" s="69"/>
      <c r="K165" s="69"/>
      <c r="L165" s="69"/>
      <c r="M165" s="69"/>
      <c r="N165" s="69"/>
      <c r="O165" s="69"/>
      <c r="P165" s="69"/>
      <c r="Q165" s="69"/>
    </row>
    <row r="166" spans="10:17" x14ac:dyDescent="0.2">
      <c r="J166" s="69"/>
      <c r="K166" s="69"/>
      <c r="L166" s="69"/>
      <c r="M166" s="69"/>
      <c r="N166" s="69"/>
      <c r="O166" s="69"/>
      <c r="P166" s="69"/>
      <c r="Q166" s="69"/>
    </row>
    <row r="167" spans="10:17" x14ac:dyDescent="0.2">
      <c r="J167" s="69"/>
      <c r="K167" s="69"/>
      <c r="L167" s="69"/>
      <c r="M167" s="69"/>
      <c r="N167" s="69"/>
      <c r="O167" s="69"/>
      <c r="P167" s="69"/>
      <c r="Q167" s="69"/>
    </row>
    <row r="168" spans="10:17" x14ac:dyDescent="0.2">
      <c r="J168" s="69"/>
      <c r="K168" s="69"/>
      <c r="L168" s="69"/>
      <c r="M168" s="69"/>
      <c r="N168" s="69"/>
      <c r="O168" s="69"/>
      <c r="P168" s="69"/>
      <c r="Q168" s="69"/>
    </row>
    <row r="169" spans="10:17" x14ac:dyDescent="0.2">
      <c r="J169" s="69"/>
      <c r="K169" s="69"/>
      <c r="L169" s="69"/>
      <c r="M169" s="69"/>
      <c r="N169" s="69"/>
      <c r="O169" s="69"/>
      <c r="P169" s="69"/>
      <c r="Q169" s="69"/>
    </row>
    <row r="170" spans="10:17" x14ac:dyDescent="0.2">
      <c r="J170" s="69"/>
      <c r="K170" s="69"/>
      <c r="L170" s="69"/>
      <c r="M170" s="69"/>
      <c r="N170" s="69"/>
      <c r="O170" s="69"/>
      <c r="P170" s="69"/>
      <c r="Q170" s="69"/>
    </row>
    <row r="171" spans="10:17" x14ac:dyDescent="0.2">
      <c r="J171" s="69"/>
      <c r="K171" s="69"/>
      <c r="L171" s="69"/>
      <c r="M171" s="69"/>
      <c r="N171" s="69"/>
      <c r="O171" s="69"/>
      <c r="P171" s="69"/>
      <c r="Q171" s="69"/>
    </row>
    <row r="172" spans="10:17" x14ac:dyDescent="0.2">
      <c r="J172" s="69"/>
      <c r="K172" s="69"/>
      <c r="L172" s="69"/>
      <c r="M172" s="69"/>
      <c r="N172" s="69"/>
      <c r="O172" s="69"/>
      <c r="P172" s="69"/>
      <c r="Q172" s="69"/>
    </row>
    <row r="173" spans="10:17" x14ac:dyDescent="0.2">
      <c r="J173" s="69"/>
      <c r="K173" s="69"/>
      <c r="L173" s="69"/>
      <c r="M173" s="69"/>
      <c r="N173" s="69"/>
      <c r="O173" s="69"/>
      <c r="P173" s="69"/>
      <c r="Q173" s="69"/>
    </row>
    <row r="174" spans="10:17" x14ac:dyDescent="0.2">
      <c r="J174" s="69"/>
      <c r="K174" s="69"/>
      <c r="L174" s="69"/>
      <c r="M174" s="69"/>
      <c r="N174" s="69"/>
      <c r="O174" s="69"/>
      <c r="P174" s="69"/>
      <c r="Q174" s="69"/>
    </row>
    <row r="175" spans="10:17" x14ac:dyDescent="0.2">
      <c r="J175" s="69"/>
      <c r="K175" s="69"/>
      <c r="L175" s="69"/>
      <c r="M175" s="69"/>
      <c r="N175" s="69"/>
      <c r="O175" s="69"/>
      <c r="P175" s="69"/>
      <c r="Q175" s="69"/>
    </row>
    <row r="176" spans="10:17" x14ac:dyDescent="0.2">
      <c r="J176" s="69"/>
      <c r="K176" s="69"/>
      <c r="L176" s="69"/>
      <c r="M176" s="69"/>
      <c r="N176" s="69"/>
      <c r="O176" s="69"/>
      <c r="P176" s="69"/>
      <c r="Q176" s="69"/>
    </row>
    <row r="177" spans="10:17" x14ac:dyDescent="0.2">
      <c r="J177" s="69"/>
      <c r="K177" s="69"/>
      <c r="L177" s="69"/>
      <c r="M177" s="69"/>
      <c r="N177" s="69"/>
      <c r="O177" s="69"/>
      <c r="P177" s="69"/>
      <c r="Q177" s="69"/>
    </row>
    <row r="178" spans="10:17" x14ac:dyDescent="0.2">
      <c r="J178" s="69"/>
      <c r="K178" s="69"/>
      <c r="L178" s="69"/>
      <c r="M178" s="69"/>
      <c r="N178" s="69"/>
      <c r="O178" s="69"/>
      <c r="P178" s="69"/>
      <c r="Q178" s="69"/>
    </row>
    <row r="179" spans="10:17" x14ac:dyDescent="0.2">
      <c r="J179" s="69"/>
      <c r="K179" s="69"/>
      <c r="L179" s="69"/>
      <c r="M179" s="69"/>
      <c r="N179" s="69"/>
      <c r="O179" s="69"/>
      <c r="P179" s="69"/>
      <c r="Q179" s="69"/>
    </row>
    <row r="180" spans="10:17" x14ac:dyDescent="0.2">
      <c r="J180" s="69"/>
      <c r="K180" s="69"/>
      <c r="L180" s="69"/>
      <c r="M180" s="69"/>
      <c r="N180" s="69"/>
      <c r="O180" s="69"/>
      <c r="P180" s="69"/>
      <c r="Q180" s="69"/>
    </row>
    <row r="181" spans="10:17" x14ac:dyDescent="0.2">
      <c r="J181" s="69"/>
      <c r="K181" s="69"/>
      <c r="L181" s="69"/>
      <c r="M181" s="69"/>
      <c r="N181" s="69"/>
      <c r="O181" s="69"/>
      <c r="P181" s="69"/>
      <c r="Q181" s="69"/>
    </row>
    <row r="182" spans="10:17" x14ac:dyDescent="0.2">
      <c r="J182" s="69"/>
      <c r="K182" s="69"/>
      <c r="L182" s="69"/>
      <c r="M182" s="69"/>
      <c r="N182" s="69"/>
      <c r="O182" s="69"/>
      <c r="P182" s="69"/>
      <c r="Q182" s="69"/>
    </row>
    <row r="183" spans="10:17" x14ac:dyDescent="0.2">
      <c r="J183" s="69"/>
      <c r="K183" s="69"/>
      <c r="L183" s="69"/>
      <c r="M183" s="69"/>
      <c r="N183" s="69"/>
      <c r="O183" s="69"/>
      <c r="P183" s="69"/>
      <c r="Q183" s="69"/>
    </row>
    <row r="184" spans="10:17" x14ac:dyDescent="0.2">
      <c r="J184" s="69"/>
      <c r="K184" s="69"/>
      <c r="L184" s="69"/>
      <c r="M184" s="69"/>
      <c r="N184" s="69"/>
      <c r="O184" s="69"/>
      <c r="P184" s="69"/>
      <c r="Q184" s="69"/>
    </row>
    <row r="185" spans="10:17" x14ac:dyDescent="0.2">
      <c r="J185" s="69"/>
      <c r="K185" s="69"/>
      <c r="L185" s="69"/>
      <c r="M185" s="69"/>
      <c r="N185" s="69"/>
      <c r="O185" s="69"/>
      <c r="P185" s="69"/>
      <c r="Q185" s="69"/>
    </row>
    <row r="186" spans="10:17" x14ac:dyDescent="0.2">
      <c r="J186" s="69"/>
      <c r="K186" s="69"/>
      <c r="L186" s="69"/>
      <c r="M186" s="69"/>
      <c r="N186" s="69"/>
      <c r="O186" s="69"/>
      <c r="P186" s="69"/>
      <c r="Q186" s="69"/>
    </row>
    <row r="187" spans="10:17" x14ac:dyDescent="0.2">
      <c r="J187" s="69"/>
      <c r="K187" s="69"/>
      <c r="L187" s="69"/>
      <c r="M187" s="69"/>
      <c r="N187" s="69"/>
      <c r="O187" s="69"/>
      <c r="P187" s="69"/>
      <c r="Q187" s="69"/>
    </row>
    <row r="188" spans="10:17" x14ac:dyDescent="0.2">
      <c r="J188" s="69"/>
      <c r="K188" s="69"/>
      <c r="L188" s="69"/>
      <c r="M188" s="69"/>
      <c r="N188" s="69"/>
      <c r="O188" s="69"/>
      <c r="P188" s="69"/>
      <c r="Q188" s="69"/>
    </row>
    <row r="189" spans="10:17" x14ac:dyDescent="0.2">
      <c r="J189" s="69"/>
      <c r="K189" s="69"/>
      <c r="L189" s="69"/>
      <c r="M189" s="69"/>
      <c r="N189" s="69"/>
      <c r="O189" s="69"/>
      <c r="P189" s="69"/>
      <c r="Q189" s="69"/>
    </row>
    <row r="190" spans="10:17" x14ac:dyDescent="0.2">
      <c r="J190" s="69"/>
      <c r="K190" s="69"/>
      <c r="L190" s="69"/>
      <c r="M190" s="69"/>
      <c r="N190" s="69"/>
      <c r="O190" s="69"/>
      <c r="P190" s="69"/>
      <c r="Q190" s="69"/>
    </row>
    <row r="191" spans="10:17" x14ac:dyDescent="0.2">
      <c r="J191" s="69"/>
      <c r="K191" s="69"/>
      <c r="L191" s="69"/>
      <c r="M191" s="69"/>
      <c r="N191" s="69"/>
      <c r="O191" s="69"/>
      <c r="P191" s="69"/>
      <c r="Q191" s="69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14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4" customWidth="1"/>
    <col min="2" max="2" width="20.7109375" style="24" customWidth="1"/>
    <col min="3" max="4" width="11.7109375" style="24" customWidth="1"/>
    <col min="5" max="5" width="18.42578125" style="24" customWidth="1"/>
    <col min="6" max="7" width="11.7109375" style="24" customWidth="1"/>
    <col min="8" max="8" width="18.5703125" style="24" customWidth="1"/>
    <col min="9" max="9" width="6.7109375" style="24" customWidth="1"/>
    <col min="10" max="10" width="5.42578125" style="24" customWidth="1"/>
    <col min="11" max="11" width="6.85546875" style="72" customWidth="1"/>
    <col min="12" max="12" width="7.140625" style="72" customWidth="1"/>
    <col min="13" max="13" width="13.28515625" style="72" customWidth="1"/>
    <col min="14" max="14" width="13.140625" style="72" customWidth="1"/>
    <col min="15" max="16384" width="10.85546875" style="24"/>
  </cols>
  <sheetData>
    <row r="1" spans="1:22" x14ac:dyDescent="0.2">
      <c r="A1" s="20"/>
      <c r="B1" s="21"/>
      <c r="C1" s="21"/>
      <c r="D1" s="21"/>
      <c r="E1" s="21"/>
      <c r="F1" s="21"/>
      <c r="G1" s="21"/>
      <c r="H1" s="21"/>
      <c r="I1" s="22"/>
      <c r="J1" s="100"/>
      <c r="L1" s="15"/>
      <c r="M1" s="15" t="s">
        <v>3</v>
      </c>
      <c r="N1" s="15" t="s">
        <v>38</v>
      </c>
      <c r="O1" s="72"/>
      <c r="P1" s="69"/>
      <c r="Q1" s="69"/>
      <c r="R1" s="69"/>
      <c r="S1" s="69"/>
      <c r="T1" s="69"/>
      <c r="U1" s="69"/>
      <c r="V1" s="69"/>
    </row>
    <row r="2" spans="1:22" x14ac:dyDescent="0.2">
      <c r="A2" s="9"/>
      <c r="B2" s="158"/>
      <c r="C2" s="158"/>
      <c r="D2" s="158"/>
      <c r="E2" s="158"/>
      <c r="F2" s="158"/>
      <c r="G2" s="158"/>
      <c r="H2" s="158"/>
      <c r="I2" s="26"/>
      <c r="J2" s="100"/>
      <c r="L2" s="15"/>
      <c r="M2" s="15"/>
      <c r="N2" s="15"/>
      <c r="O2" s="72"/>
      <c r="P2" s="69"/>
      <c r="Q2" s="69"/>
      <c r="R2" s="69"/>
      <c r="S2" s="69"/>
      <c r="T2" s="69"/>
      <c r="U2" s="69"/>
      <c r="V2" s="69"/>
    </row>
    <row r="3" spans="1:22" x14ac:dyDescent="0.2">
      <c r="A3" s="9"/>
      <c r="B3" s="25"/>
      <c r="C3" s="25"/>
      <c r="D3" s="158"/>
      <c r="E3" s="158"/>
      <c r="F3" s="25"/>
      <c r="G3" s="158"/>
      <c r="H3" s="158"/>
      <c r="I3" s="26"/>
      <c r="J3" s="100"/>
      <c r="L3" s="72" t="s">
        <v>23</v>
      </c>
      <c r="M3" s="179">
        <v>12.570293225395979</v>
      </c>
      <c r="N3" s="179">
        <v>14.122827019976715</v>
      </c>
      <c r="O3" s="72"/>
      <c r="P3" s="69"/>
      <c r="Q3" s="69"/>
      <c r="R3" s="69"/>
      <c r="S3" s="69"/>
      <c r="T3" s="69"/>
      <c r="U3" s="69"/>
      <c r="V3" s="69"/>
    </row>
    <row r="4" spans="1:22" x14ac:dyDescent="0.2">
      <c r="A4" s="9"/>
      <c r="B4" s="25"/>
      <c r="C4" s="25"/>
      <c r="D4" s="158"/>
      <c r="E4" s="158"/>
      <c r="F4" s="25"/>
      <c r="G4" s="158"/>
      <c r="H4" s="158"/>
      <c r="I4" s="26"/>
      <c r="J4" s="100"/>
      <c r="L4" s="72" t="s">
        <v>24</v>
      </c>
      <c r="M4" s="179">
        <v>18.549787144774331</v>
      </c>
      <c r="N4" s="179">
        <v>16.765888544162387</v>
      </c>
      <c r="O4" s="72"/>
      <c r="P4" s="69"/>
      <c r="Q4" s="69"/>
      <c r="R4" s="69"/>
      <c r="S4" s="69"/>
      <c r="T4" s="69"/>
      <c r="U4" s="69"/>
      <c r="V4" s="69"/>
    </row>
    <row r="5" spans="1:22" x14ac:dyDescent="0.2">
      <c r="A5" s="9"/>
      <c r="B5" s="25"/>
      <c r="C5" s="25"/>
      <c r="D5" s="158"/>
      <c r="E5" s="158"/>
      <c r="F5" s="25"/>
      <c r="G5" s="158"/>
      <c r="H5" s="158"/>
      <c r="I5" s="26"/>
      <c r="J5" s="70"/>
      <c r="L5" s="72" t="s">
        <v>25</v>
      </c>
      <c r="M5" s="179">
        <v>9.2660210447746305</v>
      </c>
      <c r="N5" s="179">
        <v>4.1015283308735606</v>
      </c>
      <c r="O5" s="72"/>
      <c r="P5" s="69"/>
      <c r="Q5" s="69"/>
      <c r="R5" s="69"/>
      <c r="S5" s="69"/>
      <c r="T5" s="69"/>
      <c r="U5" s="69"/>
      <c r="V5" s="69"/>
    </row>
    <row r="6" spans="1:22" x14ac:dyDescent="0.2">
      <c r="A6" s="9"/>
      <c r="B6" s="25"/>
      <c r="C6" s="25"/>
      <c r="D6" s="158"/>
      <c r="E6" s="158"/>
      <c r="F6" s="25"/>
      <c r="G6" s="158"/>
      <c r="H6" s="158"/>
      <c r="I6" s="26"/>
      <c r="J6" s="70"/>
      <c r="L6" s="72" t="s">
        <v>29</v>
      </c>
      <c r="M6" s="179">
        <v>-18.208788287581314</v>
      </c>
      <c r="N6" s="179">
        <v>-20.659680773404766</v>
      </c>
      <c r="O6" s="72"/>
      <c r="P6" s="69"/>
      <c r="Q6" s="69"/>
      <c r="R6" s="69"/>
      <c r="S6" s="69"/>
      <c r="T6" s="69"/>
      <c r="U6" s="69"/>
      <c r="V6" s="69"/>
    </row>
    <row r="7" spans="1:22" x14ac:dyDescent="0.2">
      <c r="A7" s="9"/>
      <c r="B7" s="25"/>
      <c r="C7" s="25"/>
      <c r="D7" s="158"/>
      <c r="E7" s="158"/>
      <c r="F7" s="25"/>
      <c r="G7" s="158"/>
      <c r="H7" s="158"/>
      <c r="I7" s="26"/>
      <c r="J7" s="70"/>
      <c r="K7" s="72">
        <v>2020</v>
      </c>
      <c r="L7" s="72" t="s">
        <v>28</v>
      </c>
      <c r="M7" s="179">
        <v>-26.81780359500091</v>
      </c>
      <c r="N7" s="179">
        <v>-28.64355244389527</v>
      </c>
      <c r="O7" s="72"/>
      <c r="P7" s="69"/>
      <c r="Q7" s="69"/>
      <c r="R7" s="69"/>
      <c r="S7" s="69"/>
      <c r="T7" s="69"/>
      <c r="U7" s="69"/>
      <c r="V7" s="69"/>
    </row>
    <row r="8" spans="1:22" x14ac:dyDescent="0.2">
      <c r="A8" s="9"/>
      <c r="B8" s="25"/>
      <c r="C8" s="25"/>
      <c r="D8" s="158"/>
      <c r="E8" s="158"/>
      <c r="F8" s="25"/>
      <c r="G8" s="158"/>
      <c r="H8" s="158"/>
      <c r="I8" s="26"/>
      <c r="J8" s="70"/>
      <c r="L8" s="72" t="s">
        <v>26</v>
      </c>
      <c r="M8" s="179">
        <v>-29.058230469881952</v>
      </c>
      <c r="N8" s="179">
        <v>-29.783232302122322</v>
      </c>
      <c r="O8" s="72"/>
      <c r="P8" s="69"/>
      <c r="Q8" s="69"/>
      <c r="R8" s="69"/>
      <c r="S8" s="69"/>
      <c r="T8" s="69"/>
      <c r="U8" s="69"/>
      <c r="V8" s="69"/>
    </row>
    <row r="9" spans="1:22" ht="12.75" customHeight="1" x14ac:dyDescent="0.2">
      <c r="A9" s="9"/>
      <c r="B9" s="25"/>
      <c r="C9" s="195" t="s">
        <v>129</v>
      </c>
      <c r="D9" s="195"/>
      <c r="E9" s="195"/>
      <c r="F9" s="195"/>
      <c r="G9" s="195"/>
      <c r="H9" s="195"/>
      <c r="I9" s="106"/>
      <c r="J9" s="70"/>
      <c r="L9" s="72" t="s">
        <v>27</v>
      </c>
      <c r="M9" s="179">
        <v>-30.104196247390568</v>
      </c>
      <c r="N9" s="179">
        <v>-30.569085576301614</v>
      </c>
      <c r="O9" s="72"/>
      <c r="P9" s="69"/>
      <c r="Q9" s="69"/>
      <c r="R9" s="69"/>
      <c r="S9" s="69"/>
      <c r="T9" s="69"/>
      <c r="U9" s="69"/>
      <c r="V9" s="69"/>
    </row>
    <row r="10" spans="1:22" x14ac:dyDescent="0.2">
      <c r="A10" s="9"/>
      <c r="B10" s="25"/>
      <c r="C10" s="195"/>
      <c r="D10" s="195"/>
      <c r="E10" s="195"/>
      <c r="F10" s="195"/>
      <c r="G10" s="195"/>
      <c r="H10" s="195"/>
      <c r="I10" s="87"/>
      <c r="J10" s="70"/>
      <c r="L10" s="72" t="s">
        <v>30</v>
      </c>
      <c r="M10" s="179">
        <v>-31.709422304717449</v>
      </c>
      <c r="N10" s="179">
        <v>-31.516512953380804</v>
      </c>
      <c r="O10" s="15"/>
      <c r="P10" s="69"/>
      <c r="Q10" s="69"/>
      <c r="R10" s="69"/>
      <c r="S10" s="69"/>
      <c r="T10" s="69"/>
      <c r="U10" s="69"/>
      <c r="V10" s="69"/>
    </row>
    <row r="11" spans="1:22" x14ac:dyDescent="0.2">
      <c r="A11" s="9"/>
      <c r="B11" s="25"/>
      <c r="C11" s="25"/>
      <c r="D11" s="158"/>
      <c r="E11" s="158"/>
      <c r="F11" s="25"/>
      <c r="G11" s="158"/>
      <c r="H11" s="158"/>
      <c r="I11" s="87"/>
      <c r="J11" s="70"/>
      <c r="L11" s="72" t="s">
        <v>31</v>
      </c>
      <c r="M11" s="179">
        <v>-28.72314930944777</v>
      </c>
      <c r="N11" s="179">
        <v>-28.711929216797806</v>
      </c>
      <c r="O11" s="15"/>
      <c r="P11" s="69"/>
      <c r="Q11" s="69"/>
      <c r="R11" s="69"/>
      <c r="S11" s="69"/>
      <c r="T11" s="69"/>
      <c r="U11" s="69"/>
      <c r="V11" s="69"/>
    </row>
    <row r="12" spans="1:22" ht="22.5" customHeight="1" x14ac:dyDescent="0.2">
      <c r="A12" s="9"/>
      <c r="B12" s="7"/>
      <c r="C12" s="192" t="s">
        <v>47</v>
      </c>
      <c r="D12" s="192"/>
      <c r="E12" s="190" t="s">
        <v>109</v>
      </c>
      <c r="F12" s="203" t="s">
        <v>38</v>
      </c>
      <c r="G12" s="203"/>
      <c r="H12" s="196" t="s">
        <v>110</v>
      </c>
      <c r="I12" s="87"/>
      <c r="J12" s="70"/>
      <c r="L12" s="72" t="s">
        <v>32</v>
      </c>
      <c r="M12" s="179">
        <v>-26.610287263196852</v>
      </c>
      <c r="N12" s="179">
        <v>-26.343350678381384</v>
      </c>
      <c r="O12" s="15"/>
      <c r="P12" s="69"/>
      <c r="Q12" s="69"/>
      <c r="R12" s="69"/>
      <c r="S12" s="69"/>
      <c r="T12" s="69"/>
      <c r="U12" s="69"/>
      <c r="V12" s="69"/>
    </row>
    <row r="13" spans="1:22" ht="22.5" customHeight="1" x14ac:dyDescent="0.2">
      <c r="A13" s="9"/>
      <c r="B13" s="7"/>
      <c r="C13" s="43" t="s">
        <v>141</v>
      </c>
      <c r="D13" s="159" t="s">
        <v>142</v>
      </c>
      <c r="E13" s="191"/>
      <c r="F13" s="43" t="s">
        <v>141</v>
      </c>
      <c r="G13" s="159" t="s">
        <v>142</v>
      </c>
      <c r="H13" s="201"/>
      <c r="I13" s="107"/>
      <c r="J13" s="70"/>
      <c r="L13" s="72" t="s">
        <v>33</v>
      </c>
      <c r="M13" s="179">
        <v>-24.291727100972992</v>
      </c>
      <c r="N13" s="179">
        <v>-24.540755377844192</v>
      </c>
      <c r="O13" s="177"/>
      <c r="P13" s="108"/>
      <c r="Q13" s="69"/>
      <c r="R13" s="69"/>
      <c r="S13" s="69"/>
      <c r="T13" s="69"/>
      <c r="U13" s="69"/>
      <c r="V13" s="69"/>
    </row>
    <row r="14" spans="1:22" x14ac:dyDescent="0.2">
      <c r="A14" s="9"/>
      <c r="B14" s="7" t="s">
        <v>4</v>
      </c>
      <c r="C14" s="77">
        <v>12.570293225395979</v>
      </c>
      <c r="D14" s="77">
        <v>-18.945838942387393</v>
      </c>
      <c r="E14" s="77">
        <v>-31.516132167783372</v>
      </c>
      <c r="F14" s="77">
        <v>14.122827019976715</v>
      </c>
      <c r="G14" s="77">
        <v>-15.855916388759661</v>
      </c>
      <c r="H14" s="77">
        <v>-29.978743408736378</v>
      </c>
      <c r="I14" s="107"/>
      <c r="J14" s="70"/>
      <c r="L14" s="72" t="s">
        <v>34</v>
      </c>
      <c r="M14" s="179">
        <v>-22.536537856232229</v>
      </c>
      <c r="N14" s="179">
        <v>-22.808528667791496</v>
      </c>
      <c r="O14" s="15"/>
      <c r="P14" s="108"/>
      <c r="Q14" s="69"/>
      <c r="R14" s="69"/>
      <c r="S14" s="69"/>
      <c r="T14" s="69"/>
      <c r="U14" s="69"/>
      <c r="V14" s="69"/>
    </row>
    <row r="15" spans="1:22" x14ac:dyDescent="0.2">
      <c r="A15" s="9"/>
      <c r="B15" s="7" t="s">
        <v>5</v>
      </c>
      <c r="C15" s="77">
        <v>18.549787144774331</v>
      </c>
      <c r="D15" s="77">
        <v>-6.1581284581753826</v>
      </c>
      <c r="E15" s="77">
        <v>-24.707915602949715</v>
      </c>
      <c r="F15" s="77">
        <v>16.765888544162387</v>
      </c>
      <c r="G15" s="77">
        <v>-4.9873563441522943</v>
      </c>
      <c r="H15" s="77">
        <v>-21.753244888314683</v>
      </c>
      <c r="I15" s="107"/>
      <c r="J15" s="70"/>
      <c r="K15" s="72">
        <v>2021</v>
      </c>
      <c r="L15" s="72" t="s">
        <v>23</v>
      </c>
      <c r="M15" s="179">
        <v>-18.945838942387393</v>
      </c>
      <c r="N15" s="179">
        <v>-15.855916388759661</v>
      </c>
      <c r="O15" s="15"/>
      <c r="P15" s="108"/>
      <c r="Q15" s="69"/>
      <c r="R15" s="69"/>
      <c r="S15" s="69"/>
      <c r="T15" s="69"/>
      <c r="U15" s="69"/>
      <c r="V15" s="69"/>
    </row>
    <row r="16" spans="1:22" x14ac:dyDescent="0.2">
      <c r="A16" s="9"/>
      <c r="B16" s="7" t="s">
        <v>65</v>
      </c>
      <c r="C16" s="77">
        <v>9.2660210447746305</v>
      </c>
      <c r="D16" s="77">
        <v>3.5284609763674313</v>
      </c>
      <c r="E16" s="77">
        <v>-5.7375600684071992</v>
      </c>
      <c r="F16" s="77">
        <v>4.1015283308735606</v>
      </c>
      <c r="G16" s="77">
        <v>8.4431380321760674</v>
      </c>
      <c r="H16" s="77">
        <v>4.3416097013025068</v>
      </c>
      <c r="I16" s="107"/>
      <c r="J16" s="70"/>
      <c r="L16" s="72" t="s">
        <v>24</v>
      </c>
      <c r="M16" s="179">
        <v>-6.1581284581753826</v>
      </c>
      <c r="N16" s="179">
        <v>-4.9873563441522943</v>
      </c>
      <c r="O16" s="15"/>
      <c r="P16" s="108"/>
      <c r="Q16" s="69"/>
      <c r="R16" s="69"/>
      <c r="S16" s="69"/>
      <c r="T16" s="69"/>
      <c r="U16" s="69"/>
      <c r="V16" s="69"/>
    </row>
    <row r="17" spans="1:22" x14ac:dyDescent="0.2">
      <c r="A17" s="9"/>
      <c r="B17" s="7" t="s">
        <v>7</v>
      </c>
      <c r="C17" s="78">
        <v>-18.208788287581314</v>
      </c>
      <c r="D17" s="78">
        <v>30.502228359632298</v>
      </c>
      <c r="E17" s="78">
        <v>48.711016647213611</v>
      </c>
      <c r="F17" s="78">
        <v>-20.659680773404766</v>
      </c>
      <c r="G17" s="78">
        <v>38.124650035987329</v>
      </c>
      <c r="H17" s="78">
        <v>58.784330809392095</v>
      </c>
      <c r="I17" s="107"/>
      <c r="J17" s="70"/>
      <c r="L17" s="72" t="s">
        <v>25</v>
      </c>
      <c r="M17" s="179">
        <v>3.5284609763674313</v>
      </c>
      <c r="N17" s="179">
        <v>8.4431380321760674</v>
      </c>
      <c r="O17" s="15"/>
      <c r="P17" s="108"/>
      <c r="Q17" s="69"/>
      <c r="R17" s="69"/>
      <c r="S17" s="69"/>
      <c r="T17" s="69"/>
      <c r="U17" s="69"/>
      <c r="V17" s="69"/>
    </row>
    <row r="18" spans="1:22" x14ac:dyDescent="0.2">
      <c r="A18" s="9"/>
      <c r="B18" s="7" t="s">
        <v>8</v>
      </c>
      <c r="C18" s="77">
        <v>-26.81780359500091</v>
      </c>
      <c r="D18" s="77"/>
      <c r="E18" s="77"/>
      <c r="F18" s="77">
        <v>-28.64355244389527</v>
      </c>
      <c r="G18" s="77"/>
      <c r="H18" s="77"/>
      <c r="I18" s="111"/>
      <c r="J18" s="70"/>
      <c r="L18" s="72" t="s">
        <v>29</v>
      </c>
      <c r="M18" s="179">
        <v>30.502228359632298</v>
      </c>
      <c r="N18" s="179">
        <v>38.124650035987329</v>
      </c>
      <c r="O18" s="72"/>
      <c r="P18" s="108"/>
      <c r="Q18" s="69"/>
      <c r="R18" s="69"/>
      <c r="S18" s="69"/>
      <c r="T18" s="69"/>
      <c r="U18" s="69"/>
      <c r="V18" s="69"/>
    </row>
    <row r="19" spans="1:22" x14ac:dyDescent="0.2">
      <c r="A19" s="9"/>
      <c r="B19" s="7" t="s">
        <v>9</v>
      </c>
      <c r="C19" s="77">
        <v>-29.058230469881952</v>
      </c>
      <c r="D19" s="77"/>
      <c r="E19" s="77"/>
      <c r="F19" s="77">
        <v>-29.783232302122322</v>
      </c>
      <c r="G19" s="77"/>
      <c r="H19" s="77"/>
      <c r="I19" s="111"/>
      <c r="J19" s="70"/>
      <c r="L19" s="72" t="s">
        <v>28</v>
      </c>
      <c r="M19" s="179"/>
      <c r="N19" s="179"/>
      <c r="O19" s="72"/>
      <c r="P19" s="108"/>
      <c r="Q19" s="69"/>
      <c r="R19" s="69"/>
      <c r="S19" s="69"/>
      <c r="T19" s="69"/>
      <c r="U19" s="69"/>
      <c r="V19" s="69"/>
    </row>
    <row r="20" spans="1:22" x14ac:dyDescent="0.2">
      <c r="A20" s="9"/>
      <c r="B20" s="7" t="s">
        <v>10</v>
      </c>
      <c r="C20" s="77">
        <v>-30.104196247390568</v>
      </c>
      <c r="D20" s="77"/>
      <c r="E20" s="77"/>
      <c r="F20" s="77">
        <v>-30.569085576301614</v>
      </c>
      <c r="G20" s="77"/>
      <c r="H20" s="77"/>
      <c r="I20" s="111"/>
      <c r="J20" s="70"/>
      <c r="L20" s="72" t="s">
        <v>26</v>
      </c>
      <c r="M20" s="179"/>
      <c r="N20" s="179"/>
      <c r="O20" s="72"/>
      <c r="P20" s="108"/>
      <c r="Q20" s="69"/>
      <c r="R20" s="69"/>
      <c r="S20" s="69"/>
      <c r="T20" s="69"/>
      <c r="U20" s="69"/>
      <c r="V20" s="69"/>
    </row>
    <row r="21" spans="1:22" x14ac:dyDescent="0.2">
      <c r="A21" s="9"/>
      <c r="B21" s="7" t="s">
        <v>11</v>
      </c>
      <c r="C21" s="77">
        <v>-31.709422304717449</v>
      </c>
      <c r="D21" s="77"/>
      <c r="E21" s="77"/>
      <c r="F21" s="77">
        <v>-31.516512953380804</v>
      </c>
      <c r="G21" s="77"/>
      <c r="H21" s="77"/>
      <c r="I21" s="111"/>
      <c r="J21" s="70"/>
      <c r="L21" s="72" t="s">
        <v>27</v>
      </c>
      <c r="M21" s="179"/>
      <c r="N21" s="179"/>
      <c r="O21" s="72"/>
      <c r="P21" s="108"/>
      <c r="Q21" s="69"/>
      <c r="R21" s="69"/>
      <c r="S21" s="69"/>
      <c r="T21" s="69"/>
      <c r="U21" s="69"/>
      <c r="V21" s="69"/>
    </row>
    <row r="22" spans="1:22" x14ac:dyDescent="0.2">
      <c r="A22" s="9"/>
      <c r="B22" s="7" t="s">
        <v>12</v>
      </c>
      <c r="C22" s="77">
        <v>-28.72314930944777</v>
      </c>
      <c r="D22" s="77"/>
      <c r="E22" s="77"/>
      <c r="F22" s="77">
        <v>-28.711929216797806</v>
      </c>
      <c r="G22" s="77"/>
      <c r="H22" s="77"/>
      <c r="I22" s="111"/>
      <c r="J22" s="70"/>
      <c r="L22" s="72" t="s">
        <v>30</v>
      </c>
      <c r="M22" s="179"/>
      <c r="N22" s="179"/>
      <c r="O22" s="72"/>
      <c r="P22" s="108"/>
      <c r="Q22" s="69"/>
      <c r="R22" s="69"/>
      <c r="S22" s="69"/>
      <c r="T22" s="69"/>
      <c r="U22" s="69"/>
      <c r="V22" s="69"/>
    </row>
    <row r="23" spans="1:22" x14ac:dyDescent="0.2">
      <c r="A23" s="9"/>
      <c r="B23" s="7" t="s">
        <v>13</v>
      </c>
      <c r="C23" s="77">
        <v>-26.610287263196852</v>
      </c>
      <c r="D23" s="77"/>
      <c r="E23" s="77"/>
      <c r="F23" s="77">
        <v>-26.343350678381384</v>
      </c>
      <c r="G23" s="77"/>
      <c r="H23" s="77"/>
      <c r="I23" s="111"/>
      <c r="J23" s="70"/>
      <c r="L23" s="72" t="s">
        <v>31</v>
      </c>
      <c r="M23" s="179"/>
      <c r="N23" s="179"/>
      <c r="O23" s="72"/>
      <c r="P23" s="108"/>
      <c r="Q23" s="69"/>
      <c r="R23" s="69"/>
      <c r="S23" s="69"/>
      <c r="T23" s="69"/>
      <c r="U23" s="69"/>
      <c r="V23" s="69"/>
    </row>
    <row r="24" spans="1:22" x14ac:dyDescent="0.2">
      <c r="A24" s="9"/>
      <c r="B24" s="7" t="s">
        <v>14</v>
      </c>
      <c r="C24" s="77">
        <v>-24.291727100972992</v>
      </c>
      <c r="D24" s="77"/>
      <c r="E24" s="77"/>
      <c r="F24" s="77">
        <v>-24.540755377844192</v>
      </c>
      <c r="G24" s="77"/>
      <c r="H24" s="77"/>
      <c r="I24" s="111"/>
      <c r="J24" s="70"/>
      <c r="L24" s="72" t="s">
        <v>32</v>
      </c>
      <c r="M24" s="179"/>
      <c r="N24" s="179"/>
      <c r="O24" s="72"/>
      <c r="P24" s="108"/>
      <c r="Q24" s="69"/>
      <c r="R24" s="69"/>
      <c r="S24" s="69"/>
      <c r="T24" s="69"/>
      <c r="U24" s="69"/>
      <c r="V24" s="69"/>
    </row>
    <row r="25" spans="1:22" x14ac:dyDescent="0.2">
      <c r="A25" s="7"/>
      <c r="B25" s="7" t="s">
        <v>21</v>
      </c>
      <c r="C25" s="77">
        <v>-22.536537856232229</v>
      </c>
      <c r="D25" s="77"/>
      <c r="E25" s="77"/>
      <c r="F25" s="77">
        <v>-22.808528667791496</v>
      </c>
      <c r="G25" s="77"/>
      <c r="H25" s="77"/>
      <c r="I25" s="111"/>
      <c r="J25" s="70"/>
      <c r="L25" s="72" t="s">
        <v>33</v>
      </c>
      <c r="M25" s="179"/>
      <c r="N25" s="179"/>
      <c r="O25" s="72"/>
      <c r="P25" s="108"/>
      <c r="Q25" s="69"/>
      <c r="R25" s="69"/>
      <c r="S25" s="69"/>
      <c r="T25" s="69"/>
      <c r="U25" s="69"/>
      <c r="V25" s="69"/>
    </row>
    <row r="26" spans="1:22" x14ac:dyDescent="0.2">
      <c r="A26" s="9"/>
      <c r="B26" s="7"/>
      <c r="C26" s="7"/>
      <c r="D26" s="7"/>
      <c r="E26" s="7"/>
      <c r="F26" s="7"/>
      <c r="G26" s="7"/>
      <c r="H26" s="7"/>
      <c r="I26" s="111"/>
      <c r="J26" s="70"/>
      <c r="L26" s="72" t="s">
        <v>34</v>
      </c>
      <c r="M26" s="179"/>
      <c r="N26" s="179"/>
      <c r="O26" s="72"/>
      <c r="P26" s="108"/>
      <c r="Q26" s="69"/>
      <c r="R26" s="69"/>
      <c r="S26" s="69"/>
      <c r="T26" s="69"/>
      <c r="U26" s="69"/>
      <c r="V26" s="69"/>
    </row>
    <row r="27" spans="1:22" ht="12.75" customHeight="1" x14ac:dyDescent="0.2">
      <c r="A27" s="9"/>
      <c r="B27" s="190" t="s">
        <v>95</v>
      </c>
      <c r="C27" s="190"/>
      <c r="D27" s="190"/>
      <c r="E27" s="190"/>
      <c r="F27" s="190"/>
      <c r="G27" s="190"/>
      <c r="H27" s="190"/>
      <c r="I27" s="111"/>
      <c r="J27" s="70"/>
      <c r="M27" s="179"/>
      <c r="N27" s="179"/>
      <c r="O27" s="72"/>
      <c r="P27" s="108"/>
      <c r="Q27" s="69"/>
      <c r="R27" s="69"/>
      <c r="S27" s="69"/>
      <c r="T27" s="69"/>
      <c r="U27" s="69"/>
      <c r="V27" s="69"/>
    </row>
    <row r="28" spans="1:22" x14ac:dyDescent="0.2">
      <c r="A28" s="9"/>
      <c r="B28" s="190" t="s">
        <v>96</v>
      </c>
      <c r="C28" s="190"/>
      <c r="D28" s="190"/>
      <c r="E28" s="190"/>
      <c r="F28" s="190"/>
      <c r="G28" s="190"/>
      <c r="H28" s="190"/>
      <c r="I28" s="111"/>
      <c r="J28" s="70"/>
      <c r="M28" s="179"/>
      <c r="N28" s="179"/>
      <c r="O28" s="72"/>
      <c r="P28" s="108"/>
      <c r="Q28" s="69"/>
      <c r="R28" s="69"/>
      <c r="S28" s="69"/>
      <c r="T28" s="69"/>
      <c r="U28" s="69"/>
      <c r="V28" s="69"/>
    </row>
    <row r="29" spans="1:22" ht="24.75" customHeight="1" x14ac:dyDescent="0.2">
      <c r="A29" s="9"/>
      <c r="B29" s="7"/>
      <c r="C29" s="7"/>
      <c r="D29" s="7"/>
      <c r="E29" s="7"/>
      <c r="F29" s="7"/>
      <c r="G29" s="7"/>
      <c r="H29" s="7"/>
      <c r="I29" s="111"/>
      <c r="J29" s="70"/>
      <c r="M29" s="179"/>
      <c r="N29" s="179"/>
      <c r="O29" s="72"/>
      <c r="P29" s="108"/>
      <c r="Q29" s="69"/>
      <c r="R29" s="69"/>
      <c r="S29" s="69"/>
      <c r="T29" s="69"/>
      <c r="U29" s="69"/>
      <c r="V29" s="69"/>
    </row>
    <row r="30" spans="1:22" ht="21.75" customHeight="1" x14ac:dyDescent="0.2">
      <c r="A30" s="9"/>
      <c r="B30" s="7"/>
      <c r="C30" s="7"/>
      <c r="D30" s="7"/>
      <c r="E30" s="7"/>
      <c r="F30" s="7"/>
      <c r="G30" s="7"/>
      <c r="H30" s="7"/>
      <c r="I30" s="111"/>
      <c r="J30" s="70"/>
      <c r="M30" s="179"/>
      <c r="N30" s="179"/>
      <c r="O30" s="72"/>
      <c r="P30" s="108"/>
      <c r="Q30" s="69"/>
      <c r="R30" s="69"/>
      <c r="S30" s="69"/>
      <c r="T30" s="69"/>
      <c r="U30" s="69"/>
      <c r="V30" s="69"/>
    </row>
    <row r="31" spans="1:22" x14ac:dyDescent="0.2">
      <c r="A31" s="9"/>
      <c r="B31" s="7"/>
      <c r="C31" s="7"/>
      <c r="D31" s="7"/>
      <c r="E31" s="7"/>
      <c r="F31" s="7"/>
      <c r="G31" s="7"/>
      <c r="H31" s="7"/>
      <c r="I31" s="111"/>
      <c r="J31" s="70"/>
      <c r="M31" s="179"/>
      <c r="N31" s="179"/>
      <c r="O31" s="72"/>
      <c r="P31" s="108"/>
      <c r="Q31" s="69"/>
      <c r="R31" s="69"/>
      <c r="S31" s="69"/>
      <c r="T31" s="69"/>
      <c r="U31" s="69"/>
      <c r="V31" s="69"/>
    </row>
    <row r="32" spans="1:22" x14ac:dyDescent="0.2">
      <c r="A32" s="9"/>
      <c r="B32" s="7"/>
      <c r="C32" s="7"/>
      <c r="D32" s="7"/>
      <c r="E32" s="7"/>
      <c r="F32" s="7"/>
      <c r="G32" s="7"/>
      <c r="H32" s="7"/>
      <c r="I32" s="111"/>
      <c r="J32" s="70"/>
      <c r="M32" s="179"/>
      <c r="N32" s="179"/>
      <c r="O32" s="72"/>
      <c r="P32" s="108"/>
      <c r="Q32" s="69"/>
      <c r="R32" s="69"/>
      <c r="S32" s="69"/>
      <c r="T32" s="69"/>
      <c r="U32" s="69"/>
      <c r="V32" s="69"/>
    </row>
    <row r="33" spans="1:22" x14ac:dyDescent="0.2">
      <c r="A33" s="9"/>
      <c r="B33" s="7"/>
      <c r="C33" s="7"/>
      <c r="D33" s="7"/>
      <c r="E33" s="7"/>
      <c r="F33" s="7"/>
      <c r="G33" s="7"/>
      <c r="H33" s="7"/>
      <c r="I33" s="111"/>
      <c r="J33" s="70"/>
      <c r="M33" s="179"/>
      <c r="N33" s="179"/>
      <c r="O33" s="72"/>
      <c r="P33" s="108"/>
      <c r="Q33" s="69"/>
      <c r="R33" s="69"/>
      <c r="S33" s="69"/>
      <c r="T33" s="69"/>
      <c r="U33" s="69"/>
      <c r="V33" s="69"/>
    </row>
    <row r="34" spans="1:22" x14ac:dyDescent="0.2">
      <c r="A34" s="9"/>
      <c r="B34" s="7"/>
      <c r="C34" s="7"/>
      <c r="D34" s="7"/>
      <c r="E34" s="7"/>
      <c r="F34" s="7"/>
      <c r="G34" s="7"/>
      <c r="H34" s="7"/>
      <c r="I34" s="111"/>
      <c r="J34" s="70"/>
      <c r="M34" s="179"/>
      <c r="N34" s="179"/>
      <c r="O34" s="72"/>
      <c r="P34" s="108"/>
      <c r="Q34" s="69"/>
      <c r="R34" s="69"/>
      <c r="S34" s="69"/>
      <c r="T34" s="69"/>
      <c r="U34" s="69"/>
      <c r="V34" s="69"/>
    </row>
    <row r="35" spans="1:22" x14ac:dyDescent="0.2">
      <c r="A35" s="9"/>
      <c r="B35" s="7"/>
      <c r="C35" s="7"/>
      <c r="D35" s="7"/>
      <c r="E35" s="7"/>
      <c r="F35" s="7"/>
      <c r="G35" s="7"/>
      <c r="H35" s="7"/>
      <c r="I35" s="111"/>
      <c r="J35" s="70"/>
      <c r="M35" s="179"/>
      <c r="N35" s="179"/>
      <c r="O35" s="72"/>
      <c r="P35" s="108"/>
      <c r="Q35" s="69"/>
      <c r="R35" s="69"/>
      <c r="S35" s="69"/>
      <c r="T35" s="69"/>
      <c r="U35" s="69"/>
      <c r="V35" s="69"/>
    </row>
    <row r="36" spans="1:22" x14ac:dyDescent="0.2">
      <c r="A36" s="9"/>
      <c r="B36" s="7"/>
      <c r="C36" s="7"/>
      <c r="D36" s="7"/>
      <c r="E36" s="7"/>
      <c r="F36" s="7"/>
      <c r="G36" s="7"/>
      <c r="H36" s="7"/>
      <c r="I36" s="111"/>
      <c r="J36" s="70"/>
      <c r="M36" s="179"/>
      <c r="N36" s="179"/>
      <c r="O36" s="72"/>
      <c r="P36" s="108"/>
      <c r="Q36" s="69"/>
      <c r="R36" s="69"/>
      <c r="S36" s="69"/>
      <c r="T36" s="69"/>
      <c r="U36" s="69"/>
      <c r="V36" s="69"/>
    </row>
    <row r="37" spans="1:22" x14ac:dyDescent="0.2">
      <c r="A37" s="9"/>
      <c r="B37" s="7"/>
      <c r="C37" s="7"/>
      <c r="D37" s="7"/>
      <c r="E37" s="7"/>
      <c r="F37" s="7"/>
      <c r="G37" s="7"/>
      <c r="H37" s="7"/>
      <c r="I37" s="111"/>
      <c r="J37" s="70"/>
      <c r="M37" s="179"/>
      <c r="N37" s="179"/>
      <c r="O37" s="72"/>
      <c r="P37" s="108"/>
      <c r="Q37" s="69"/>
      <c r="R37" s="69"/>
      <c r="S37" s="69"/>
      <c r="T37" s="69"/>
      <c r="U37" s="69"/>
      <c r="V37" s="69"/>
    </row>
    <row r="38" spans="1:22" x14ac:dyDescent="0.2">
      <c r="A38" s="9"/>
      <c r="B38" s="7"/>
      <c r="C38" s="7"/>
      <c r="D38" s="7"/>
      <c r="E38" s="7"/>
      <c r="F38" s="7"/>
      <c r="G38" s="7"/>
      <c r="H38" s="7"/>
      <c r="I38" s="111"/>
      <c r="J38" s="70"/>
      <c r="K38" s="69"/>
      <c r="L38" s="69"/>
      <c r="M38" s="117"/>
      <c r="N38" s="117"/>
      <c r="O38" s="69"/>
      <c r="P38" s="108"/>
      <c r="Q38" s="69"/>
      <c r="R38" s="69"/>
      <c r="S38" s="69"/>
      <c r="T38" s="69"/>
      <c r="U38" s="69"/>
      <c r="V38" s="69"/>
    </row>
    <row r="39" spans="1:22" x14ac:dyDescent="0.2">
      <c r="A39" s="9"/>
      <c r="B39" s="7"/>
      <c r="C39" s="7"/>
      <c r="D39" s="7"/>
      <c r="E39" s="7"/>
      <c r="F39" s="7"/>
      <c r="G39" s="7"/>
      <c r="H39" s="7"/>
      <c r="I39" s="111"/>
      <c r="J39" s="70"/>
      <c r="K39" s="69"/>
      <c r="L39" s="69"/>
      <c r="M39" s="117"/>
      <c r="N39" s="117"/>
      <c r="O39" s="69"/>
      <c r="P39" s="108"/>
      <c r="Q39" s="69"/>
      <c r="R39" s="69"/>
      <c r="S39" s="69"/>
      <c r="T39" s="69"/>
      <c r="U39" s="69"/>
      <c r="V39" s="69"/>
    </row>
    <row r="40" spans="1:22" x14ac:dyDescent="0.2">
      <c r="A40" s="9"/>
      <c r="B40" s="7"/>
      <c r="C40" s="7"/>
      <c r="D40" s="7"/>
      <c r="E40" s="7"/>
      <c r="F40" s="7"/>
      <c r="G40" s="7"/>
      <c r="H40" s="7"/>
      <c r="I40" s="111"/>
      <c r="J40" s="70"/>
      <c r="K40" s="69"/>
      <c r="L40" s="69"/>
      <c r="M40" s="117"/>
      <c r="N40" s="117"/>
      <c r="O40" s="69"/>
      <c r="P40" s="108"/>
      <c r="Q40" s="69"/>
      <c r="R40" s="69"/>
      <c r="S40" s="69"/>
      <c r="T40" s="69"/>
      <c r="U40" s="69"/>
      <c r="V40" s="69"/>
    </row>
    <row r="41" spans="1:22" x14ac:dyDescent="0.2">
      <c r="A41" s="9"/>
      <c r="B41" s="7"/>
      <c r="C41" s="7"/>
      <c r="D41" s="7"/>
      <c r="E41" s="7"/>
      <c r="F41" s="7"/>
      <c r="G41" s="7"/>
      <c r="H41" s="7"/>
      <c r="I41" s="111"/>
      <c r="J41" s="70"/>
      <c r="K41" s="69"/>
      <c r="L41" s="69"/>
      <c r="M41" s="117"/>
      <c r="N41" s="117"/>
      <c r="O41" s="69"/>
      <c r="P41" s="108"/>
      <c r="Q41" s="69"/>
      <c r="R41" s="69"/>
      <c r="S41" s="69"/>
      <c r="T41" s="69"/>
      <c r="U41" s="69"/>
      <c r="V41" s="69"/>
    </row>
    <row r="42" spans="1:22" s="7" customFormat="1" x14ac:dyDescent="0.2">
      <c r="A42" s="9"/>
      <c r="I42" s="10"/>
      <c r="J42" s="70"/>
      <c r="K42" s="70"/>
      <c r="L42" s="69"/>
      <c r="M42" s="117"/>
      <c r="N42" s="117"/>
      <c r="O42" s="70"/>
      <c r="P42" s="118"/>
      <c r="Q42" s="70"/>
      <c r="R42" s="70"/>
      <c r="S42" s="70"/>
      <c r="T42" s="70"/>
      <c r="U42" s="70"/>
      <c r="V42" s="70"/>
    </row>
    <row r="43" spans="1:22" x14ac:dyDescent="0.2">
      <c r="A43" s="16" t="s">
        <v>134</v>
      </c>
      <c r="B43" s="7"/>
      <c r="C43" s="7"/>
      <c r="D43" s="7"/>
      <c r="E43" s="7"/>
      <c r="F43" s="7"/>
      <c r="G43" s="7"/>
      <c r="H43" s="7"/>
      <c r="I43" s="10"/>
      <c r="J43" s="69"/>
      <c r="K43" s="69"/>
      <c r="L43" s="69"/>
      <c r="M43" s="117"/>
      <c r="N43" s="117"/>
      <c r="O43" s="69"/>
      <c r="P43" s="69"/>
      <c r="Q43" s="69"/>
      <c r="R43" s="69"/>
      <c r="S43" s="69"/>
      <c r="T43" s="69"/>
      <c r="U43" s="69"/>
      <c r="V43" s="69"/>
    </row>
    <row r="44" spans="1:22" x14ac:dyDescent="0.2">
      <c r="A44" s="18" t="s">
        <v>64</v>
      </c>
      <c r="B44" s="8"/>
      <c r="C44" s="8"/>
      <c r="D44" s="8"/>
      <c r="E44" s="8"/>
      <c r="F44" s="8"/>
      <c r="G44" s="8"/>
      <c r="H44" s="8"/>
      <c r="I44" s="12"/>
      <c r="J44" s="69"/>
      <c r="K44" s="69"/>
      <c r="L44" s="69"/>
      <c r="M44" s="117"/>
      <c r="N44" s="117"/>
      <c r="O44" s="69"/>
      <c r="P44" s="69"/>
      <c r="Q44" s="69"/>
      <c r="R44" s="69"/>
      <c r="S44" s="69"/>
      <c r="T44" s="69"/>
      <c r="U44" s="69"/>
      <c r="V44" s="69"/>
    </row>
    <row r="45" spans="1:22" x14ac:dyDescent="0.2">
      <c r="J45" s="69"/>
      <c r="K45" s="69"/>
      <c r="L45" s="69"/>
      <c r="M45" s="117"/>
      <c r="N45" s="117"/>
      <c r="O45" s="69"/>
      <c r="P45" s="69"/>
      <c r="Q45" s="69"/>
      <c r="R45" s="69"/>
      <c r="S45" s="69"/>
      <c r="T45" s="69"/>
      <c r="U45" s="69"/>
      <c r="V45" s="69"/>
    </row>
    <row r="46" spans="1:22" x14ac:dyDescent="0.2">
      <c r="J46" s="69"/>
      <c r="K46" s="69"/>
      <c r="L46" s="69"/>
      <c r="M46" s="117"/>
      <c r="N46" s="117"/>
      <c r="O46" s="69"/>
      <c r="P46" s="69"/>
      <c r="Q46" s="69"/>
      <c r="R46" s="69"/>
      <c r="S46" s="69"/>
      <c r="T46" s="69"/>
      <c r="U46" s="69"/>
      <c r="V46" s="69"/>
    </row>
    <row r="47" spans="1:22" x14ac:dyDescent="0.2">
      <c r="J47" s="69"/>
      <c r="K47" s="69"/>
      <c r="L47" s="69"/>
      <c r="M47" s="117"/>
      <c r="N47" s="117"/>
      <c r="O47" s="69"/>
      <c r="P47" s="69"/>
      <c r="Q47" s="69"/>
      <c r="R47" s="69"/>
      <c r="S47" s="69"/>
      <c r="T47" s="69"/>
      <c r="U47" s="69"/>
      <c r="V47" s="69"/>
    </row>
    <row r="48" spans="1:22" x14ac:dyDescent="0.2">
      <c r="J48" s="69"/>
      <c r="K48" s="69"/>
      <c r="L48" s="69"/>
      <c r="M48" s="117"/>
      <c r="N48" s="117"/>
      <c r="O48" s="69"/>
      <c r="P48" s="69"/>
      <c r="Q48" s="69"/>
      <c r="R48" s="69"/>
      <c r="S48" s="69"/>
      <c r="T48" s="69"/>
      <c r="U48" s="69"/>
      <c r="V48" s="69"/>
    </row>
    <row r="49" spans="10:22" x14ac:dyDescent="0.2">
      <c r="J49" s="69"/>
      <c r="K49" s="69"/>
      <c r="L49" s="69"/>
      <c r="M49" s="117"/>
      <c r="N49" s="117"/>
      <c r="O49" s="69"/>
      <c r="P49" s="69"/>
      <c r="Q49" s="69"/>
      <c r="R49" s="69"/>
      <c r="S49" s="69"/>
      <c r="T49" s="69"/>
      <c r="U49" s="69"/>
      <c r="V49" s="69"/>
    </row>
    <row r="50" spans="10:22" x14ac:dyDescent="0.2">
      <c r="J50" s="69"/>
      <c r="K50" s="69"/>
      <c r="L50" s="69"/>
      <c r="M50" s="117"/>
      <c r="N50" s="117"/>
      <c r="O50" s="69"/>
      <c r="P50" s="69"/>
      <c r="Q50" s="69"/>
      <c r="R50" s="69"/>
      <c r="S50" s="69"/>
      <c r="T50" s="69"/>
      <c r="U50" s="69"/>
      <c r="V50" s="69"/>
    </row>
    <row r="51" spans="10:22" x14ac:dyDescent="0.2"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</row>
    <row r="52" spans="10:22" x14ac:dyDescent="0.2"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</row>
    <row r="53" spans="10:22" x14ac:dyDescent="0.2"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</row>
    <row r="54" spans="10:22" x14ac:dyDescent="0.2"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</row>
    <row r="55" spans="10:22" x14ac:dyDescent="0.2"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</row>
    <row r="56" spans="10:22" x14ac:dyDescent="0.2"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</row>
    <row r="57" spans="10:22" x14ac:dyDescent="0.2"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</row>
    <row r="58" spans="10:22" x14ac:dyDescent="0.2">
      <c r="J58" s="69"/>
      <c r="K58" s="69"/>
      <c r="L58" s="69"/>
      <c r="M58" s="69"/>
      <c r="N58" s="117"/>
      <c r="O58" s="69"/>
      <c r="P58" s="69"/>
      <c r="Q58" s="69"/>
      <c r="R58" s="69"/>
      <c r="S58" s="69"/>
      <c r="T58" s="69"/>
      <c r="U58" s="69"/>
      <c r="V58" s="69"/>
    </row>
    <row r="59" spans="10:22" x14ac:dyDescent="0.2">
      <c r="J59" s="69"/>
      <c r="K59" s="69"/>
      <c r="L59" s="69"/>
      <c r="M59" s="69"/>
      <c r="N59" s="117"/>
      <c r="O59" s="69"/>
      <c r="P59" s="69"/>
      <c r="Q59" s="69"/>
      <c r="R59" s="69"/>
      <c r="S59" s="69"/>
      <c r="T59" s="69"/>
      <c r="U59" s="69"/>
      <c r="V59" s="69"/>
    </row>
    <row r="60" spans="10:22" x14ac:dyDescent="0.2">
      <c r="J60" s="69"/>
      <c r="K60" s="69"/>
      <c r="L60" s="69"/>
      <c r="M60" s="69"/>
      <c r="N60" s="117"/>
      <c r="O60" s="69"/>
      <c r="P60" s="69"/>
      <c r="Q60" s="69"/>
      <c r="R60" s="69"/>
      <c r="S60" s="69"/>
      <c r="T60" s="69"/>
      <c r="U60" s="69"/>
      <c r="V60" s="69"/>
    </row>
    <row r="61" spans="10:22" x14ac:dyDescent="0.2">
      <c r="J61" s="69"/>
      <c r="K61" s="69"/>
      <c r="L61" s="69"/>
      <c r="M61" s="69"/>
      <c r="N61" s="117"/>
      <c r="O61" s="69"/>
      <c r="P61" s="69"/>
      <c r="Q61" s="69"/>
      <c r="R61" s="69"/>
      <c r="S61" s="69"/>
      <c r="T61" s="69"/>
      <c r="U61" s="69"/>
      <c r="V61" s="69"/>
    </row>
    <row r="62" spans="10:22" x14ac:dyDescent="0.2">
      <c r="J62" s="69"/>
      <c r="K62" s="69"/>
      <c r="L62" s="69"/>
      <c r="M62" s="69"/>
      <c r="N62" s="117"/>
      <c r="O62" s="69"/>
      <c r="P62" s="69"/>
      <c r="Q62" s="69"/>
      <c r="R62" s="69"/>
      <c r="S62" s="69"/>
      <c r="T62" s="69"/>
      <c r="U62" s="69"/>
      <c r="V62" s="69"/>
    </row>
    <row r="63" spans="10:22" x14ac:dyDescent="0.2">
      <c r="J63" s="69"/>
      <c r="K63" s="69"/>
      <c r="L63" s="69"/>
      <c r="M63" s="69"/>
      <c r="N63" s="117"/>
      <c r="O63" s="69"/>
      <c r="P63" s="69"/>
      <c r="Q63" s="69"/>
      <c r="R63" s="69"/>
      <c r="S63" s="69"/>
      <c r="T63" s="69"/>
      <c r="U63" s="69"/>
      <c r="V63" s="69"/>
    </row>
    <row r="64" spans="10:22" x14ac:dyDescent="0.2">
      <c r="J64" s="69"/>
      <c r="K64" s="69"/>
      <c r="L64" s="69"/>
      <c r="M64" s="69"/>
      <c r="N64" s="117"/>
      <c r="O64" s="69"/>
      <c r="P64" s="69"/>
      <c r="Q64" s="69"/>
      <c r="R64" s="69"/>
      <c r="S64" s="69"/>
      <c r="T64" s="69"/>
      <c r="U64" s="69"/>
      <c r="V64" s="69"/>
    </row>
    <row r="65" spans="10:22" x14ac:dyDescent="0.2">
      <c r="J65" s="69"/>
      <c r="K65" s="69"/>
      <c r="L65" s="69"/>
      <c r="M65" s="69"/>
      <c r="N65" s="117"/>
      <c r="O65" s="69"/>
      <c r="P65" s="69"/>
      <c r="Q65" s="69"/>
      <c r="R65" s="69"/>
      <c r="S65" s="69"/>
      <c r="T65" s="69"/>
      <c r="U65" s="69"/>
      <c r="V65" s="69"/>
    </row>
    <row r="66" spans="10:22" x14ac:dyDescent="0.2">
      <c r="J66" s="69"/>
      <c r="K66" s="69"/>
      <c r="L66" s="69"/>
      <c r="M66" s="69"/>
      <c r="N66" s="117"/>
      <c r="O66" s="69"/>
      <c r="P66" s="69"/>
      <c r="Q66" s="69"/>
      <c r="R66" s="69"/>
      <c r="S66" s="69"/>
      <c r="T66" s="69"/>
      <c r="U66" s="69"/>
      <c r="V66" s="69"/>
    </row>
    <row r="67" spans="10:22" x14ac:dyDescent="0.2">
      <c r="J67" s="69"/>
      <c r="K67" s="69"/>
      <c r="L67" s="69"/>
      <c r="M67" s="69"/>
      <c r="N67" s="117"/>
      <c r="O67" s="69"/>
      <c r="P67" s="69"/>
      <c r="Q67" s="69"/>
      <c r="R67" s="69"/>
      <c r="S67" s="69"/>
      <c r="T67" s="69"/>
      <c r="U67" s="69"/>
      <c r="V67" s="69"/>
    </row>
    <row r="68" spans="10:22" x14ac:dyDescent="0.2">
      <c r="J68" s="69"/>
      <c r="K68" s="69"/>
      <c r="L68" s="69"/>
      <c r="M68" s="69"/>
      <c r="N68" s="117"/>
      <c r="O68" s="69"/>
      <c r="P68" s="69"/>
      <c r="Q68" s="69"/>
      <c r="R68" s="69"/>
      <c r="S68" s="69"/>
      <c r="T68" s="69"/>
      <c r="U68" s="69"/>
      <c r="V68" s="69"/>
    </row>
    <row r="69" spans="10:22" x14ac:dyDescent="0.2">
      <c r="J69" s="69"/>
      <c r="K69" s="69"/>
      <c r="L69" s="69"/>
      <c r="M69" s="69"/>
      <c r="N69" s="117"/>
      <c r="O69" s="69"/>
      <c r="P69" s="69"/>
      <c r="Q69" s="69"/>
      <c r="R69" s="69"/>
      <c r="S69" s="69"/>
      <c r="T69" s="69"/>
      <c r="U69" s="69"/>
      <c r="V69" s="69"/>
    </row>
    <row r="70" spans="10:22" x14ac:dyDescent="0.2">
      <c r="J70" s="69"/>
      <c r="K70" s="69"/>
      <c r="L70" s="69"/>
      <c r="M70" s="69"/>
      <c r="N70" s="117"/>
      <c r="O70" s="69"/>
      <c r="P70" s="69"/>
      <c r="Q70" s="69"/>
      <c r="R70" s="69"/>
      <c r="S70" s="69"/>
      <c r="T70" s="69"/>
      <c r="U70" s="69"/>
      <c r="V70" s="69"/>
    </row>
    <row r="71" spans="10:22" x14ac:dyDescent="0.2">
      <c r="J71" s="69"/>
      <c r="K71" s="69"/>
      <c r="L71" s="69"/>
      <c r="M71" s="69"/>
      <c r="N71" s="117"/>
      <c r="O71" s="69"/>
      <c r="P71" s="69"/>
      <c r="Q71" s="69"/>
      <c r="R71" s="69"/>
      <c r="S71" s="69"/>
      <c r="T71" s="69"/>
      <c r="U71" s="69"/>
      <c r="V71" s="69"/>
    </row>
    <row r="72" spans="10:22" x14ac:dyDescent="0.2">
      <c r="J72" s="69"/>
      <c r="K72" s="69"/>
      <c r="L72" s="69"/>
      <c r="M72" s="117"/>
      <c r="N72" s="117"/>
      <c r="O72" s="69"/>
      <c r="P72" s="69"/>
      <c r="Q72" s="69"/>
      <c r="R72" s="69"/>
      <c r="S72" s="69"/>
      <c r="T72" s="69"/>
      <c r="U72" s="69"/>
      <c r="V72" s="69"/>
    </row>
    <row r="73" spans="10:22" x14ac:dyDescent="0.2">
      <c r="J73" s="69"/>
      <c r="K73" s="69"/>
      <c r="L73" s="69"/>
      <c r="M73" s="117"/>
      <c r="N73" s="117"/>
      <c r="O73" s="69"/>
      <c r="P73" s="69"/>
      <c r="Q73" s="69"/>
      <c r="R73" s="69"/>
      <c r="S73" s="69"/>
      <c r="T73" s="69"/>
      <c r="U73" s="69"/>
      <c r="V73" s="69"/>
    </row>
    <row r="74" spans="10:22" x14ac:dyDescent="0.2">
      <c r="J74" s="69"/>
      <c r="K74" s="69"/>
      <c r="L74" s="69"/>
      <c r="M74" s="117"/>
      <c r="N74" s="117"/>
      <c r="O74" s="69"/>
      <c r="P74" s="69"/>
      <c r="Q74" s="69"/>
      <c r="R74" s="69"/>
      <c r="S74" s="69"/>
      <c r="T74" s="69"/>
      <c r="U74" s="69"/>
      <c r="V74" s="69"/>
    </row>
    <row r="75" spans="10:22" x14ac:dyDescent="0.2">
      <c r="J75" s="69"/>
      <c r="K75" s="69"/>
      <c r="L75" s="69"/>
      <c r="M75" s="117"/>
      <c r="N75" s="117"/>
      <c r="O75" s="69"/>
      <c r="P75" s="69"/>
      <c r="Q75" s="69"/>
      <c r="R75" s="69"/>
      <c r="S75" s="69"/>
      <c r="T75" s="69"/>
      <c r="U75" s="69"/>
      <c r="V75" s="69"/>
    </row>
    <row r="76" spans="10:22" x14ac:dyDescent="0.2"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</row>
    <row r="77" spans="10:22" x14ac:dyDescent="0.2"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</row>
    <row r="78" spans="10:22" x14ac:dyDescent="0.2"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</row>
    <row r="79" spans="10:22" x14ac:dyDescent="0.2"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</row>
    <row r="80" spans="10:22" x14ac:dyDescent="0.2"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</row>
    <row r="81" spans="10:22" x14ac:dyDescent="0.2"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</row>
    <row r="82" spans="10:22" x14ac:dyDescent="0.2"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</row>
    <row r="83" spans="10:22" x14ac:dyDescent="0.2"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</row>
    <row r="84" spans="10:22" x14ac:dyDescent="0.2"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</row>
    <row r="85" spans="10:22" x14ac:dyDescent="0.2"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</row>
    <row r="86" spans="10:22" x14ac:dyDescent="0.2"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</row>
    <row r="87" spans="10:22" x14ac:dyDescent="0.2"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</row>
    <row r="88" spans="10:22" x14ac:dyDescent="0.2"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</row>
    <row r="89" spans="10:22" x14ac:dyDescent="0.2"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</row>
    <row r="90" spans="10:22" x14ac:dyDescent="0.2"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</row>
    <row r="91" spans="10:22" x14ac:dyDescent="0.2"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</row>
    <row r="92" spans="10:22" x14ac:dyDescent="0.2"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</row>
    <row r="93" spans="10:22" x14ac:dyDescent="0.2"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</row>
    <row r="94" spans="10:22" x14ac:dyDescent="0.2"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</row>
    <row r="95" spans="10:22" x14ac:dyDescent="0.2"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</row>
    <row r="96" spans="10:22" x14ac:dyDescent="0.2"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</row>
    <row r="97" spans="10:22" x14ac:dyDescent="0.2"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</row>
    <row r="98" spans="10:22" x14ac:dyDescent="0.2"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</row>
    <row r="99" spans="10:22" x14ac:dyDescent="0.2"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</row>
    <row r="100" spans="10:22" x14ac:dyDescent="0.2"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</row>
    <row r="101" spans="10:22" x14ac:dyDescent="0.2"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</row>
    <row r="102" spans="10:22" x14ac:dyDescent="0.2"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</row>
    <row r="103" spans="10:22" x14ac:dyDescent="0.2"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</row>
    <row r="104" spans="10:22" x14ac:dyDescent="0.2"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</row>
    <row r="105" spans="10:22" x14ac:dyDescent="0.2"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</row>
    <row r="106" spans="10:22" x14ac:dyDescent="0.2"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</row>
    <row r="107" spans="10:22" x14ac:dyDescent="0.2"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</row>
    <row r="108" spans="10:22" x14ac:dyDescent="0.2"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</row>
    <row r="109" spans="10:22" x14ac:dyDescent="0.2"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</row>
    <row r="110" spans="10:22" x14ac:dyDescent="0.2"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</row>
    <row r="111" spans="10:22" x14ac:dyDescent="0.2"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</row>
    <row r="112" spans="10:22" x14ac:dyDescent="0.2"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</row>
    <row r="113" spans="10:22" x14ac:dyDescent="0.2"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</row>
    <row r="114" spans="10:22" x14ac:dyDescent="0.2"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</row>
    <row r="115" spans="10:22" x14ac:dyDescent="0.2"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</row>
    <row r="116" spans="10:22" x14ac:dyDescent="0.2"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</row>
    <row r="117" spans="10:22" x14ac:dyDescent="0.2"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</row>
    <row r="118" spans="10:22" x14ac:dyDescent="0.2"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</row>
    <row r="119" spans="10:22" x14ac:dyDescent="0.2"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</row>
    <row r="120" spans="10:22" x14ac:dyDescent="0.2"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</row>
    <row r="121" spans="10:22" x14ac:dyDescent="0.2"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</row>
    <row r="122" spans="10:22" x14ac:dyDescent="0.2"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</row>
    <row r="123" spans="10:22" x14ac:dyDescent="0.2"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</row>
    <row r="124" spans="10:22" x14ac:dyDescent="0.2"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</row>
    <row r="125" spans="10:22" x14ac:dyDescent="0.2"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</row>
    <row r="126" spans="10:22" x14ac:dyDescent="0.2"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</row>
    <row r="127" spans="10:22" x14ac:dyDescent="0.2"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</row>
    <row r="128" spans="10:22" x14ac:dyDescent="0.2"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</row>
    <row r="129" spans="10:22" x14ac:dyDescent="0.2"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</row>
    <row r="130" spans="10:22" x14ac:dyDescent="0.2"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</row>
    <row r="131" spans="10:22" x14ac:dyDescent="0.2"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</row>
    <row r="132" spans="10:22" x14ac:dyDescent="0.2"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</row>
    <row r="133" spans="10:22" x14ac:dyDescent="0.2"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</row>
    <row r="134" spans="10:22" x14ac:dyDescent="0.2"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</row>
    <row r="135" spans="10:22" x14ac:dyDescent="0.2"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</row>
    <row r="136" spans="10:22" x14ac:dyDescent="0.2"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</row>
    <row r="137" spans="10:22" x14ac:dyDescent="0.2"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</row>
    <row r="138" spans="10:22" x14ac:dyDescent="0.2"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</row>
    <row r="139" spans="10:22" x14ac:dyDescent="0.2"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</row>
    <row r="140" spans="10:22" x14ac:dyDescent="0.2"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</row>
    <row r="141" spans="10:22" x14ac:dyDescent="0.2"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</row>
    <row r="142" spans="10:22" x14ac:dyDescent="0.2"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</row>
    <row r="143" spans="10:22" x14ac:dyDescent="0.2">
      <c r="J143" s="69"/>
      <c r="K143" s="69"/>
      <c r="L143" s="69"/>
      <c r="M143" s="69"/>
      <c r="N143" s="69"/>
      <c r="O143" s="69"/>
      <c r="P143" s="69"/>
      <c r="Q143" s="69"/>
      <c r="R143" s="69"/>
    </row>
    <row r="144" spans="10:22" x14ac:dyDescent="0.2">
      <c r="J144" s="69"/>
      <c r="K144" s="69"/>
      <c r="L144" s="69"/>
      <c r="M144" s="69"/>
      <c r="N144" s="69"/>
      <c r="O144" s="69"/>
      <c r="P144" s="69"/>
      <c r="Q144" s="69"/>
      <c r="R144" s="69"/>
    </row>
    <row r="145" spans="10:18" x14ac:dyDescent="0.2">
      <c r="J145" s="69"/>
      <c r="K145" s="69"/>
      <c r="L145" s="69"/>
      <c r="M145" s="69"/>
      <c r="N145" s="69"/>
      <c r="O145" s="69"/>
      <c r="P145" s="69"/>
      <c r="Q145" s="69"/>
      <c r="R145" s="69"/>
    </row>
    <row r="146" spans="10:18" x14ac:dyDescent="0.2">
      <c r="J146" s="69"/>
      <c r="K146" s="69"/>
      <c r="L146" s="69"/>
      <c r="M146" s="69"/>
      <c r="N146" s="69"/>
      <c r="O146" s="69"/>
      <c r="P146" s="69"/>
      <c r="Q146" s="69"/>
      <c r="R146" s="69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4" customWidth="1"/>
    <col min="2" max="2" width="17.42578125" style="24" customWidth="1"/>
    <col min="3" max="4" width="15.7109375" style="24" customWidth="1"/>
    <col min="5" max="5" width="18.140625" style="24" customWidth="1"/>
    <col min="6" max="7" width="15.7109375" style="24" customWidth="1"/>
    <col min="8" max="8" width="17.7109375" style="24" customWidth="1"/>
    <col min="9" max="9" width="6.7109375" style="24" customWidth="1"/>
    <col min="10" max="10" width="5.42578125" style="24" customWidth="1"/>
    <col min="11" max="11" width="6.85546875" style="72" customWidth="1"/>
    <col min="12" max="12" width="7.140625" style="72" customWidth="1"/>
    <col min="13" max="13" width="13.28515625" style="72" customWidth="1"/>
    <col min="14" max="14" width="13.140625" style="72" customWidth="1"/>
    <col min="15" max="16384" width="10.85546875" style="24"/>
  </cols>
  <sheetData>
    <row r="1" spans="1:21" x14ac:dyDescent="0.2">
      <c r="A1" s="20"/>
      <c r="B1" s="21"/>
      <c r="C1" s="21"/>
      <c r="D1" s="21"/>
      <c r="E1" s="21"/>
      <c r="F1" s="21"/>
      <c r="G1" s="21"/>
      <c r="H1" s="21"/>
      <c r="I1" s="22"/>
      <c r="J1" s="100"/>
      <c r="L1" s="15"/>
      <c r="M1" s="15" t="s">
        <v>3</v>
      </c>
      <c r="N1" s="15" t="s">
        <v>38</v>
      </c>
      <c r="O1" s="72" t="s">
        <v>67</v>
      </c>
      <c r="P1" s="72" t="s">
        <v>38</v>
      </c>
      <c r="Q1" s="72"/>
      <c r="R1" s="69"/>
      <c r="S1" s="69"/>
      <c r="T1" s="69"/>
      <c r="U1" s="69"/>
    </row>
    <row r="2" spans="1:21" x14ac:dyDescent="0.2">
      <c r="A2" s="9"/>
      <c r="B2" s="158"/>
      <c r="C2" s="158"/>
      <c r="D2" s="158"/>
      <c r="E2" s="158"/>
      <c r="F2" s="158"/>
      <c r="G2" s="158"/>
      <c r="H2" s="158"/>
      <c r="I2" s="26"/>
      <c r="J2" s="100"/>
      <c r="L2" s="15"/>
      <c r="M2" s="15"/>
      <c r="N2" s="15"/>
      <c r="O2" s="72"/>
      <c r="P2" s="72"/>
      <c r="Q2" s="72"/>
      <c r="R2" s="69"/>
      <c r="S2" s="69"/>
      <c r="T2" s="69"/>
      <c r="U2" s="69"/>
    </row>
    <row r="3" spans="1:21" x14ac:dyDescent="0.2">
      <c r="A3" s="9"/>
      <c r="B3" s="158"/>
      <c r="C3" s="158"/>
      <c r="D3" s="158"/>
      <c r="E3" s="158"/>
      <c r="F3" s="158"/>
      <c r="G3" s="158"/>
      <c r="H3" s="158"/>
      <c r="I3" s="26"/>
      <c r="J3" s="100"/>
      <c r="L3" s="15"/>
      <c r="M3" s="15"/>
      <c r="N3" s="15"/>
      <c r="O3" s="72"/>
      <c r="P3" s="72"/>
      <c r="Q3" s="72"/>
      <c r="R3" s="69"/>
      <c r="S3" s="69"/>
      <c r="T3" s="69"/>
      <c r="U3" s="69"/>
    </row>
    <row r="4" spans="1:21" x14ac:dyDescent="0.2">
      <c r="A4" s="9"/>
      <c r="B4" s="25"/>
      <c r="C4" s="25"/>
      <c r="D4" s="25"/>
      <c r="E4" s="25"/>
      <c r="F4" s="25"/>
      <c r="G4" s="25"/>
      <c r="H4" s="25"/>
      <c r="I4" s="26"/>
      <c r="J4" s="100"/>
      <c r="K4" s="72">
        <v>2019</v>
      </c>
      <c r="L4" s="72" t="s">
        <v>23</v>
      </c>
      <c r="M4" s="180">
        <v>4453</v>
      </c>
      <c r="N4" s="180">
        <v>15965</v>
      </c>
      <c r="O4" s="72"/>
      <c r="P4" s="72"/>
      <c r="Q4" s="72"/>
      <c r="R4" s="69"/>
      <c r="S4" s="69"/>
      <c r="T4" s="69"/>
      <c r="U4" s="69"/>
    </row>
    <row r="5" spans="1:21" x14ac:dyDescent="0.2">
      <c r="A5" s="9"/>
      <c r="B5" s="25"/>
      <c r="C5" s="25"/>
      <c r="D5" s="25"/>
      <c r="E5" s="25"/>
      <c r="F5" s="25"/>
      <c r="G5" s="25"/>
      <c r="H5" s="25"/>
      <c r="I5" s="26"/>
      <c r="J5" s="100"/>
      <c r="L5" s="72" t="s">
        <v>24</v>
      </c>
      <c r="M5" s="180">
        <v>5756</v>
      </c>
      <c r="N5" s="180">
        <v>18486</v>
      </c>
      <c r="O5" s="72"/>
      <c r="P5" s="72"/>
      <c r="Q5" s="72"/>
      <c r="R5" s="69"/>
      <c r="S5" s="69"/>
      <c r="T5" s="69"/>
      <c r="U5" s="69"/>
    </row>
    <row r="6" spans="1:21" x14ac:dyDescent="0.2">
      <c r="A6" s="9"/>
      <c r="B6" s="25"/>
      <c r="C6" s="25"/>
      <c r="D6" s="25"/>
      <c r="E6" s="25"/>
      <c r="F6" s="25"/>
      <c r="G6" s="25"/>
      <c r="H6" s="25"/>
      <c r="I6" s="26"/>
      <c r="J6" s="70"/>
      <c r="L6" s="72" t="s">
        <v>25</v>
      </c>
      <c r="M6" s="180">
        <v>5843</v>
      </c>
      <c r="N6" s="180">
        <v>20184</v>
      </c>
      <c r="O6" s="72"/>
      <c r="P6" s="72"/>
      <c r="Q6" s="72"/>
      <c r="R6" s="69"/>
      <c r="S6" s="69"/>
      <c r="T6" s="69"/>
      <c r="U6" s="69"/>
    </row>
    <row r="7" spans="1:21" x14ac:dyDescent="0.2">
      <c r="A7" s="9"/>
      <c r="B7" s="25"/>
      <c r="C7" s="25"/>
      <c r="D7" s="25"/>
      <c r="E7" s="25"/>
      <c r="F7" s="25"/>
      <c r="G7" s="25"/>
      <c r="H7" s="25"/>
      <c r="I7" s="26"/>
      <c r="J7" s="70"/>
      <c r="L7" s="72" t="s">
        <v>29</v>
      </c>
      <c r="M7" s="180">
        <v>5879</v>
      </c>
      <c r="N7" s="180">
        <v>19788</v>
      </c>
      <c r="O7" s="72"/>
      <c r="P7" s="72"/>
      <c r="Q7" s="72"/>
      <c r="R7" s="69"/>
      <c r="S7" s="69"/>
      <c r="T7" s="69"/>
      <c r="U7" s="69"/>
    </row>
    <row r="8" spans="1:21" x14ac:dyDescent="0.2">
      <c r="A8" s="9"/>
      <c r="B8" s="25"/>
      <c r="C8" s="25"/>
      <c r="D8" s="25"/>
      <c r="E8" s="25"/>
      <c r="F8" s="25"/>
      <c r="G8" s="25"/>
      <c r="H8" s="25"/>
      <c r="I8" s="26"/>
      <c r="J8" s="70"/>
      <c r="L8" s="72" t="s">
        <v>28</v>
      </c>
      <c r="M8" s="180">
        <v>6800</v>
      </c>
      <c r="N8" s="180">
        <v>22298</v>
      </c>
      <c r="O8" s="72"/>
      <c r="P8" s="72"/>
      <c r="Q8" s="72"/>
      <c r="R8" s="69"/>
      <c r="S8" s="69"/>
      <c r="T8" s="69"/>
      <c r="U8" s="69"/>
    </row>
    <row r="9" spans="1:21" x14ac:dyDescent="0.2">
      <c r="A9" s="9"/>
      <c r="B9" s="25"/>
      <c r="C9" s="25"/>
      <c r="D9" s="25"/>
      <c r="E9" s="25"/>
      <c r="F9" s="25"/>
      <c r="G9" s="25"/>
      <c r="H9" s="25"/>
      <c r="I9" s="26"/>
      <c r="J9" s="70"/>
      <c r="L9" s="72" t="s">
        <v>26</v>
      </c>
      <c r="M9" s="180">
        <v>5770</v>
      </c>
      <c r="N9" s="180">
        <v>19489</v>
      </c>
      <c r="O9" s="72"/>
      <c r="P9" s="72"/>
      <c r="Q9" s="72"/>
      <c r="R9" s="69"/>
      <c r="S9" s="69"/>
      <c r="T9" s="69"/>
      <c r="U9" s="69"/>
    </row>
    <row r="10" spans="1:21" ht="15.75" customHeight="1" x14ac:dyDescent="0.2">
      <c r="A10" s="9"/>
      <c r="B10" s="25"/>
      <c r="C10" s="186" t="s">
        <v>130</v>
      </c>
      <c r="D10" s="186"/>
      <c r="E10" s="186"/>
      <c r="F10" s="186"/>
      <c r="G10" s="186"/>
      <c r="H10" s="186"/>
      <c r="I10" s="106"/>
      <c r="J10" s="70"/>
      <c r="L10" s="72" t="s">
        <v>27</v>
      </c>
      <c r="M10" s="180">
        <v>6452</v>
      </c>
      <c r="N10" s="180">
        <v>22904</v>
      </c>
      <c r="O10" s="72"/>
      <c r="P10" s="72"/>
      <c r="Q10" s="72"/>
      <c r="R10" s="69"/>
      <c r="S10" s="69"/>
      <c r="T10" s="69"/>
      <c r="U10" s="69"/>
    </row>
    <row r="11" spans="1:21" x14ac:dyDescent="0.2">
      <c r="A11" s="9"/>
      <c r="B11" s="25"/>
      <c r="C11" s="186" t="s">
        <v>68</v>
      </c>
      <c r="D11" s="186"/>
      <c r="E11" s="186"/>
      <c r="F11" s="186"/>
      <c r="G11" s="186"/>
      <c r="H11" s="186"/>
      <c r="I11" s="87"/>
      <c r="J11" s="70"/>
      <c r="L11" s="72" t="s">
        <v>30</v>
      </c>
      <c r="M11" s="180">
        <v>6917</v>
      </c>
      <c r="N11" s="180">
        <v>23305</v>
      </c>
      <c r="O11" s="15"/>
      <c r="P11" s="72"/>
      <c r="Q11" s="72"/>
      <c r="R11" s="69"/>
      <c r="S11" s="69"/>
      <c r="T11" s="69"/>
      <c r="U11" s="69"/>
    </row>
    <row r="12" spans="1:21" x14ac:dyDescent="0.2">
      <c r="A12" s="9"/>
      <c r="B12" s="25"/>
      <c r="C12" s="25"/>
      <c r="D12" s="25"/>
      <c r="E12" s="25"/>
      <c r="F12" s="25"/>
      <c r="G12" s="25"/>
      <c r="H12" s="25"/>
      <c r="I12" s="87"/>
      <c r="J12" s="70"/>
      <c r="L12" s="72" t="s">
        <v>31</v>
      </c>
      <c r="M12" s="180">
        <v>6519</v>
      </c>
      <c r="N12" s="180">
        <v>22673</v>
      </c>
      <c r="O12" s="15"/>
      <c r="P12" s="72"/>
      <c r="Q12" s="72"/>
      <c r="R12" s="69"/>
      <c r="S12" s="69"/>
      <c r="T12" s="69"/>
      <c r="U12" s="69"/>
    </row>
    <row r="13" spans="1:21" ht="21.75" customHeight="1" x14ac:dyDescent="0.2">
      <c r="A13" s="9"/>
      <c r="B13" s="7"/>
      <c r="C13" s="192" t="s">
        <v>47</v>
      </c>
      <c r="D13" s="192"/>
      <c r="E13" s="190" t="s">
        <v>104</v>
      </c>
      <c r="F13" s="203" t="s">
        <v>38</v>
      </c>
      <c r="G13" s="203"/>
      <c r="H13" s="190" t="s">
        <v>102</v>
      </c>
      <c r="I13" s="87"/>
      <c r="J13" s="70"/>
      <c r="L13" s="72" t="s">
        <v>32</v>
      </c>
      <c r="M13" s="180">
        <v>7004</v>
      </c>
      <c r="N13" s="180">
        <v>23890</v>
      </c>
      <c r="O13" s="15"/>
      <c r="P13" s="72"/>
      <c r="Q13" s="72"/>
      <c r="R13" s="69"/>
      <c r="S13" s="69"/>
      <c r="T13" s="69"/>
      <c r="U13" s="69"/>
    </row>
    <row r="14" spans="1:21" ht="21.75" customHeight="1" x14ac:dyDescent="0.2">
      <c r="A14" s="9"/>
      <c r="B14" s="7"/>
      <c r="C14" s="43">
        <v>2020</v>
      </c>
      <c r="D14" s="43">
        <v>2021</v>
      </c>
      <c r="E14" s="190"/>
      <c r="F14" s="43">
        <v>2020</v>
      </c>
      <c r="G14" s="43">
        <v>2021</v>
      </c>
      <c r="H14" s="190"/>
      <c r="I14" s="107"/>
      <c r="J14" s="70"/>
      <c r="L14" s="72" t="s">
        <v>33</v>
      </c>
      <c r="M14" s="180">
        <v>6635</v>
      </c>
      <c r="N14" s="180">
        <v>23989</v>
      </c>
      <c r="O14" s="177"/>
      <c r="P14" s="133"/>
      <c r="Q14" s="72"/>
      <c r="R14" s="69"/>
      <c r="S14" s="69"/>
      <c r="T14" s="69"/>
      <c r="U14" s="69"/>
    </row>
    <row r="15" spans="1:21" x14ac:dyDescent="0.2">
      <c r="A15" s="9"/>
      <c r="B15" s="7" t="s">
        <v>4</v>
      </c>
      <c r="C15" s="109">
        <v>4547</v>
      </c>
      <c r="D15" s="109">
        <v>2773</v>
      </c>
      <c r="E15" s="110">
        <v>-39.014734990103364</v>
      </c>
      <c r="F15" s="109">
        <v>18427</v>
      </c>
      <c r="G15" s="109">
        <v>14349</v>
      </c>
      <c r="H15" s="77">
        <v>-22.13056927334889</v>
      </c>
      <c r="I15" s="107"/>
      <c r="J15" s="70"/>
      <c r="L15" s="72" t="s">
        <v>34</v>
      </c>
      <c r="M15" s="180">
        <v>8421</v>
      </c>
      <c r="N15" s="180">
        <v>30713</v>
      </c>
      <c r="O15" s="181"/>
      <c r="P15" s="181"/>
      <c r="Q15" s="72"/>
      <c r="R15" s="69"/>
      <c r="S15" s="69"/>
      <c r="T15" s="69"/>
      <c r="U15" s="69"/>
    </row>
    <row r="16" spans="1:21" x14ac:dyDescent="0.2">
      <c r="A16" s="9"/>
      <c r="B16" s="7" t="s">
        <v>5</v>
      </c>
      <c r="C16" s="109">
        <v>5779</v>
      </c>
      <c r="D16" s="109">
        <v>4681</v>
      </c>
      <c r="E16" s="110">
        <v>-18.999826959681609</v>
      </c>
      <c r="F16" s="109">
        <v>20547</v>
      </c>
      <c r="G16" s="109">
        <v>19689</v>
      </c>
      <c r="H16" s="77">
        <v>-4.1757920864359814</v>
      </c>
      <c r="I16" s="107"/>
      <c r="J16" s="70"/>
      <c r="L16" s="72" t="s">
        <v>23</v>
      </c>
      <c r="M16" s="180">
        <v>4547</v>
      </c>
      <c r="N16" s="180">
        <v>18427</v>
      </c>
      <c r="O16" s="181">
        <v>2.1109364473388625</v>
      </c>
      <c r="P16" s="181">
        <v>15.421233949264025</v>
      </c>
      <c r="Q16" s="72"/>
      <c r="R16" s="69"/>
      <c r="S16" s="69"/>
      <c r="T16" s="69"/>
      <c r="U16" s="69"/>
    </row>
    <row r="17" spans="1:21" x14ac:dyDescent="0.2">
      <c r="A17" s="9"/>
      <c r="B17" s="7" t="s">
        <v>65</v>
      </c>
      <c r="C17" s="109">
        <v>3312</v>
      </c>
      <c r="D17" s="109">
        <v>5187</v>
      </c>
      <c r="E17" s="110">
        <v>56.612318840579711</v>
      </c>
      <c r="F17" s="109">
        <v>12290</v>
      </c>
      <c r="G17" s="109">
        <v>22933</v>
      </c>
      <c r="H17" s="77">
        <v>86.598860862489829</v>
      </c>
      <c r="I17" s="107"/>
      <c r="J17" s="70"/>
      <c r="L17" s="72" t="s">
        <v>24</v>
      </c>
      <c r="M17" s="180">
        <v>5779</v>
      </c>
      <c r="N17" s="180">
        <v>20547</v>
      </c>
      <c r="O17" s="181">
        <v>0.39958304378040488</v>
      </c>
      <c r="P17" s="181">
        <v>11.148977604673815</v>
      </c>
      <c r="Q17" s="72"/>
      <c r="R17" s="69"/>
      <c r="S17" s="69"/>
      <c r="T17" s="69"/>
      <c r="U17" s="69"/>
    </row>
    <row r="18" spans="1:21" x14ac:dyDescent="0.2">
      <c r="A18" s="9"/>
      <c r="B18" s="7" t="s">
        <v>7</v>
      </c>
      <c r="C18" s="112">
        <v>59</v>
      </c>
      <c r="D18" s="160">
        <v>4169</v>
      </c>
      <c r="E18" s="161">
        <v>6966.1016949152536</v>
      </c>
      <c r="F18" s="160">
        <v>217</v>
      </c>
      <c r="G18" s="112">
        <v>19033</v>
      </c>
      <c r="H18" s="113">
        <v>8670.967741935483</v>
      </c>
      <c r="I18" s="107"/>
      <c r="J18" s="70"/>
      <c r="L18" s="72" t="s">
        <v>25</v>
      </c>
      <c r="M18" s="180">
        <v>3312</v>
      </c>
      <c r="N18" s="180">
        <v>12290</v>
      </c>
      <c r="O18" s="181">
        <v>-43.316789320554506</v>
      </c>
      <c r="P18" s="181">
        <v>-39.110186286167256</v>
      </c>
      <c r="Q18" s="72"/>
      <c r="R18" s="69"/>
      <c r="S18" s="69"/>
      <c r="T18" s="69"/>
      <c r="U18" s="69"/>
    </row>
    <row r="19" spans="1:21" x14ac:dyDescent="0.2">
      <c r="A19" s="9"/>
      <c r="B19" s="7" t="s">
        <v>8</v>
      </c>
      <c r="C19" s="109">
        <v>2386</v>
      </c>
      <c r="D19" s="109"/>
      <c r="E19" s="110"/>
      <c r="F19" s="109">
        <v>8933</v>
      </c>
      <c r="G19" s="109"/>
      <c r="H19" s="77"/>
      <c r="I19" s="111"/>
      <c r="J19" s="70"/>
      <c r="L19" s="72" t="s">
        <v>29</v>
      </c>
      <c r="M19" s="180">
        <v>59</v>
      </c>
      <c r="N19" s="180">
        <v>217</v>
      </c>
      <c r="O19" s="181">
        <v>-98.996427963939453</v>
      </c>
      <c r="P19" s="181">
        <v>-98.903375783303019</v>
      </c>
      <c r="Q19" s="72"/>
      <c r="R19" s="69"/>
      <c r="S19" s="69"/>
      <c r="T19" s="69"/>
      <c r="U19" s="69"/>
    </row>
    <row r="20" spans="1:21" x14ac:dyDescent="0.2">
      <c r="A20" s="9"/>
      <c r="B20" s="7" t="s">
        <v>9</v>
      </c>
      <c r="C20" s="109">
        <v>2905</v>
      </c>
      <c r="D20" s="109"/>
      <c r="E20" s="110"/>
      <c r="F20" s="109">
        <v>11981</v>
      </c>
      <c r="G20" s="109"/>
      <c r="H20" s="77"/>
      <c r="I20" s="111"/>
      <c r="J20" s="70"/>
      <c r="K20" s="72">
        <v>2020</v>
      </c>
      <c r="L20" s="72" t="s">
        <v>28</v>
      </c>
      <c r="M20" s="180">
        <v>2386</v>
      </c>
      <c r="N20" s="180">
        <v>8933</v>
      </c>
      <c r="O20" s="181">
        <v>-64.911764705882362</v>
      </c>
      <c r="P20" s="181">
        <v>-59.938111041349003</v>
      </c>
      <c r="Q20" s="72"/>
      <c r="R20" s="69"/>
      <c r="S20" s="69"/>
      <c r="T20" s="69"/>
      <c r="U20" s="69"/>
    </row>
    <row r="21" spans="1:21" x14ac:dyDescent="0.2">
      <c r="A21" s="9"/>
      <c r="B21" s="7" t="s">
        <v>10</v>
      </c>
      <c r="C21" s="109">
        <v>3527</v>
      </c>
      <c r="D21" s="109"/>
      <c r="E21" s="110"/>
      <c r="F21" s="109">
        <v>14481</v>
      </c>
      <c r="G21" s="109"/>
      <c r="H21" s="77"/>
      <c r="I21" s="111"/>
      <c r="J21" s="70"/>
      <c r="L21" s="72" t="s">
        <v>26</v>
      </c>
      <c r="M21" s="180">
        <v>2905</v>
      </c>
      <c r="N21" s="180">
        <v>11981</v>
      </c>
      <c r="O21" s="181">
        <v>-49.653379549393421</v>
      </c>
      <c r="P21" s="181">
        <v>-38.524295756580642</v>
      </c>
      <c r="Q21" s="72"/>
      <c r="R21" s="69"/>
      <c r="S21" s="69"/>
      <c r="T21" s="69"/>
      <c r="U21" s="69"/>
    </row>
    <row r="22" spans="1:21" x14ac:dyDescent="0.2">
      <c r="A22" s="9"/>
      <c r="B22" s="7" t="s">
        <v>11</v>
      </c>
      <c r="C22" s="109">
        <v>3163</v>
      </c>
      <c r="D22" s="109"/>
      <c r="E22" s="110"/>
      <c r="F22" s="109">
        <v>13226</v>
      </c>
      <c r="G22" s="109"/>
      <c r="H22" s="77"/>
      <c r="I22" s="111"/>
      <c r="J22" s="70"/>
      <c r="L22" s="72" t="s">
        <v>27</v>
      </c>
      <c r="M22" s="180">
        <v>3527</v>
      </c>
      <c r="N22" s="180">
        <v>14481</v>
      </c>
      <c r="O22" s="181">
        <v>-45.334779913205203</v>
      </c>
      <c r="P22" s="181">
        <v>-36.775235766678307</v>
      </c>
      <c r="Q22" s="72"/>
      <c r="R22" s="69"/>
      <c r="S22" s="69"/>
      <c r="T22" s="69"/>
      <c r="U22" s="69"/>
    </row>
    <row r="23" spans="1:21" x14ac:dyDescent="0.2">
      <c r="A23" s="9"/>
      <c r="B23" s="7" t="s">
        <v>12</v>
      </c>
      <c r="C23" s="109">
        <v>4678</v>
      </c>
      <c r="D23" s="109"/>
      <c r="E23" s="110"/>
      <c r="F23" s="109">
        <v>18437</v>
      </c>
      <c r="G23" s="109"/>
      <c r="H23" s="77"/>
      <c r="I23" s="111"/>
      <c r="J23" s="70"/>
      <c r="L23" s="72" t="s">
        <v>30</v>
      </c>
      <c r="M23" s="180">
        <v>3163</v>
      </c>
      <c r="N23" s="180">
        <v>13226</v>
      </c>
      <c r="O23" s="181">
        <v>-54.272083273095276</v>
      </c>
      <c r="P23" s="181">
        <v>-43.248229993563612</v>
      </c>
      <c r="Q23" s="72"/>
      <c r="R23" s="69"/>
      <c r="S23" s="69"/>
      <c r="T23" s="69"/>
      <c r="U23" s="69"/>
    </row>
    <row r="24" spans="1:21" x14ac:dyDescent="0.2">
      <c r="A24" s="9"/>
      <c r="B24" s="7" t="s">
        <v>13</v>
      </c>
      <c r="C24" s="109">
        <v>5024</v>
      </c>
      <c r="D24" s="109"/>
      <c r="E24" s="110"/>
      <c r="F24" s="109">
        <v>20886</v>
      </c>
      <c r="G24" s="109"/>
      <c r="H24" s="77"/>
      <c r="I24" s="111"/>
      <c r="J24" s="70"/>
      <c r="L24" s="72" t="s">
        <v>31</v>
      </c>
      <c r="M24" s="180">
        <v>4678</v>
      </c>
      <c r="N24" s="180">
        <v>18437</v>
      </c>
      <c r="O24" s="181">
        <v>-28.240527688295746</v>
      </c>
      <c r="P24" s="181">
        <v>-18.683015039915318</v>
      </c>
      <c r="Q24" s="72"/>
      <c r="R24" s="69"/>
      <c r="S24" s="69"/>
      <c r="T24" s="69"/>
      <c r="U24" s="69"/>
    </row>
    <row r="25" spans="1:21" x14ac:dyDescent="0.2">
      <c r="A25" s="9"/>
      <c r="B25" s="7" t="s">
        <v>14</v>
      </c>
      <c r="C25" s="109">
        <v>5412</v>
      </c>
      <c r="D25" s="109"/>
      <c r="E25" s="110"/>
      <c r="F25" s="109">
        <v>22351</v>
      </c>
      <c r="G25" s="109"/>
      <c r="H25" s="77"/>
      <c r="I25" s="111"/>
      <c r="J25" s="70"/>
      <c r="L25" s="72" t="s">
        <v>32</v>
      </c>
      <c r="M25" s="180">
        <v>5024</v>
      </c>
      <c r="N25" s="180">
        <v>20886</v>
      </c>
      <c r="O25" s="181">
        <v>-28.269560251284975</v>
      </c>
      <c r="P25" s="181">
        <v>-12.57429886982001</v>
      </c>
      <c r="Q25" s="72"/>
      <c r="R25" s="69"/>
      <c r="S25" s="69"/>
      <c r="T25" s="69"/>
      <c r="U25" s="69"/>
    </row>
    <row r="26" spans="1:21" x14ac:dyDescent="0.2">
      <c r="A26" s="7"/>
      <c r="B26" s="7" t="s">
        <v>21</v>
      </c>
      <c r="C26" s="109">
        <v>6826</v>
      </c>
      <c r="D26" s="109"/>
      <c r="E26" s="110"/>
      <c r="F26" s="109">
        <v>26889</v>
      </c>
      <c r="G26" s="109"/>
      <c r="H26" s="77"/>
      <c r="I26" s="111"/>
      <c r="J26" s="70"/>
      <c r="L26" s="72" t="s">
        <v>33</v>
      </c>
      <c r="M26" s="180">
        <v>5412</v>
      </c>
      <c r="N26" s="180">
        <v>22351</v>
      </c>
      <c r="O26" s="181">
        <v>-18.432554634513941</v>
      </c>
      <c r="P26" s="181">
        <v>-6.8281295593813791</v>
      </c>
      <c r="Q26" s="72"/>
      <c r="R26" s="69"/>
      <c r="S26" s="69"/>
      <c r="T26" s="69"/>
      <c r="U26" s="69"/>
    </row>
    <row r="27" spans="1:21" x14ac:dyDescent="0.2">
      <c r="A27" s="9"/>
      <c r="B27" s="114" t="s">
        <v>69</v>
      </c>
      <c r="C27" s="115">
        <v>47618</v>
      </c>
      <c r="D27" s="115">
        <v>16810</v>
      </c>
      <c r="E27" s="116"/>
      <c r="F27" s="115">
        <v>188665</v>
      </c>
      <c r="G27" s="115">
        <v>76004</v>
      </c>
      <c r="H27" s="116"/>
      <c r="I27" s="111"/>
      <c r="J27" s="70"/>
      <c r="L27" s="72" t="s">
        <v>34</v>
      </c>
      <c r="M27" s="180">
        <v>6826</v>
      </c>
      <c r="N27" s="180">
        <v>26889</v>
      </c>
      <c r="O27" s="181">
        <v>-18.940743379646118</v>
      </c>
      <c r="P27" s="181">
        <v>-12.450753752482658</v>
      </c>
      <c r="Q27" s="72"/>
      <c r="R27" s="69"/>
      <c r="S27" s="69"/>
      <c r="T27" s="69"/>
      <c r="U27" s="69"/>
    </row>
    <row r="28" spans="1:21" x14ac:dyDescent="0.2">
      <c r="A28" s="9"/>
      <c r="B28" s="7"/>
      <c r="C28" s="7"/>
      <c r="D28" s="7"/>
      <c r="E28" s="25"/>
      <c r="F28" s="7"/>
      <c r="G28" s="7"/>
      <c r="H28" s="7"/>
      <c r="I28" s="111"/>
      <c r="J28" s="70"/>
      <c r="K28" s="72">
        <v>2021</v>
      </c>
      <c r="L28" s="72" t="s">
        <v>23</v>
      </c>
      <c r="M28" s="180">
        <v>2773</v>
      </c>
      <c r="N28" s="180">
        <v>14349</v>
      </c>
      <c r="O28" s="181">
        <v>-39.014734990103364</v>
      </c>
      <c r="P28" s="181">
        <v>-22.13056927334889</v>
      </c>
      <c r="Q28" s="72"/>
      <c r="R28" s="69"/>
      <c r="S28" s="69"/>
      <c r="T28" s="69"/>
      <c r="U28" s="69"/>
    </row>
    <row r="29" spans="1:21" x14ac:dyDescent="0.2">
      <c r="A29" s="9"/>
      <c r="B29" s="7"/>
      <c r="C29" s="7"/>
      <c r="D29" s="7"/>
      <c r="E29" s="25"/>
      <c r="F29" s="7"/>
      <c r="G29" s="7"/>
      <c r="H29" s="7"/>
      <c r="I29" s="111"/>
      <c r="J29" s="70"/>
      <c r="L29" s="72" t="s">
        <v>24</v>
      </c>
      <c r="M29" s="180">
        <v>4681</v>
      </c>
      <c r="N29" s="180">
        <v>19689</v>
      </c>
      <c r="O29" s="181">
        <v>-18.999826959681609</v>
      </c>
      <c r="P29" s="181">
        <v>-4.1757920864359814</v>
      </c>
      <c r="Q29" s="72"/>
      <c r="R29" s="69"/>
      <c r="S29" s="69"/>
      <c r="T29" s="69"/>
      <c r="U29" s="69"/>
    </row>
    <row r="30" spans="1:21" x14ac:dyDescent="0.2">
      <c r="A30" s="9"/>
      <c r="B30" s="7"/>
      <c r="C30" s="7"/>
      <c r="D30" s="7"/>
      <c r="E30" s="25"/>
      <c r="F30" s="7"/>
      <c r="G30" s="7"/>
      <c r="H30" s="7"/>
      <c r="I30" s="111"/>
      <c r="J30" s="70"/>
      <c r="L30" s="72" t="s">
        <v>25</v>
      </c>
      <c r="M30" s="180">
        <v>5187</v>
      </c>
      <c r="N30" s="180">
        <v>22933</v>
      </c>
      <c r="O30" s="181">
        <v>56.612318840579711</v>
      </c>
      <c r="P30" s="181">
        <v>86.598860862489829</v>
      </c>
      <c r="Q30" s="72"/>
      <c r="R30" s="69"/>
      <c r="S30" s="69"/>
      <c r="T30" s="69"/>
      <c r="U30" s="69"/>
    </row>
    <row r="31" spans="1:21" ht="15.75" customHeight="1" x14ac:dyDescent="0.2">
      <c r="A31" s="9"/>
      <c r="B31" s="190" t="s">
        <v>108</v>
      </c>
      <c r="C31" s="190"/>
      <c r="D31" s="190"/>
      <c r="E31" s="190"/>
      <c r="F31" s="190"/>
      <c r="G31" s="190"/>
      <c r="H31" s="190"/>
      <c r="I31" s="111"/>
      <c r="J31" s="70"/>
      <c r="L31" s="72" t="s">
        <v>29</v>
      </c>
      <c r="M31" s="180">
        <v>4169</v>
      </c>
      <c r="N31" s="180">
        <v>19033</v>
      </c>
      <c r="O31" s="181">
        <v>6966.1016949152536</v>
      </c>
      <c r="P31" s="181">
        <v>8670.967741935483</v>
      </c>
      <c r="Q31" s="72"/>
      <c r="R31" s="69"/>
      <c r="S31" s="69"/>
      <c r="T31" s="69"/>
      <c r="U31" s="69"/>
    </row>
    <row r="32" spans="1:21" x14ac:dyDescent="0.2">
      <c r="A32" s="9"/>
      <c r="B32" s="190"/>
      <c r="C32" s="190"/>
      <c r="D32" s="190"/>
      <c r="E32" s="190"/>
      <c r="F32" s="190"/>
      <c r="G32" s="190"/>
      <c r="H32" s="190"/>
      <c r="I32" s="111"/>
      <c r="J32" s="70"/>
      <c r="L32" s="72" t="s">
        <v>28</v>
      </c>
      <c r="M32" s="179"/>
      <c r="N32" s="179"/>
      <c r="O32" s="72"/>
      <c r="P32" s="133"/>
      <c r="Q32" s="72"/>
      <c r="R32" s="69"/>
      <c r="S32" s="69"/>
      <c r="T32" s="69"/>
      <c r="U32" s="69"/>
    </row>
    <row r="33" spans="1:21" ht="24.75" customHeight="1" x14ac:dyDescent="0.2">
      <c r="A33" s="9"/>
      <c r="B33" s="7"/>
      <c r="C33" s="7"/>
      <c r="D33" s="7"/>
      <c r="E33" s="7"/>
      <c r="F33" s="7"/>
      <c r="G33" s="7"/>
      <c r="H33" s="7"/>
      <c r="I33" s="111"/>
      <c r="J33" s="70"/>
      <c r="L33" s="72" t="s">
        <v>26</v>
      </c>
      <c r="M33" s="179"/>
      <c r="N33" s="179"/>
      <c r="O33" s="72"/>
      <c r="P33" s="133"/>
      <c r="Q33" s="72"/>
      <c r="R33" s="69"/>
      <c r="S33" s="69"/>
      <c r="T33" s="69"/>
      <c r="U33" s="69"/>
    </row>
    <row r="34" spans="1:21" ht="21.75" customHeight="1" x14ac:dyDescent="0.2">
      <c r="A34" s="9"/>
      <c r="B34" s="7"/>
      <c r="C34" s="7"/>
      <c r="D34" s="7"/>
      <c r="E34" s="7"/>
      <c r="F34" s="7"/>
      <c r="G34" s="7"/>
      <c r="H34" s="7"/>
      <c r="I34" s="111"/>
      <c r="J34" s="70"/>
      <c r="L34" s="72" t="s">
        <v>27</v>
      </c>
      <c r="M34" s="179"/>
      <c r="N34" s="179"/>
      <c r="O34" s="72"/>
      <c r="P34" s="133"/>
      <c r="Q34" s="72"/>
      <c r="R34" s="69"/>
      <c r="S34" s="69"/>
      <c r="T34" s="69"/>
      <c r="U34" s="69"/>
    </row>
    <row r="35" spans="1:21" x14ac:dyDescent="0.2">
      <c r="A35" s="9"/>
      <c r="B35" s="7"/>
      <c r="C35" s="7"/>
      <c r="D35" s="7"/>
      <c r="E35" s="7"/>
      <c r="F35" s="7"/>
      <c r="G35" s="7"/>
      <c r="H35" s="7"/>
      <c r="I35" s="111"/>
      <c r="J35" s="70"/>
      <c r="L35" s="72" t="s">
        <v>30</v>
      </c>
      <c r="M35" s="179"/>
      <c r="N35" s="179"/>
      <c r="O35" s="72"/>
      <c r="P35" s="133"/>
      <c r="Q35" s="72"/>
      <c r="R35" s="69"/>
      <c r="S35" s="69"/>
      <c r="T35" s="69"/>
      <c r="U35" s="69"/>
    </row>
    <row r="36" spans="1:21" x14ac:dyDescent="0.2">
      <c r="A36" s="9"/>
      <c r="B36" s="7"/>
      <c r="C36" s="7"/>
      <c r="D36" s="7"/>
      <c r="E36" s="7"/>
      <c r="F36" s="7"/>
      <c r="G36" s="7"/>
      <c r="H36" s="7"/>
      <c r="I36" s="111"/>
      <c r="J36" s="70"/>
      <c r="L36" s="72" t="s">
        <v>31</v>
      </c>
      <c r="M36" s="179"/>
      <c r="N36" s="179"/>
      <c r="O36" s="72"/>
      <c r="P36" s="133"/>
      <c r="Q36" s="72"/>
      <c r="R36" s="69"/>
      <c r="S36" s="69"/>
      <c r="T36" s="69"/>
      <c r="U36" s="69"/>
    </row>
    <row r="37" spans="1:21" x14ac:dyDescent="0.2">
      <c r="A37" s="9"/>
      <c r="B37" s="7"/>
      <c r="C37" s="7"/>
      <c r="D37" s="7"/>
      <c r="E37" s="7"/>
      <c r="F37" s="7"/>
      <c r="G37" s="7"/>
      <c r="H37" s="7"/>
      <c r="I37" s="111"/>
      <c r="J37" s="70"/>
      <c r="L37" s="72" t="s">
        <v>32</v>
      </c>
      <c r="M37" s="179"/>
      <c r="N37" s="179"/>
      <c r="O37" s="72"/>
      <c r="P37" s="133"/>
      <c r="Q37" s="72"/>
      <c r="R37" s="69"/>
      <c r="S37" s="69"/>
      <c r="T37" s="69"/>
      <c r="U37" s="69"/>
    </row>
    <row r="38" spans="1:21" x14ac:dyDescent="0.2">
      <c r="A38" s="9"/>
      <c r="B38" s="7"/>
      <c r="C38" s="7"/>
      <c r="D38" s="7"/>
      <c r="E38" s="7"/>
      <c r="F38" s="7"/>
      <c r="G38" s="7"/>
      <c r="H38" s="7"/>
      <c r="I38" s="111"/>
      <c r="J38" s="70"/>
      <c r="L38" s="72" t="s">
        <v>33</v>
      </c>
      <c r="M38" s="179"/>
      <c r="N38" s="179"/>
      <c r="O38" s="72"/>
      <c r="P38" s="133"/>
      <c r="Q38" s="72"/>
      <c r="R38" s="69"/>
      <c r="S38" s="69"/>
      <c r="T38" s="69"/>
      <c r="U38" s="69"/>
    </row>
    <row r="39" spans="1:21" x14ac:dyDescent="0.2">
      <c r="A39" s="9"/>
      <c r="B39" s="7"/>
      <c r="C39" s="7"/>
      <c r="D39" s="7"/>
      <c r="E39" s="7"/>
      <c r="F39" s="7"/>
      <c r="G39" s="7"/>
      <c r="H39" s="7"/>
      <c r="I39" s="111"/>
      <c r="J39" s="70"/>
      <c r="L39" s="72" t="s">
        <v>34</v>
      </c>
      <c r="M39" s="179"/>
      <c r="N39" s="179"/>
      <c r="O39" s="72"/>
      <c r="P39" s="133"/>
      <c r="Q39" s="72"/>
      <c r="R39" s="69"/>
      <c r="S39" s="69"/>
      <c r="T39" s="69"/>
      <c r="U39" s="69"/>
    </row>
    <row r="40" spans="1:21" x14ac:dyDescent="0.2">
      <c r="A40" s="9"/>
      <c r="B40" s="7"/>
      <c r="C40" s="7"/>
      <c r="D40" s="7"/>
      <c r="E40" s="7"/>
      <c r="F40" s="7"/>
      <c r="G40" s="7"/>
      <c r="H40" s="7"/>
      <c r="I40" s="111"/>
      <c r="J40" s="70"/>
      <c r="M40" s="179"/>
      <c r="N40" s="179"/>
      <c r="O40" s="72"/>
      <c r="P40" s="133"/>
      <c r="Q40" s="72"/>
      <c r="R40" s="69"/>
      <c r="S40" s="69"/>
      <c r="T40" s="69"/>
      <c r="U40" s="69"/>
    </row>
    <row r="41" spans="1:21" x14ac:dyDescent="0.2">
      <c r="A41" s="9"/>
      <c r="B41" s="7"/>
      <c r="C41" s="7"/>
      <c r="D41" s="7"/>
      <c r="E41" s="7"/>
      <c r="F41" s="7"/>
      <c r="G41" s="7"/>
      <c r="H41" s="7"/>
      <c r="I41" s="111"/>
      <c r="J41" s="70"/>
      <c r="M41" s="179"/>
      <c r="N41" s="179"/>
      <c r="O41" s="72"/>
      <c r="P41" s="133"/>
      <c r="Q41" s="72"/>
      <c r="R41" s="69"/>
      <c r="S41" s="69"/>
      <c r="T41" s="69"/>
      <c r="U41" s="69"/>
    </row>
    <row r="42" spans="1:21" x14ac:dyDescent="0.2">
      <c r="A42" s="9"/>
      <c r="B42" s="7"/>
      <c r="C42" s="7"/>
      <c r="D42" s="7"/>
      <c r="E42" s="7"/>
      <c r="F42" s="7"/>
      <c r="G42" s="7"/>
      <c r="H42" s="7"/>
      <c r="I42" s="111"/>
      <c r="J42" s="70"/>
      <c r="M42" s="179"/>
      <c r="N42" s="179"/>
      <c r="O42" s="72"/>
      <c r="P42" s="133"/>
      <c r="Q42" s="72"/>
      <c r="R42" s="69"/>
      <c r="S42" s="69"/>
      <c r="T42" s="69"/>
      <c r="U42" s="69"/>
    </row>
    <row r="43" spans="1:21" x14ac:dyDescent="0.2">
      <c r="A43" s="9"/>
      <c r="B43" s="7"/>
      <c r="C43" s="7"/>
      <c r="D43" s="7"/>
      <c r="E43" s="7"/>
      <c r="F43" s="7"/>
      <c r="G43" s="7"/>
      <c r="H43" s="7"/>
      <c r="I43" s="111"/>
      <c r="J43" s="70"/>
      <c r="M43" s="179"/>
      <c r="N43" s="179"/>
      <c r="O43" s="72"/>
      <c r="P43" s="133"/>
      <c r="Q43" s="72"/>
      <c r="R43" s="69"/>
      <c r="S43" s="69"/>
      <c r="T43" s="69"/>
      <c r="U43" s="69"/>
    </row>
    <row r="44" spans="1:21" x14ac:dyDescent="0.2">
      <c r="A44" s="9"/>
      <c r="B44" s="7"/>
      <c r="C44" s="7"/>
      <c r="D44" s="7"/>
      <c r="E44" s="7"/>
      <c r="F44" s="7"/>
      <c r="G44" s="7"/>
      <c r="H44" s="7"/>
      <c r="I44" s="111"/>
      <c r="J44" s="70"/>
      <c r="M44" s="179"/>
      <c r="N44" s="179"/>
      <c r="O44" s="72"/>
      <c r="P44" s="133"/>
      <c r="Q44" s="72"/>
      <c r="R44" s="69"/>
      <c r="S44" s="69"/>
      <c r="T44" s="69"/>
      <c r="U44" s="69"/>
    </row>
    <row r="45" spans="1:21" x14ac:dyDescent="0.2">
      <c r="A45" s="9"/>
      <c r="B45" s="7"/>
      <c r="C45" s="7"/>
      <c r="D45" s="7"/>
      <c r="E45" s="7"/>
      <c r="F45" s="7"/>
      <c r="G45" s="7"/>
      <c r="H45" s="7"/>
      <c r="I45" s="111"/>
      <c r="J45" s="70"/>
      <c r="M45" s="179"/>
      <c r="N45" s="179"/>
      <c r="O45" s="72"/>
      <c r="P45" s="133"/>
      <c r="Q45" s="72"/>
      <c r="R45" s="69"/>
      <c r="S45" s="69"/>
      <c r="T45" s="69"/>
      <c r="U45" s="69"/>
    </row>
    <row r="46" spans="1:21" s="7" customFormat="1" x14ac:dyDescent="0.2">
      <c r="A46" s="9"/>
      <c r="I46" s="10"/>
      <c r="J46" s="70"/>
      <c r="K46" s="15"/>
      <c r="L46" s="72"/>
      <c r="M46" s="179"/>
      <c r="N46" s="179"/>
      <c r="O46" s="15"/>
      <c r="P46" s="145"/>
      <c r="Q46" s="15"/>
      <c r="R46" s="70"/>
      <c r="S46" s="70"/>
      <c r="T46" s="70"/>
      <c r="U46" s="70"/>
    </row>
    <row r="47" spans="1:21" x14ac:dyDescent="0.2">
      <c r="A47" s="16" t="s">
        <v>135</v>
      </c>
      <c r="B47" s="7"/>
      <c r="C47" s="7"/>
      <c r="D47" s="7"/>
      <c r="E47" s="7"/>
      <c r="F47" s="7"/>
      <c r="G47" s="7"/>
      <c r="H47" s="7"/>
      <c r="I47" s="10"/>
      <c r="J47" s="69"/>
      <c r="M47" s="179"/>
      <c r="N47" s="179"/>
      <c r="O47" s="72"/>
      <c r="P47" s="72"/>
      <c r="Q47" s="72"/>
      <c r="R47" s="69"/>
      <c r="S47" s="69"/>
      <c r="T47" s="69"/>
      <c r="U47" s="69"/>
    </row>
    <row r="48" spans="1:21" x14ac:dyDescent="0.2">
      <c r="A48" s="11"/>
      <c r="B48" s="8"/>
      <c r="C48" s="8"/>
      <c r="D48" s="8"/>
      <c r="E48" s="8"/>
      <c r="F48" s="8"/>
      <c r="G48" s="8"/>
      <c r="H48" s="8"/>
      <c r="I48" s="12"/>
      <c r="J48" s="69"/>
      <c r="M48" s="179"/>
      <c r="N48" s="179"/>
      <c r="O48" s="72"/>
      <c r="P48" s="72"/>
      <c r="Q48" s="72"/>
      <c r="R48" s="69"/>
      <c r="S48" s="69"/>
      <c r="T48" s="69"/>
      <c r="U48" s="69"/>
    </row>
    <row r="49" spans="10:21" x14ac:dyDescent="0.2">
      <c r="J49" s="69"/>
      <c r="M49" s="179"/>
      <c r="N49" s="179"/>
      <c r="O49" s="72"/>
      <c r="P49" s="72"/>
      <c r="Q49" s="72"/>
      <c r="R49" s="69"/>
      <c r="S49" s="69"/>
      <c r="T49" s="69"/>
      <c r="U49" s="69"/>
    </row>
    <row r="50" spans="10:21" x14ac:dyDescent="0.2">
      <c r="J50" s="69"/>
      <c r="M50" s="179"/>
      <c r="N50" s="179"/>
      <c r="O50" s="72"/>
      <c r="P50" s="72"/>
      <c r="Q50" s="72"/>
      <c r="R50" s="69"/>
      <c r="S50" s="69"/>
      <c r="T50" s="69"/>
      <c r="U50" s="69"/>
    </row>
    <row r="51" spans="10:21" x14ac:dyDescent="0.2">
      <c r="J51" s="69"/>
      <c r="M51" s="179"/>
      <c r="N51" s="179"/>
      <c r="O51" s="72"/>
      <c r="P51" s="72"/>
      <c r="Q51" s="72"/>
      <c r="R51" s="69"/>
      <c r="S51" s="69"/>
      <c r="T51" s="69"/>
      <c r="U51" s="69"/>
    </row>
    <row r="52" spans="10:21" x14ac:dyDescent="0.2">
      <c r="J52" s="69"/>
      <c r="M52" s="179"/>
      <c r="N52" s="179"/>
      <c r="O52" s="72"/>
      <c r="P52" s="72"/>
      <c r="Q52" s="72"/>
      <c r="R52" s="69"/>
      <c r="S52" s="69"/>
      <c r="T52" s="69"/>
      <c r="U52" s="69"/>
    </row>
    <row r="53" spans="10:21" x14ac:dyDescent="0.2">
      <c r="J53" s="69"/>
      <c r="K53" s="69"/>
      <c r="L53" s="69"/>
      <c r="M53" s="117"/>
      <c r="N53" s="117"/>
      <c r="O53" s="69"/>
      <c r="P53" s="69"/>
      <c r="Q53" s="69"/>
      <c r="R53" s="69"/>
      <c r="S53" s="69"/>
      <c r="T53" s="69"/>
      <c r="U53" s="69"/>
    </row>
    <row r="54" spans="10:21" x14ac:dyDescent="0.2">
      <c r="J54" s="69"/>
      <c r="K54" s="69"/>
      <c r="L54" s="69"/>
      <c r="M54" s="117"/>
      <c r="N54" s="117"/>
      <c r="O54" s="69"/>
      <c r="P54" s="69"/>
      <c r="Q54" s="69"/>
      <c r="R54" s="69"/>
      <c r="S54" s="69"/>
      <c r="T54" s="69"/>
      <c r="U54" s="69"/>
    </row>
    <row r="55" spans="10:21" x14ac:dyDescent="0.2"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</row>
    <row r="56" spans="10:21" x14ac:dyDescent="0.2"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</row>
    <row r="57" spans="10:21" x14ac:dyDescent="0.2"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</row>
    <row r="58" spans="10:21" x14ac:dyDescent="0.2"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</row>
    <row r="59" spans="10:21" x14ac:dyDescent="0.2"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</row>
    <row r="60" spans="10:21" x14ac:dyDescent="0.2"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</row>
    <row r="61" spans="10:21" x14ac:dyDescent="0.2"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</row>
    <row r="62" spans="10:21" x14ac:dyDescent="0.2">
      <c r="J62" s="69"/>
      <c r="K62" s="69"/>
      <c r="L62" s="69"/>
      <c r="M62" s="69"/>
      <c r="N62" s="117"/>
      <c r="O62" s="69"/>
      <c r="P62" s="69"/>
      <c r="Q62" s="69"/>
      <c r="R62" s="69"/>
      <c r="S62" s="69"/>
      <c r="T62" s="69"/>
      <c r="U62" s="69"/>
    </row>
    <row r="63" spans="10:21" x14ac:dyDescent="0.2">
      <c r="J63" s="69"/>
      <c r="K63" s="69"/>
      <c r="L63" s="69"/>
      <c r="M63" s="69"/>
      <c r="N63" s="117"/>
      <c r="O63" s="69"/>
      <c r="P63" s="69"/>
      <c r="Q63" s="69"/>
      <c r="R63" s="69"/>
      <c r="S63" s="69"/>
      <c r="T63" s="69"/>
      <c r="U63" s="69"/>
    </row>
    <row r="64" spans="10:21" x14ac:dyDescent="0.2">
      <c r="J64" s="69"/>
      <c r="K64" s="69"/>
      <c r="L64" s="69"/>
      <c r="M64" s="69"/>
      <c r="N64" s="117"/>
      <c r="O64" s="69"/>
      <c r="P64" s="69"/>
      <c r="Q64" s="69"/>
      <c r="R64" s="69"/>
      <c r="S64" s="69"/>
      <c r="T64" s="69"/>
      <c r="U64" s="69"/>
    </row>
    <row r="65" spans="10:21" x14ac:dyDescent="0.2">
      <c r="J65" s="69"/>
      <c r="K65" s="69"/>
      <c r="L65" s="69"/>
      <c r="M65" s="69"/>
      <c r="N65" s="117"/>
      <c r="O65" s="69"/>
      <c r="P65" s="69"/>
      <c r="Q65" s="69"/>
      <c r="R65" s="69"/>
      <c r="S65" s="69"/>
      <c r="T65" s="69"/>
      <c r="U65" s="69"/>
    </row>
    <row r="66" spans="10:21" x14ac:dyDescent="0.2">
      <c r="J66" s="69"/>
      <c r="K66" s="69"/>
      <c r="L66" s="69"/>
      <c r="M66" s="69"/>
      <c r="N66" s="117"/>
      <c r="O66" s="69"/>
      <c r="P66" s="69"/>
      <c r="Q66" s="69"/>
      <c r="R66" s="69"/>
      <c r="S66" s="69"/>
      <c r="T66" s="69"/>
      <c r="U66" s="69"/>
    </row>
    <row r="67" spans="10:21" x14ac:dyDescent="0.2">
      <c r="J67" s="69"/>
      <c r="K67" s="69"/>
      <c r="L67" s="69"/>
      <c r="M67" s="69"/>
      <c r="N67" s="117"/>
      <c r="O67" s="69"/>
      <c r="P67" s="69"/>
      <c r="Q67" s="69"/>
      <c r="R67" s="69"/>
      <c r="S67" s="69"/>
      <c r="T67" s="69"/>
      <c r="U67" s="69"/>
    </row>
    <row r="68" spans="10:21" x14ac:dyDescent="0.2">
      <c r="J68" s="69"/>
      <c r="K68" s="69"/>
      <c r="L68" s="69"/>
      <c r="M68" s="69"/>
      <c r="N68" s="117"/>
      <c r="O68" s="69"/>
      <c r="P68" s="69"/>
      <c r="Q68" s="69"/>
      <c r="R68" s="69"/>
      <c r="S68" s="69"/>
      <c r="T68" s="69"/>
      <c r="U68" s="69"/>
    </row>
    <row r="69" spans="10:21" x14ac:dyDescent="0.2">
      <c r="J69" s="69"/>
      <c r="K69" s="69"/>
      <c r="L69" s="69"/>
      <c r="M69" s="69"/>
      <c r="N69" s="117"/>
      <c r="O69" s="69"/>
      <c r="P69" s="69"/>
      <c r="Q69" s="69"/>
      <c r="R69" s="69"/>
      <c r="S69" s="69"/>
      <c r="T69" s="69"/>
      <c r="U69" s="69"/>
    </row>
    <row r="70" spans="10:21" x14ac:dyDescent="0.2">
      <c r="J70" s="69"/>
      <c r="K70" s="69"/>
      <c r="L70" s="69"/>
      <c r="M70" s="69"/>
      <c r="N70" s="117"/>
      <c r="O70" s="69"/>
      <c r="P70" s="69"/>
      <c r="Q70" s="69"/>
      <c r="R70" s="69"/>
      <c r="S70" s="69"/>
      <c r="T70" s="69"/>
      <c r="U70" s="69"/>
    </row>
    <row r="71" spans="10:21" x14ac:dyDescent="0.2">
      <c r="J71" s="69"/>
      <c r="K71" s="69"/>
      <c r="L71" s="69"/>
      <c r="M71" s="69"/>
      <c r="N71" s="117"/>
      <c r="O71" s="69"/>
      <c r="P71" s="69"/>
      <c r="Q71" s="69"/>
      <c r="R71" s="69"/>
      <c r="S71" s="69"/>
      <c r="T71" s="69"/>
      <c r="U71" s="69"/>
    </row>
    <row r="72" spans="10:21" x14ac:dyDescent="0.2">
      <c r="J72" s="69"/>
      <c r="K72" s="69"/>
      <c r="L72" s="69"/>
      <c r="M72" s="69"/>
      <c r="N72" s="117"/>
      <c r="O72" s="69"/>
      <c r="P72" s="69"/>
      <c r="Q72" s="69"/>
      <c r="R72" s="69"/>
      <c r="S72" s="69"/>
      <c r="T72" s="69"/>
      <c r="U72" s="69"/>
    </row>
    <row r="73" spans="10:21" x14ac:dyDescent="0.2">
      <c r="J73" s="69"/>
      <c r="K73" s="69"/>
      <c r="L73" s="69"/>
      <c r="M73" s="69"/>
      <c r="N73" s="117"/>
      <c r="O73" s="69"/>
      <c r="P73" s="69"/>
      <c r="Q73" s="69"/>
      <c r="R73" s="69"/>
      <c r="S73" s="69"/>
      <c r="T73" s="69"/>
      <c r="U73" s="69"/>
    </row>
    <row r="74" spans="10:21" x14ac:dyDescent="0.2">
      <c r="J74" s="69"/>
      <c r="K74" s="69"/>
      <c r="L74" s="69"/>
      <c r="M74" s="69"/>
      <c r="N74" s="117"/>
      <c r="O74" s="69"/>
      <c r="P74" s="69"/>
      <c r="Q74" s="69"/>
      <c r="R74" s="69"/>
      <c r="S74" s="69"/>
      <c r="T74" s="69"/>
      <c r="U74" s="69"/>
    </row>
    <row r="75" spans="10:21" x14ac:dyDescent="0.2">
      <c r="J75" s="69"/>
      <c r="K75" s="69"/>
      <c r="L75" s="69"/>
      <c r="M75" s="69"/>
      <c r="N75" s="117"/>
      <c r="O75" s="69"/>
      <c r="P75" s="69"/>
      <c r="Q75" s="69"/>
      <c r="R75" s="69"/>
      <c r="S75" s="69"/>
      <c r="T75" s="69"/>
      <c r="U75" s="69"/>
    </row>
    <row r="76" spans="10:21" x14ac:dyDescent="0.2">
      <c r="J76" s="69"/>
      <c r="K76" s="69"/>
      <c r="L76" s="69"/>
      <c r="M76" s="117"/>
      <c r="N76" s="117"/>
      <c r="O76" s="69"/>
      <c r="P76" s="69"/>
      <c r="Q76" s="69"/>
      <c r="R76" s="69"/>
      <c r="S76" s="69"/>
      <c r="T76" s="69"/>
      <c r="U76" s="69"/>
    </row>
    <row r="77" spans="10:21" x14ac:dyDescent="0.2">
      <c r="J77" s="69"/>
      <c r="K77" s="69"/>
      <c r="L77" s="69"/>
      <c r="M77" s="117"/>
      <c r="N77" s="117"/>
      <c r="O77" s="69"/>
      <c r="P77" s="69"/>
      <c r="Q77" s="69"/>
      <c r="R77" s="69"/>
      <c r="S77" s="69"/>
      <c r="T77" s="69"/>
      <c r="U77" s="69"/>
    </row>
    <row r="78" spans="10:21" x14ac:dyDescent="0.2">
      <c r="J78" s="69"/>
      <c r="K78" s="69"/>
      <c r="L78" s="69"/>
      <c r="M78" s="117"/>
      <c r="N78" s="117"/>
      <c r="O78" s="69"/>
      <c r="P78" s="69"/>
      <c r="Q78" s="69"/>
      <c r="R78" s="69"/>
      <c r="S78" s="69"/>
      <c r="T78" s="69"/>
      <c r="U78" s="69"/>
    </row>
    <row r="79" spans="10:21" x14ac:dyDescent="0.2">
      <c r="J79" s="69"/>
      <c r="K79" s="69"/>
      <c r="L79" s="69"/>
      <c r="M79" s="117"/>
      <c r="N79" s="117"/>
      <c r="O79" s="69"/>
      <c r="P79" s="69"/>
      <c r="Q79" s="69"/>
      <c r="R79" s="69"/>
      <c r="S79" s="69"/>
      <c r="T79" s="69"/>
      <c r="U79" s="69"/>
    </row>
    <row r="80" spans="10:21" x14ac:dyDescent="0.2"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</row>
    <row r="81" spans="10:21" x14ac:dyDescent="0.2"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</row>
    <row r="82" spans="10:21" x14ac:dyDescent="0.2"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</row>
    <row r="83" spans="10:21" x14ac:dyDescent="0.2"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</row>
    <row r="84" spans="10:21" x14ac:dyDescent="0.2"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</row>
    <row r="85" spans="10:21" x14ac:dyDescent="0.2"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</row>
    <row r="86" spans="10:21" x14ac:dyDescent="0.2"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</row>
    <row r="87" spans="10:21" x14ac:dyDescent="0.2"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</row>
    <row r="88" spans="10:21" x14ac:dyDescent="0.2"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</row>
    <row r="89" spans="10:21" x14ac:dyDescent="0.2"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</row>
    <row r="90" spans="10:21" x14ac:dyDescent="0.2"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</row>
    <row r="91" spans="10:21" x14ac:dyDescent="0.2"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</row>
    <row r="92" spans="10:21" x14ac:dyDescent="0.2"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</row>
    <row r="93" spans="10:21" x14ac:dyDescent="0.2"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</row>
    <row r="94" spans="10:21" x14ac:dyDescent="0.2"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</row>
    <row r="95" spans="10:21" x14ac:dyDescent="0.2"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</row>
    <row r="96" spans="10:21" x14ac:dyDescent="0.2"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</row>
    <row r="97" spans="10:21" x14ac:dyDescent="0.2"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</row>
    <row r="98" spans="10:21" x14ac:dyDescent="0.2"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</row>
    <row r="99" spans="10:21" x14ac:dyDescent="0.2"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</row>
    <row r="100" spans="10:21" x14ac:dyDescent="0.2"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</row>
    <row r="101" spans="10:21" x14ac:dyDescent="0.2"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</row>
    <row r="102" spans="10:21" x14ac:dyDescent="0.2"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</row>
    <row r="103" spans="10:21" x14ac:dyDescent="0.2"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</row>
    <row r="104" spans="10:21" x14ac:dyDescent="0.2"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</row>
    <row r="105" spans="10:21" x14ac:dyDescent="0.2"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</row>
    <row r="106" spans="10:21" x14ac:dyDescent="0.2"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</row>
    <row r="107" spans="10:21" x14ac:dyDescent="0.2"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</row>
    <row r="108" spans="10:21" x14ac:dyDescent="0.2"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</row>
    <row r="109" spans="10:21" x14ac:dyDescent="0.2"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</row>
    <row r="110" spans="10:21" x14ac:dyDescent="0.2"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</row>
    <row r="111" spans="10:21" x14ac:dyDescent="0.2"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</row>
    <row r="112" spans="10:21" x14ac:dyDescent="0.2"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</row>
    <row r="113" spans="10:21" x14ac:dyDescent="0.2"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</row>
    <row r="114" spans="10:21" x14ac:dyDescent="0.2"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</row>
    <row r="115" spans="10:21" x14ac:dyDescent="0.2"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</row>
    <row r="116" spans="10:21" x14ac:dyDescent="0.2"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</row>
    <row r="117" spans="10:21" x14ac:dyDescent="0.2"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</row>
    <row r="118" spans="10:21" x14ac:dyDescent="0.2"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</row>
    <row r="119" spans="10:21" x14ac:dyDescent="0.2"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</row>
    <row r="120" spans="10:21" x14ac:dyDescent="0.2"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</row>
    <row r="121" spans="10:21" x14ac:dyDescent="0.2"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</row>
    <row r="122" spans="10:21" x14ac:dyDescent="0.2"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</row>
    <row r="123" spans="10:21" x14ac:dyDescent="0.2"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10:21" x14ac:dyDescent="0.2"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10:21" x14ac:dyDescent="0.2"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10:21" x14ac:dyDescent="0.2"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</row>
    <row r="127" spans="10:21" x14ac:dyDescent="0.2"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</row>
    <row r="128" spans="10:21" x14ac:dyDescent="0.2"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</row>
    <row r="129" spans="10:21" x14ac:dyDescent="0.2"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</row>
    <row r="130" spans="10:21" x14ac:dyDescent="0.2"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</row>
    <row r="131" spans="10:21" x14ac:dyDescent="0.2"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</row>
    <row r="132" spans="10:21" x14ac:dyDescent="0.2"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</row>
    <row r="133" spans="10:21" x14ac:dyDescent="0.2"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</row>
    <row r="134" spans="10:21" x14ac:dyDescent="0.2"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</row>
    <row r="135" spans="10:21" x14ac:dyDescent="0.2"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</row>
    <row r="136" spans="10:21" x14ac:dyDescent="0.2"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</row>
    <row r="137" spans="10:21" x14ac:dyDescent="0.2"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</row>
    <row r="138" spans="10:21" x14ac:dyDescent="0.2"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</row>
    <row r="139" spans="10:21" x14ac:dyDescent="0.2"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</row>
    <row r="140" spans="10:21" x14ac:dyDescent="0.2"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</row>
    <row r="141" spans="10:21" x14ac:dyDescent="0.2"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</row>
    <row r="142" spans="10:21" x14ac:dyDescent="0.2"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</row>
    <row r="143" spans="10:21" x14ac:dyDescent="0.2">
      <c r="J143" s="69"/>
      <c r="K143" s="69"/>
      <c r="L143" s="69"/>
      <c r="M143" s="69"/>
      <c r="N143" s="69"/>
      <c r="O143" s="69"/>
      <c r="P143" s="69"/>
      <c r="Q143" s="69"/>
      <c r="R143" s="69"/>
    </row>
    <row r="144" spans="10:21" x14ac:dyDescent="0.2">
      <c r="J144" s="69"/>
      <c r="K144" s="69"/>
      <c r="L144" s="69"/>
      <c r="M144" s="69"/>
      <c r="N144" s="69"/>
      <c r="O144" s="69"/>
      <c r="P144" s="69"/>
      <c r="Q144" s="69"/>
      <c r="R144" s="69"/>
    </row>
    <row r="145" spans="10:18" x14ac:dyDescent="0.2">
      <c r="J145" s="69"/>
      <c r="K145" s="69"/>
      <c r="L145" s="69"/>
      <c r="M145" s="69"/>
      <c r="N145" s="69"/>
      <c r="O145" s="69"/>
      <c r="P145" s="69"/>
      <c r="Q145" s="69"/>
      <c r="R145" s="69"/>
    </row>
    <row r="146" spans="10:18" x14ac:dyDescent="0.2">
      <c r="J146" s="69"/>
      <c r="K146" s="69"/>
      <c r="L146" s="69"/>
      <c r="M146" s="69"/>
      <c r="N146" s="69"/>
      <c r="O146" s="69"/>
      <c r="P146" s="69"/>
      <c r="Q146" s="69"/>
      <c r="R146" s="69"/>
    </row>
    <row r="147" spans="10:18" x14ac:dyDescent="0.2">
      <c r="J147" s="69"/>
      <c r="K147" s="69"/>
      <c r="L147" s="69"/>
      <c r="M147" s="69"/>
      <c r="N147" s="69"/>
      <c r="O147" s="69"/>
      <c r="P147" s="69"/>
      <c r="Q147" s="69"/>
      <c r="R147" s="69"/>
    </row>
    <row r="148" spans="10:18" x14ac:dyDescent="0.2">
      <c r="J148" s="69"/>
      <c r="K148" s="69"/>
      <c r="L148" s="69"/>
      <c r="M148" s="69"/>
      <c r="N148" s="69"/>
      <c r="O148" s="69"/>
      <c r="P148" s="69"/>
      <c r="Q148" s="69"/>
      <c r="R148" s="69"/>
    </row>
    <row r="149" spans="10:18" x14ac:dyDescent="0.2">
      <c r="J149" s="69"/>
      <c r="K149" s="69"/>
      <c r="L149" s="69"/>
      <c r="M149" s="69"/>
      <c r="N149" s="69"/>
      <c r="O149" s="69"/>
      <c r="P149" s="69"/>
      <c r="Q149" s="69"/>
      <c r="R149" s="69"/>
    </row>
    <row r="150" spans="10:18" x14ac:dyDescent="0.2">
      <c r="J150" s="69"/>
      <c r="K150" s="69"/>
      <c r="L150" s="69"/>
      <c r="M150" s="69"/>
      <c r="N150" s="69"/>
      <c r="O150" s="69"/>
      <c r="P150" s="69"/>
      <c r="Q150" s="69"/>
      <c r="R150" s="69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AzizY</cp:lastModifiedBy>
  <cp:lastPrinted>2016-03-17T13:12:10Z</cp:lastPrinted>
  <dcterms:created xsi:type="dcterms:W3CDTF">2010-10-05T21:06:03Z</dcterms:created>
  <dcterms:modified xsi:type="dcterms:W3CDTF">2021-06-18T21:15:35Z</dcterms:modified>
</cp:coreProperties>
</file>