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17\"/>
    </mc:Choice>
  </mc:AlternateContent>
  <xr:revisionPtr revIDLastSave="0" documentId="13_ncr:1_{509D443E-FE41-43BD-8854-99A87732ECAA}" xr6:coauthVersionLast="36" xr6:coauthVersionMax="36" xr10:uidLastSave="{00000000-0000-0000-0000-000000000000}"/>
  <bookViews>
    <workbookView xWindow="0" yWindow="0" windowWidth="28800" windowHeight="14010" tabRatio="852" activeTab="1"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comercio" sheetId="34" r:id="rId10"/>
    <sheet name="Empresas_industria" sheetId="36" r:id="rId11"/>
    <sheet name="Empresas_servicios" sheetId="35"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0" hidden="1">Empresas_industria!$J$12:$M$32</definedName>
    <definedName name="_xlnm._FilterDatabase" localSheetId="11"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9">Empresas_comercio!$A$1:$I$55</definedName>
    <definedName name="_xlnm.Print_Area" localSheetId="10">Empresas_industria!$A$1:$I$55</definedName>
    <definedName name="_xlnm.Print_Area" localSheetId="12">Empresas_otras_actividades!$A$1:$I$56</definedName>
    <definedName name="_xlnm.Print_Area" localSheetId="11">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<sst xmlns="http://schemas.openxmlformats.org/spreadsheetml/2006/main" count="805" uniqueCount="215">
  <si>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</si>
  <si>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</si>
  <si>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</si>
  <si>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</si>
  <si>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</si>
  <si>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</si>
  <si>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</si>
  <si>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</si>
  <si>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</si>
  <si>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</si>
  <si>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</si>
  <si>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</si>
  <si>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</si>
  <si>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</si>
  <si>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</si>
  <si>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</si>
  <si>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</si>
  <si>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</si>
  <si>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</si>
  <si>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</si>
  <si>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</si>
  <si>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</si>
  <si>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</si>
  <si>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</si>
  <si>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</si>
  <si>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</si>
  <si>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</si>
  <si>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</si>
  <si>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</si>
  <si>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</si>
  <si>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</si>
  <si>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</si>
  <si>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</si>
  <si>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</si>
  <si>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</si>
  <si>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</si>
  <si>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</si>
  <si>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</si>
  <si>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</si>
  <si>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</si>
  <si>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</si>
  <si>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</si>
  <si>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</si>
  <si>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</si>
  <si>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</si>
  <si>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</si>
  <si>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</si>
  <si>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</si>
  <si>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</si>
  <si>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</si>
  <si>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</si>
  <si>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</si>
  <si>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</si>
  <si>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</si>
  <si>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</si>
  <si>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</si>
  <si>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</si>
  <si>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</si>
  <si>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</si>
  <si>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</si>
  <si>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</si>
  <si>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</si>
  <si>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</si>
  <si>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</si>
  <si>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</si>
  <si>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</si>
  <si>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</si>
  <si>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</si>
  <si>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</si>
  <si>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</si>
  <si>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</si>
  <si>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</si>
  <si>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</si>
  <si>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</si>
  <si>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</si>
  <si>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</si>
  <si>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</si>
  <si>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</si>
  <si>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</si>
  <si>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</si>
  <si>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</si>
  <si>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</si>
  <si>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</si>
  <si>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</si>
  <si>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</si>
  <si>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</si>
  <si>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</si>
  <si>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</si>
  <si>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</si>
  <si>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</si>
  <si>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</si>
  <si>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</si>
  <si>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</si>
  <si>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</si>
  <si>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</si>
  <si>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</si>
  <si>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</si>
  <si>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</si>
  <si>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</si>
  <si>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</si>
  <si>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</si>
  <si>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</si>
  <si>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</si>
  <si>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</si>
  <si>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</si>
  <si>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</si>
  <si>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</si>
  <si>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</si>
  <si>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</si>
  <si>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</si>
  <si>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</si>
  <si>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</si>
  <si>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</si>
  <si>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</si>
  <si>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</si>
  <si>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</si>
  <si>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</si>
  <si>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</si>
  <si>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</si>
  <si>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</si>
  <si>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</si>
  <si>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</si>
  <si>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</si>
  <si>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</si>
  <si>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</si>
  <si>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</si>
  <si>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</si>
  <si>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</si>
  <si>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</si>
  <si>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</si>
  <si>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</si>
  <si>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</si>
  <si>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</si>
  <si>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</si>
  <si>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</si>
  <si>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</si>
  <si>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</si>
  <si>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</si>
  <si>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</si>
  <si>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</si>
  <si>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</si>
  <si>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</si>
  <si>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</si>
  <si>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</si>
  <si>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</si>
  <si>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</si>
  <si>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</si>
  <si>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</si>
  <si>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</si>
  <si>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Empresas creadas y canceladas por localidad y género</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</si>
  <si>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</si>
  <si>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</si>
  <si>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</si>
  <si>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</si>
  <si>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</si>
  <si>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</si>
  <si>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</si>
  <si>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</si>
  <si>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</si>
  <si>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Mayo</t>
  </si>
  <si>
    <t>Mayo 2022</t>
  </si>
  <si>
    <t>Abril</t>
  </si>
  <si>
    <t>mayo</t>
  </si>
  <si>
    <t>2022 / Abril (p)</t>
  </si>
  <si>
    <t>16 de mayo 2022</t>
  </si>
  <si>
    <t>abril</t>
  </si>
  <si>
    <t>abril 2022</t>
  </si>
  <si>
    <t>abril de 2022</t>
  </si>
  <si>
    <t>Número de empresas, abril 2022</t>
  </si>
  <si>
    <t>Abr</t>
  </si>
  <si>
    <t>22</t>
  </si>
  <si>
    <t>20</t>
  </si>
  <si>
    <t>21</t>
  </si>
  <si>
    <t>(Abr'21/Abr'22)</t>
  </si>
  <si>
    <t>(Abr'20/Abr'21)</t>
  </si>
  <si>
    <t>Participación porcentual %, abril 2022</t>
  </si>
  <si>
    <t>% del total '22</t>
  </si>
  <si>
    <t>1 Corresponde a la diferencia entre las empresas con matrícula activa entre los meses de abril de 2021 y abril de 2022.</t>
  </si>
  <si>
    <t>2 Corresponde a la diferencia entre las empresas con matrícula activa entre los meses de abril de 2020 y abril de 2021.</t>
  </si>
  <si>
    <t>Miles de empresas, abril 2022</t>
  </si>
  <si>
    <t>año corrido abril 2022</t>
  </si>
  <si>
    <t>Año corrido a abril 2022</t>
  </si>
  <si>
    <t>1 Corresponde a la diferencia entre las empresas creadas y canceladas a abril de 2022.</t>
  </si>
  <si>
    <t>1 Corresponde a la diferencia entre los establecimientos con matrícula activa entre los meses de abril de 2021 y abril de 2022.</t>
  </si>
  <si>
    <t>2 Corresponde a la diferencia entre los establecimientos con matrícula activa entre los meses de abril de 2020 y abril de 2021.</t>
  </si>
  <si>
    <t>Número de establecimientos, abril 2022</t>
  </si>
  <si>
    <t>Miles de establecimientos, abril 2022</t>
  </si>
  <si>
    <t>Establecimientos, abril 2022</t>
  </si>
  <si>
    <t>2 Corresponde a la diferencia entre los establecimientos con matrícula activa entre los meses de abril de 2021 y abril de 2022.</t>
  </si>
  <si>
    <t>3 Corresponde a la diferencia entre los establecimientos con matrícula activa entre los meses de abril de 2020 y abril de 2021.</t>
  </si>
  <si>
    <t>Fecha de publicación: Mayo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</si>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</sst>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1">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47.971610907803807</c:v>
                </c:pt>
                <c:pt idx="1">
                  <c:v>20.062556871609541</c:v>
                </c:pt>
                <c:pt idx="2">
                  <c:v>9.4938179895819577</c:v>
                </c:pt>
                <c:pt idx="3">
                  <c:v>11.674193847308368</c:v>
                </c:pt>
                <c:pt idx="4">
                  <c:v>6.7899574801642464</c:v>
                </c:pt>
                <c:pt idx="5">
                  <c:v>4.0078629035320787</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3142</c:v>
                </c:pt>
                <c:pt idx="1">
                  <c:v>5671</c:v>
                </c:pt>
                <c:pt idx="2">
                  <c:v>4825</c:v>
                </c:pt>
                <c:pt idx="3">
                  <c:v>944</c:v>
                </c:pt>
                <c:pt idx="4">
                  <c:v>5120</c:v>
                </c:pt>
                <c:pt idx="5">
                  <c:v>4136</c:v>
                </c:pt>
                <c:pt idx="6">
                  <c:v>11234</c:v>
                </c:pt>
                <c:pt idx="7">
                  <c:v>4026</c:v>
                </c:pt>
                <c:pt idx="8">
                  <c:v>11594</c:v>
                </c:pt>
                <c:pt idx="9">
                  <c:v>4566</c:v>
                </c:pt>
                <c:pt idx="10">
                  <c:v>7145</c:v>
                </c:pt>
                <c:pt idx="11">
                  <c:v>4201</c:v>
                </c:pt>
                <c:pt idx="12">
                  <c:v>2917</c:v>
                </c:pt>
                <c:pt idx="13">
                  <c:v>2636</c:v>
                </c:pt>
                <c:pt idx="14">
                  <c:v>11451</c:v>
                </c:pt>
                <c:pt idx="15">
                  <c:v>3034</c:v>
                </c:pt>
                <c:pt idx="16">
                  <c:v>2756</c:v>
                </c:pt>
                <c:pt idx="17">
                  <c:v>7772</c:v>
                </c:pt>
                <c:pt idx="18">
                  <c:v>1892</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3895</c:v>
                </c:pt>
                <c:pt idx="1">
                  <c:v>11676</c:v>
                </c:pt>
                <c:pt idx="2">
                  <c:v>8593</c:v>
                </c:pt>
                <c:pt idx="3">
                  <c:v>2811</c:v>
                </c:pt>
                <c:pt idx="4">
                  <c:v>32469</c:v>
                </c:pt>
                <c:pt idx="5">
                  <c:v>6974</c:v>
                </c:pt>
                <c:pt idx="6">
                  <c:v>23389</c:v>
                </c:pt>
                <c:pt idx="7">
                  <c:v>11291</c:v>
                </c:pt>
                <c:pt idx="8">
                  <c:v>21373</c:v>
                </c:pt>
                <c:pt idx="9">
                  <c:v>6094</c:v>
                </c:pt>
                <c:pt idx="10">
                  <c:v>10485</c:v>
                </c:pt>
                <c:pt idx="11">
                  <c:v>6225</c:v>
                </c:pt>
                <c:pt idx="12">
                  <c:v>4827</c:v>
                </c:pt>
                <c:pt idx="13">
                  <c:v>8880</c:v>
                </c:pt>
                <c:pt idx="14">
                  <c:v>31413</c:v>
                </c:pt>
                <c:pt idx="15">
                  <c:v>11930</c:v>
                </c:pt>
                <c:pt idx="16">
                  <c:v>3475</c:v>
                </c:pt>
                <c:pt idx="17">
                  <c:v>29945</c:v>
                </c:pt>
                <c:pt idx="18">
                  <c:v>3723</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176</c:v>
                </c:pt>
                <c:pt idx="1">
                  <c:v>631</c:v>
                </c:pt>
                <c:pt idx="2">
                  <c:v>358</c:v>
                </c:pt>
                <c:pt idx="3">
                  <c:v>200</c:v>
                </c:pt>
                <c:pt idx="4">
                  <c:v>2156</c:v>
                </c:pt>
                <c:pt idx="5">
                  <c:v>245</c:v>
                </c:pt>
                <c:pt idx="6">
                  <c:v>1215</c:v>
                </c:pt>
                <c:pt idx="7">
                  <c:v>618</c:v>
                </c:pt>
                <c:pt idx="8">
                  <c:v>1155</c:v>
                </c:pt>
                <c:pt idx="9">
                  <c:v>352</c:v>
                </c:pt>
                <c:pt idx="10">
                  <c:v>602</c:v>
                </c:pt>
                <c:pt idx="11">
                  <c:v>261</c:v>
                </c:pt>
                <c:pt idx="12">
                  <c:v>202</c:v>
                </c:pt>
                <c:pt idx="13">
                  <c:v>415</c:v>
                </c:pt>
                <c:pt idx="14">
                  <c:v>1974</c:v>
                </c:pt>
                <c:pt idx="15">
                  <c:v>598</c:v>
                </c:pt>
                <c:pt idx="16">
                  <c:v>121</c:v>
                </c:pt>
                <c:pt idx="17">
                  <c:v>2326</c:v>
                </c:pt>
                <c:pt idx="18">
                  <c:v>148</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11010</c:v>
                </c:pt>
                <c:pt idx="1">
                  <c:v>23580</c:v>
                </c:pt>
                <c:pt idx="2">
                  <c:v>23333</c:v>
                </c:pt>
                <c:pt idx="3">
                  <c:v>5213</c:v>
                </c:pt>
                <c:pt idx="4">
                  <c:v>34492</c:v>
                </c:pt>
                <c:pt idx="5">
                  <c:v>18107</c:v>
                </c:pt>
                <c:pt idx="6">
                  <c:v>49902</c:v>
                </c:pt>
                <c:pt idx="7">
                  <c:v>20516</c:v>
                </c:pt>
                <c:pt idx="8">
                  <c:v>52694</c:v>
                </c:pt>
                <c:pt idx="9">
                  <c:v>20116</c:v>
                </c:pt>
                <c:pt idx="10">
                  <c:v>25529</c:v>
                </c:pt>
                <c:pt idx="11">
                  <c:v>16498</c:v>
                </c:pt>
                <c:pt idx="12">
                  <c:v>12448</c:v>
                </c:pt>
                <c:pt idx="13">
                  <c:v>17479</c:v>
                </c:pt>
                <c:pt idx="14">
                  <c:v>59318</c:v>
                </c:pt>
                <c:pt idx="15">
                  <c:v>18216</c:v>
                </c:pt>
                <c:pt idx="16">
                  <c:v>9706</c:v>
                </c:pt>
                <c:pt idx="17">
                  <c:v>43563</c:v>
                </c:pt>
                <c:pt idx="18">
                  <c:v>9493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571</c:v>
                </c:pt>
                <c:pt idx="1">
                  <c:v>3338</c:v>
                </c:pt>
                <c:pt idx="2">
                  <c:v>221</c:v>
                </c:pt>
                <c:pt idx="3">
                  <c:v>294</c:v>
                </c:pt>
                <c:pt idx="4">
                  <c:v>8838</c:v>
                </c:pt>
                <c:pt idx="5">
                  <c:v>188</c:v>
                </c:pt>
                <c:pt idx="6">
                  <c:v>2635</c:v>
                </c:pt>
                <c:pt idx="7">
                  <c:v>1989</c:v>
                </c:pt>
                <c:pt idx="8">
                  <c:v>1986</c:v>
                </c:pt>
                <c:pt idx="9">
                  <c:v>1926</c:v>
                </c:pt>
                <c:pt idx="10">
                  <c:v>2304</c:v>
                </c:pt>
                <c:pt idx="11">
                  <c:v>350</c:v>
                </c:pt>
                <c:pt idx="12">
                  <c:v>162</c:v>
                </c:pt>
                <c:pt idx="13">
                  <c:v>1507</c:v>
                </c:pt>
                <c:pt idx="14">
                  <c:v>3890</c:v>
                </c:pt>
                <c:pt idx="15">
                  <c:v>1923</c:v>
                </c:pt>
                <c:pt idx="16">
                  <c:v>228</c:v>
                </c:pt>
                <c:pt idx="17">
                  <c:v>6057</c:v>
                </c:pt>
                <c:pt idx="18">
                  <c:v>101</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84</c:v>
                </c:pt>
                <c:pt idx="1">
                  <c:v>849</c:v>
                </c:pt>
                <c:pt idx="2">
                  <c:v>29</c:v>
                </c:pt>
                <c:pt idx="3">
                  <c:v>68</c:v>
                </c:pt>
                <c:pt idx="4">
                  <c:v>4369</c:v>
                </c:pt>
                <c:pt idx="5">
                  <c:v>40</c:v>
                </c:pt>
                <c:pt idx="6">
                  <c:v>515</c:v>
                </c:pt>
                <c:pt idx="7">
                  <c:v>828</c:v>
                </c:pt>
                <c:pt idx="8">
                  <c:v>337</c:v>
                </c:pt>
                <c:pt idx="9">
                  <c:v>463</c:v>
                </c:pt>
                <c:pt idx="10">
                  <c:v>861</c:v>
                </c:pt>
                <c:pt idx="11">
                  <c:v>53</c:v>
                </c:pt>
                <c:pt idx="12">
                  <c:v>12</c:v>
                </c:pt>
                <c:pt idx="13">
                  <c:v>483</c:v>
                </c:pt>
                <c:pt idx="14">
                  <c:v>845</c:v>
                </c:pt>
                <c:pt idx="15">
                  <c:v>481</c:v>
                </c:pt>
                <c:pt idx="16">
                  <c:v>53</c:v>
                </c:pt>
                <c:pt idx="17">
                  <c:v>2089</c:v>
                </c:pt>
                <c:pt idx="18">
                  <c:v>28</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45.177162463060554</c:v>
                </c:pt>
                <c:pt idx="1">
                  <c:v>40.448913407476603</c:v>
                </c:pt>
                <c:pt idx="2">
                  <c:v>13.82695595466803</c:v>
                </c:pt>
                <c:pt idx="3">
                  <c:v>0.30755944092919962</c:v>
                </c:pt>
                <c:pt idx="4">
                  <c:v>0.23940873386561387</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8291</c:v>
                </c:pt>
                <c:pt idx="1">
                  <c:v>14344</c:v>
                </c:pt>
                <c:pt idx="2">
                  <c:v>17005</c:v>
                </c:pt>
                <c:pt idx="3">
                  <c:v>3931</c:v>
                </c:pt>
                <c:pt idx="4">
                  <c:v>14519</c:v>
                </c:pt>
                <c:pt idx="5">
                  <c:v>12679</c:v>
                </c:pt>
                <c:pt idx="6">
                  <c:v>28522</c:v>
                </c:pt>
                <c:pt idx="7">
                  <c:v>12189</c:v>
                </c:pt>
                <c:pt idx="8">
                  <c:v>31938</c:v>
                </c:pt>
                <c:pt idx="9">
                  <c:v>16515</c:v>
                </c:pt>
                <c:pt idx="10">
                  <c:v>16401</c:v>
                </c:pt>
                <c:pt idx="11">
                  <c:v>10955</c:v>
                </c:pt>
                <c:pt idx="12">
                  <c:v>7925</c:v>
                </c:pt>
                <c:pt idx="13">
                  <c:v>13223</c:v>
                </c:pt>
                <c:pt idx="14">
                  <c:v>30883</c:v>
                </c:pt>
                <c:pt idx="15">
                  <c:v>10020</c:v>
                </c:pt>
                <c:pt idx="16">
                  <c:v>6947</c:v>
                </c:pt>
                <c:pt idx="17">
                  <c:v>17624</c:v>
                </c:pt>
                <c:pt idx="18">
                  <c:v>6815</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3877</c:v>
                </c:pt>
                <c:pt idx="1">
                  <c:v>7094</c:v>
                </c:pt>
                <c:pt idx="2">
                  <c:v>8276</c:v>
                </c:pt>
                <c:pt idx="3">
                  <c:v>1596</c:v>
                </c:pt>
                <c:pt idx="4">
                  <c:v>4585</c:v>
                </c:pt>
                <c:pt idx="5">
                  <c:v>5909</c:v>
                </c:pt>
                <c:pt idx="6">
                  <c:v>12773</c:v>
                </c:pt>
                <c:pt idx="7">
                  <c:v>5072</c:v>
                </c:pt>
                <c:pt idx="8">
                  <c:v>14545</c:v>
                </c:pt>
                <c:pt idx="9">
                  <c:v>9635</c:v>
                </c:pt>
                <c:pt idx="10">
                  <c:v>7674</c:v>
                </c:pt>
                <c:pt idx="11">
                  <c:v>4805</c:v>
                </c:pt>
                <c:pt idx="12">
                  <c:v>3700</c:v>
                </c:pt>
                <c:pt idx="13">
                  <c:v>6736</c:v>
                </c:pt>
                <c:pt idx="14">
                  <c:v>13988</c:v>
                </c:pt>
                <c:pt idx="15">
                  <c:v>3373</c:v>
                </c:pt>
                <c:pt idx="16">
                  <c:v>2959</c:v>
                </c:pt>
                <c:pt idx="17">
                  <c:v>7052</c:v>
                </c:pt>
                <c:pt idx="18">
                  <c:v>3233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2729</c:v>
                </c:pt>
                <c:pt idx="1">
                  <c:v>4982</c:v>
                </c:pt>
                <c:pt idx="2">
                  <c:v>6328</c:v>
                </c:pt>
                <c:pt idx="3">
                  <c:v>1711</c:v>
                </c:pt>
                <c:pt idx="4">
                  <c:v>8487</c:v>
                </c:pt>
                <c:pt idx="5">
                  <c:v>4919</c:v>
                </c:pt>
                <c:pt idx="6">
                  <c:v>11527</c:v>
                </c:pt>
                <c:pt idx="7">
                  <c:v>5477</c:v>
                </c:pt>
                <c:pt idx="8">
                  <c:v>12427</c:v>
                </c:pt>
                <c:pt idx="9">
                  <c:v>4304</c:v>
                </c:pt>
                <c:pt idx="10">
                  <c:v>5514</c:v>
                </c:pt>
                <c:pt idx="11">
                  <c:v>4096</c:v>
                </c:pt>
                <c:pt idx="12">
                  <c:v>3023</c:v>
                </c:pt>
                <c:pt idx="13">
                  <c:v>4796</c:v>
                </c:pt>
                <c:pt idx="14">
                  <c:v>13107</c:v>
                </c:pt>
                <c:pt idx="15">
                  <c:v>5469</c:v>
                </c:pt>
                <c:pt idx="16">
                  <c:v>2482</c:v>
                </c:pt>
                <c:pt idx="17">
                  <c:v>8508</c:v>
                </c:pt>
                <c:pt idx="18">
                  <c:v>2700</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90.000015191081019</c:v>
                </c:pt>
                <c:pt idx="1">
                  <c:v>7.4389204610189257</c:v>
                </c:pt>
                <c:pt idx="2">
                  <c:v>1.9101265265137533</c:v>
                </c:pt>
                <c:pt idx="3">
                  <c:v>0.62389769718402932</c:v>
                </c:pt>
                <c:pt idx="4">
                  <c:v>2.7040124202278356E-2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1662</c:v>
                </c:pt>
                <c:pt idx="1">
                  <c:v>2218</c:v>
                </c:pt>
                <c:pt idx="2">
                  <c:v>2324</c:v>
                </c:pt>
                <c:pt idx="3">
                  <c:v>600</c:v>
                </c:pt>
                <c:pt idx="4">
                  <c:v>1340</c:v>
                </c:pt>
                <c:pt idx="5">
                  <c:v>1802</c:v>
                </c:pt>
                <c:pt idx="6">
                  <c:v>4071</c:v>
                </c:pt>
                <c:pt idx="7">
                  <c:v>1560</c:v>
                </c:pt>
                <c:pt idx="8">
                  <c:v>4793</c:v>
                </c:pt>
                <c:pt idx="9">
                  <c:v>2521</c:v>
                </c:pt>
                <c:pt idx="10">
                  <c:v>3139</c:v>
                </c:pt>
                <c:pt idx="11">
                  <c:v>2014</c:v>
                </c:pt>
                <c:pt idx="12">
                  <c:v>1165</c:v>
                </c:pt>
                <c:pt idx="13">
                  <c:v>1642</c:v>
                </c:pt>
                <c:pt idx="14">
                  <c:v>3615</c:v>
                </c:pt>
                <c:pt idx="15">
                  <c:v>1125</c:v>
                </c:pt>
                <c:pt idx="16">
                  <c:v>1492</c:v>
                </c:pt>
                <c:pt idx="17">
                  <c:v>1921</c:v>
                </c:pt>
                <c:pt idx="18">
                  <c:v>848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23</c:v>
                </c:pt>
                <c:pt idx="1">
                  <c:v>50</c:v>
                </c:pt>
                <c:pt idx="2">
                  <c:v>77</c:v>
                </c:pt>
                <c:pt idx="3">
                  <c:v>24</c:v>
                </c:pt>
                <c:pt idx="4">
                  <c:v>107</c:v>
                </c:pt>
                <c:pt idx="5">
                  <c:v>49</c:v>
                </c:pt>
                <c:pt idx="6">
                  <c:v>151</c:v>
                </c:pt>
                <c:pt idx="7">
                  <c:v>80</c:v>
                </c:pt>
                <c:pt idx="8">
                  <c:v>173</c:v>
                </c:pt>
                <c:pt idx="9">
                  <c:v>55</c:v>
                </c:pt>
                <c:pt idx="10">
                  <c:v>74</c:v>
                </c:pt>
                <c:pt idx="11">
                  <c:v>40</c:v>
                </c:pt>
                <c:pt idx="12">
                  <c:v>37</c:v>
                </c:pt>
                <c:pt idx="13">
                  <c:v>49</c:v>
                </c:pt>
                <c:pt idx="14">
                  <c:v>173</c:v>
                </c:pt>
                <c:pt idx="15">
                  <c:v>53</c:v>
                </c:pt>
                <c:pt idx="16">
                  <c:v>14</c:v>
                </c:pt>
                <c:pt idx="17">
                  <c:v>143</c:v>
                </c:pt>
                <c:pt idx="18">
                  <c:v>34</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245154</c:v>
                </c:pt>
                <c:pt idx="1">
                  <c:v>376871</c:v>
                </c:pt>
                <c:pt idx="2">
                  <c:v>36256</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179115</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17299</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11865</c:v>
                </c:pt>
                <c:pt idx="1">
                  <c:v>1613</c:v>
                </c:pt>
                <c:pt idx="2">
                  <c:v>14608</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14617</c:v>
                </c:pt>
                <c:pt idx="1">
                  <c:v>1995</c:v>
                </c:pt>
                <c:pt idx="2">
                  <c:v>17671</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5.3098272354509903E-2"/>
                  <c:y val="-1.62601626016260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27394491351231703"/>
                  <c:y val="-6.03226425965047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1.46887736593900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84.681010085358693</c:v>
                </c:pt>
                <c:pt idx="1">
                  <c:v>3.2387384718683965</c:v>
                </c:pt>
                <c:pt idx="2">
                  <c:v>0.86103047178940295</c:v>
                </c:pt>
                <c:pt idx="3">
                  <c:v>0.42079294404669132</c:v>
                </c:pt>
                <c:pt idx="4">
                  <c:v>10.798428026936826</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364284</c:v>
                </c:pt>
                <c:pt idx="1">
                  <c:v>257513</c:v>
                </c:pt>
                <c:pt idx="2">
                  <c:v>22929</c:v>
                </c:pt>
                <c:pt idx="3">
                  <c:v>4493</c:v>
                </c:pt>
                <c:pt idx="4">
                  <c:v>3548</c:v>
                </c:pt>
                <c:pt idx="5">
                  <c:v>5514</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46.806454994143834</c:v>
                </c:pt>
                <c:pt idx="1">
                  <c:v>31.972972028662532</c:v>
                </c:pt>
                <c:pt idx="2">
                  <c:v>18.325456757828341</c:v>
                </c:pt>
                <c:pt idx="3">
                  <c:v>1.5007268932264488</c:v>
                </c:pt>
                <c:pt idx="4">
                  <c:v>1.3943893261388374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11670</c:v>
                </c:pt>
                <c:pt idx="1">
                  <c:v>27771</c:v>
                </c:pt>
                <c:pt idx="2">
                  <c:v>23588</c:v>
                </c:pt>
                <c:pt idx="3">
                  <c:v>5578</c:v>
                </c:pt>
                <c:pt idx="4">
                  <c:v>47704</c:v>
                </c:pt>
                <c:pt idx="5">
                  <c:v>18342</c:v>
                </c:pt>
                <c:pt idx="6">
                  <c:v>53067</c:v>
                </c:pt>
                <c:pt idx="7">
                  <c:v>23338</c:v>
                </c:pt>
                <c:pt idx="8">
                  <c:v>55028</c:v>
                </c:pt>
                <c:pt idx="9">
                  <c:v>22517</c:v>
                </c:pt>
                <c:pt idx="10">
                  <c:v>28703</c:v>
                </c:pt>
                <c:pt idx="11">
                  <c:v>16904</c:v>
                </c:pt>
                <c:pt idx="12">
                  <c:v>12632</c:v>
                </c:pt>
                <c:pt idx="13">
                  <c:v>19481</c:v>
                </c:pt>
                <c:pt idx="14">
                  <c:v>64072</c:v>
                </c:pt>
                <c:pt idx="15">
                  <c:v>20625</c:v>
                </c:pt>
                <c:pt idx="16">
                  <c:v>9989</c:v>
                </c:pt>
                <c:pt idx="17">
                  <c:v>51719</c:v>
                </c:pt>
                <c:pt idx="18">
                  <c:v>9627</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-249</c:v>
                </c:pt>
                <c:pt idx="1">
                  <c:v>-256</c:v>
                </c:pt>
                <c:pt idx="2">
                  <c:v>-479</c:v>
                </c:pt>
                <c:pt idx="3">
                  <c:v>-28</c:v>
                </c:pt>
                <c:pt idx="4">
                  <c:v>410</c:v>
                </c:pt>
                <c:pt idx="5">
                  <c:v>-390</c:v>
                </c:pt>
                <c:pt idx="6">
                  <c:v>-667</c:v>
                </c:pt>
                <c:pt idx="7">
                  <c:v>-164</c:v>
                </c:pt>
                <c:pt idx="8">
                  <c:v>-719</c:v>
                </c:pt>
                <c:pt idx="9">
                  <c:v>-186</c:v>
                </c:pt>
                <c:pt idx="10">
                  <c:v>-403</c:v>
                </c:pt>
                <c:pt idx="11">
                  <c:v>-285</c:v>
                </c:pt>
                <c:pt idx="12">
                  <c:v>-373</c:v>
                </c:pt>
                <c:pt idx="13">
                  <c:v>-133</c:v>
                </c:pt>
                <c:pt idx="14">
                  <c:v>-233</c:v>
                </c:pt>
                <c:pt idx="15">
                  <c:v>-72</c:v>
                </c:pt>
                <c:pt idx="16">
                  <c:v>-177</c:v>
                </c:pt>
                <c:pt idx="17">
                  <c:v>-58</c:v>
                </c:pt>
                <c:pt idx="18">
                  <c:v>-112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-5969</c:v>
                </c:pt>
                <c:pt idx="1">
                  <c:v>-190</c:v>
                </c:pt>
                <c:pt idx="2">
                  <c:v>-46</c:v>
                </c:pt>
                <c:pt idx="3">
                  <c:v>-17</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4457</c:v>
                </c:pt>
                <c:pt idx="1">
                  <c:v>9793</c:v>
                </c:pt>
                <c:pt idx="2">
                  <c:v>9812</c:v>
                </c:pt>
                <c:pt idx="3">
                  <c:v>1623</c:v>
                </c:pt>
                <c:pt idx="4">
                  <c:v>7959</c:v>
                </c:pt>
                <c:pt idx="5">
                  <c:v>6987</c:v>
                </c:pt>
                <c:pt idx="6">
                  <c:v>17229</c:v>
                </c:pt>
                <c:pt idx="7">
                  <c:v>7403</c:v>
                </c:pt>
                <c:pt idx="8">
                  <c:v>20906</c:v>
                </c:pt>
                <c:pt idx="9">
                  <c:v>11505</c:v>
                </c:pt>
                <c:pt idx="10">
                  <c:v>10471</c:v>
                </c:pt>
                <c:pt idx="11">
                  <c:v>6217</c:v>
                </c:pt>
                <c:pt idx="12">
                  <c:v>4686</c:v>
                </c:pt>
                <c:pt idx="13">
                  <c:v>7550</c:v>
                </c:pt>
                <c:pt idx="14">
                  <c:v>19234</c:v>
                </c:pt>
                <c:pt idx="15">
                  <c:v>5063</c:v>
                </c:pt>
                <c:pt idx="16">
                  <c:v>3637</c:v>
                </c:pt>
                <c:pt idx="17">
                  <c:v>11676</c:v>
                </c:pt>
                <c:pt idx="18">
                  <c:v>3864</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AH65"/>
  <sheetViews>
    <sheetView showGridLines="0" zoomScaleNormal="100" zoomScaleSheetLayoutView="100" workbookViewId="0">
      <selection activeCell="T15" sqref="T15"/>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6" width="11.5703125" style="6"/>
    <col min="27" max="27" width="15.7109375" style="71" customWidth="1"/>
    <col min="28" max="28" width="17.140625" style="71" customWidth="1"/>
    <col min="29" max="32" width="11.5703125" style="71" customWidth="1"/>
    <col min="33" max="33" width="18.7109375" style="71" customWidth="1"/>
    <col min="34" max="34" width="11.5703125" style="71"/>
    <col min="35" max="16384" width="11.5703125" style="6"/>
  </cols>
  <sheetData>
    <row r="1" spans="1:34" s="3" customFormat="1" x14ac:dyDescent="0.2">
      <c r="A1" s="81"/>
      <c r="B1" s="82"/>
      <c r="C1" s="82"/>
      <c r="D1" s="82"/>
      <c r="E1" s="82"/>
      <c r="F1" s="82"/>
      <c r="G1" s="82"/>
      <c r="H1" s="82"/>
      <c r="I1" s="82"/>
      <c r="J1" s="82"/>
      <c r="K1" s="82"/>
      <c r="L1" s="82"/>
      <c r="M1" s="82"/>
      <c r="N1" s="82"/>
      <c r="O1" s="82"/>
      <c r="P1" s="82"/>
      <c r="Q1" s="82"/>
      <c r="R1" s="83"/>
      <c r="AA1" s="147" t="s">
        <v>155</v>
      </c>
      <c r="AB1" s="147" t="s">
        <v>156</v>
      </c>
      <c r="AC1" s="147"/>
      <c r="AD1" s="147"/>
      <c r="AE1" s="147"/>
      <c r="AF1" s="147"/>
      <c r="AG1" s="147"/>
      <c r="AH1" s="147"/>
    </row>
    <row r="2" spans="1:34" x14ac:dyDescent="0.2">
      <c r="A2" s="8"/>
      <c r="B2" s="9"/>
      <c r="C2" s="9"/>
      <c r="D2" s="9"/>
      <c r="E2" s="9"/>
      <c r="F2" s="9"/>
      <c r="G2" s="9"/>
      <c r="H2" s="9"/>
      <c r="I2" s="9"/>
      <c r="J2" s="9"/>
      <c r="K2" s="9"/>
      <c r="L2" s="9"/>
      <c r="M2" s="9"/>
      <c r="N2" s="9"/>
      <c r="O2" s="9"/>
      <c r="P2" s="9"/>
      <c r="Q2" s="9"/>
      <c r="R2" s="84"/>
      <c r="AA2" s="148">
        <v>44667</v>
      </c>
      <c r="AB2" s="148">
        <v>44697</v>
      </c>
      <c r="AC2" s="71" t="s">
        <v>159</v>
      </c>
      <c r="AD2" s="71" t="s">
        <v>160</v>
      </c>
    </row>
    <row r="3" spans="1:34" x14ac:dyDescent="0.2">
      <c r="A3" s="8"/>
      <c r="B3" s="9"/>
      <c r="C3" s="9"/>
      <c r="D3" s="9"/>
      <c r="E3" s="9"/>
      <c r="F3" s="9"/>
      <c r="G3" s="9"/>
      <c r="H3" s="9"/>
      <c r="I3" s="9"/>
      <c r="J3" s="9"/>
      <c r="K3" s="9"/>
      <c r="L3" s="9"/>
      <c r="M3" s="9"/>
      <c r="N3" s="9"/>
      <c r="O3" s="9"/>
      <c r="P3" s="9"/>
      <c r="Q3" s="9"/>
      <c r="R3" s="84"/>
      <c r="AA3" s="71">
        <v>2022</v>
      </c>
      <c r="AB3" s="71">
        <v>2022</v>
      </c>
    </row>
    <row r="4" spans="1:34" x14ac:dyDescent="0.2">
      <c r="A4" s="8"/>
      <c r="B4" s="9"/>
      <c r="C4" s="9"/>
      <c r="D4" s="9"/>
      <c r="E4" s="9"/>
      <c r="F4" s="9"/>
      <c r="G4" s="9"/>
      <c r="H4" s="9"/>
      <c r="I4" s="9"/>
      <c r="J4" s="9"/>
      <c r="K4" s="9"/>
      <c r="L4" s="9"/>
      <c r="M4" s="9"/>
      <c r="N4" s="9"/>
      <c r="O4" s="9"/>
      <c r="P4" s="9"/>
      <c r="Q4" s="9"/>
      <c r="R4" s="84"/>
      <c r="AA4" s="71" t="s">
        <v>161</v>
      </c>
      <c r="AB4" s="71" t="s">
        <v>162</v>
      </c>
    </row>
    <row r="5" spans="1:34" x14ac:dyDescent="0.2">
      <c r="A5" s="8"/>
      <c r="B5" s="9"/>
      <c r="C5" s="9"/>
      <c r="D5" s="9"/>
      <c r="E5" s="9"/>
      <c r="F5" s="9"/>
      <c r="G5" s="9"/>
      <c r="H5" s="9"/>
      <c r="I5" s="9"/>
      <c r="J5" s="9"/>
      <c r="K5" s="9"/>
      <c r="L5" s="9"/>
      <c r="M5" s="9"/>
      <c r="N5" s="9"/>
      <c r="O5" s="9"/>
      <c r="P5" s="9"/>
      <c r="Q5" s="9"/>
      <c r="R5" s="84"/>
      <c r="AA5" s="71" t="s">
        <v>163</v>
      </c>
      <c r="AB5" s="71">
        <v>16</v>
      </c>
    </row>
    <row r="6" spans="1:34" x14ac:dyDescent="0.2">
      <c r="A6" s="8"/>
      <c r="B6" s="9"/>
      <c r="C6" s="9"/>
      <c r="D6" s="9"/>
      <c r="E6" s="9"/>
      <c r="F6" s="9"/>
      <c r="G6" s="9"/>
      <c r="H6" s="9"/>
      <c r="I6" s="9"/>
      <c r="J6" s="9"/>
      <c r="K6" s="9"/>
      <c r="L6" s="9"/>
      <c r="M6" s="9"/>
      <c r="N6" s="9"/>
      <c r="O6" s="9"/>
      <c r="P6" s="9"/>
      <c r="Q6" s="9"/>
      <c r="R6" s="84"/>
      <c r="AA6" s="71">
        <v>4</v>
      </c>
      <c r="AB6" s="71" t="s">
        <v>164</v>
      </c>
    </row>
    <row r="7" spans="1:34" x14ac:dyDescent="0.2">
      <c r="A7" s="8"/>
      <c r="B7" s="9"/>
      <c r="C7" s="9"/>
      <c r="D7" s="9"/>
      <c r="E7" s="9"/>
      <c r="F7" s="9"/>
      <c r="G7" s="9"/>
      <c r="H7" s="9"/>
      <c r="I7" s="9"/>
      <c r="J7" s="9"/>
      <c r="K7" s="9"/>
      <c r="L7" s="9"/>
      <c r="M7" s="9"/>
      <c r="N7" s="9"/>
      <c r="O7" s="9"/>
      <c r="P7" s="9"/>
      <c r="Q7" s="9"/>
      <c r="R7" s="84"/>
      <c r="S7" s="85"/>
      <c r="AA7" s="71" t="s">
        <v>165</v>
      </c>
    </row>
    <row r="8" spans="1:34" x14ac:dyDescent="0.2">
      <c r="A8" s="8"/>
      <c r="B8" s="9"/>
      <c r="C8" s="9"/>
      <c r="D8" s="9"/>
      <c r="E8" s="9"/>
      <c r="F8" s="9"/>
      <c r="G8" s="9"/>
      <c r="H8" s="9"/>
      <c r="I8" s="9"/>
      <c r="J8" s="9"/>
      <c r="K8" s="9"/>
      <c r="L8" s="9"/>
      <c r="M8" s="9"/>
      <c r="N8" s="9"/>
      <c r="O8" s="9"/>
      <c r="P8" s="9"/>
      <c r="Q8" s="9"/>
      <c r="R8" s="84"/>
      <c r="AA8" s="71" t="s">
        <v>166</v>
      </c>
      <c r="AB8" s="71" t="s">
        <v>167</v>
      </c>
    </row>
    <row r="9" spans="1:34" x14ac:dyDescent="0.2">
      <c r="A9" s="8"/>
      <c r="B9" s="9"/>
      <c r="C9" s="9"/>
      <c r="D9" s="9"/>
      <c r="E9" s="9"/>
      <c r="F9" s="9"/>
      <c r="G9" s="9"/>
      <c r="H9" s="9"/>
      <c r="I9" s="9"/>
      <c r="J9" s="9"/>
      <c r="K9" s="9"/>
      <c r="L9" s="9"/>
      <c r="M9" s="9"/>
      <c r="N9" s="9"/>
      <c r="O9" s="9"/>
      <c r="P9" s="9"/>
      <c r="Q9" s="9"/>
      <c r="R9" s="84"/>
      <c r="AA9" s="71">
        <v>2021</v>
      </c>
    </row>
    <row r="10" spans="1:34" x14ac:dyDescent="0.2">
      <c r="A10" s="61"/>
      <c r="B10" s="152" t="s">
        <v>0</v>
      </c>
      <c r="C10" s="152"/>
      <c r="D10" s="152"/>
      <c r="E10" s="152"/>
      <c r="F10" s="152"/>
      <c r="G10" s="152"/>
      <c r="H10" s="152"/>
      <c r="I10" s="152"/>
      <c r="J10" s="152"/>
      <c r="K10" s="152"/>
      <c r="L10" s="152"/>
      <c r="M10" s="152"/>
      <c r="N10" s="152"/>
      <c r="O10" s="152"/>
      <c r="P10" s="152"/>
      <c r="Q10" s="152"/>
      <c r="R10" s="86"/>
      <c r="AA10" s="71">
        <v>2020</v>
      </c>
    </row>
    <row r="11" spans="1:34" x14ac:dyDescent="0.2">
      <c r="A11" s="8"/>
      <c r="B11" s="87"/>
      <c r="C11" s="87"/>
      <c r="D11" s="87"/>
      <c r="E11" s="87"/>
      <c r="F11" s="87"/>
      <c r="G11" s="87"/>
      <c r="H11" s="87"/>
      <c r="I11" s="87"/>
      <c r="J11" s="87"/>
      <c r="K11" s="87"/>
      <c r="L11" s="87"/>
      <c r="M11" s="87"/>
      <c r="N11" s="87"/>
      <c r="O11" s="87"/>
      <c r="P11" s="87"/>
      <c r="Q11" s="87"/>
      <c r="R11" s="84"/>
      <c r="AA11" s="71" t="s">
        <v>168</v>
      </c>
    </row>
    <row r="12" spans="1:34" x14ac:dyDescent="0.2">
      <c r="A12" s="8"/>
      <c r="B12" s="88" t="s">
        <v>37</v>
      </c>
      <c r="K12" s="88"/>
      <c r="L12" s="88" t="s">
        <v>38</v>
      </c>
      <c r="R12" s="84"/>
      <c r="AA12" s="71" t="s">
        <v>169</v>
      </c>
    </row>
    <row r="13" spans="1:34" x14ac:dyDescent="0.2">
      <c r="A13" s="8"/>
      <c r="B13" s="87"/>
      <c r="K13" s="87"/>
      <c r="R13" s="84"/>
      <c r="AA13" s="71" t="s">
        <v>170</v>
      </c>
      <c r="AB13" s="71" t="s">
        <v>171</v>
      </c>
    </row>
    <row r="14" spans="1:34" x14ac:dyDescent="0.2">
      <c r="A14" s="8"/>
      <c r="B14" s="89" t="s">
        <v>96</v>
      </c>
      <c r="K14" s="89"/>
      <c r="L14" s="89" t="s">
        <v>7</v>
      </c>
      <c r="R14" s="84"/>
      <c r="AA14" s="71" t="s">
        <v>172</v>
      </c>
    </row>
    <row r="15" spans="1:34" x14ac:dyDescent="0.2">
      <c r="A15" s="8"/>
      <c r="B15" s="89" t="s">
        <v>71</v>
      </c>
      <c r="K15" s="89"/>
      <c r="L15" s="89" t="s">
        <v>5</v>
      </c>
      <c r="R15" s="84"/>
      <c r="AA15" s="71" t="s">
        <v>173</v>
      </c>
      <c r="AB15" s="71" t="s">
        <v>174</v>
      </c>
    </row>
    <row r="16" spans="1:34" x14ac:dyDescent="0.2">
      <c r="A16" s="8"/>
      <c r="B16" s="89" t="s">
        <v>97</v>
      </c>
      <c r="K16" s="89"/>
      <c r="R16" s="84"/>
      <c r="AA16" s="71" t="s">
        <v>175</v>
      </c>
    </row>
    <row r="17" spans="1:33" x14ac:dyDescent="0.2">
      <c r="A17" s="8"/>
      <c r="B17" s="89" t="s">
        <v>8</v>
      </c>
      <c r="K17" s="89"/>
      <c r="L17" s="88" t="s">
        <v>11</v>
      </c>
      <c r="R17" s="84"/>
      <c r="AA17" s="71" t="s">
        <v>176</v>
      </c>
    </row>
    <row r="18" spans="1:33" x14ac:dyDescent="0.2">
      <c r="A18" s="8"/>
      <c r="B18" s="89" t="s">
        <v>10</v>
      </c>
      <c r="K18" s="89"/>
      <c r="R18" s="84"/>
    </row>
    <row r="19" spans="1:33" x14ac:dyDescent="0.2">
      <c r="A19" s="8"/>
      <c r="B19" s="89" t="s">
        <v>22</v>
      </c>
      <c r="L19" s="89" t="s">
        <v>6</v>
      </c>
      <c r="R19" s="84"/>
      <c r="AA19" s="153" t="s">
        <v>177</v>
      </c>
      <c r="AB19" s="153"/>
      <c r="AC19" s="153"/>
      <c r="AD19" s="153"/>
      <c r="AE19" s="153"/>
      <c r="AF19" s="153"/>
      <c r="AG19" s="153"/>
    </row>
    <row r="20" spans="1:33" x14ac:dyDescent="0.2">
      <c r="A20" s="8"/>
      <c r="K20" s="88"/>
      <c r="L20" s="89" t="s">
        <v>3</v>
      </c>
      <c r="R20" s="84"/>
      <c r="AA20" s="154" t="s">
        <v>178</v>
      </c>
      <c r="AB20" s="154"/>
      <c r="AC20" s="154"/>
      <c r="AD20" s="154"/>
      <c r="AE20" s="154"/>
      <c r="AF20" s="154"/>
      <c r="AG20" s="154"/>
    </row>
    <row r="21" spans="1:33" x14ac:dyDescent="0.2">
      <c r="A21" s="8"/>
      <c r="B21" s="88" t="s">
        <v>98</v>
      </c>
      <c r="L21" s="89" t="s">
        <v>2</v>
      </c>
      <c r="R21" s="84"/>
      <c r="AA21" s="71" t="s">
        <v>179</v>
      </c>
    </row>
    <row r="22" spans="1:33" x14ac:dyDescent="0.2">
      <c r="A22" s="8"/>
      <c r="K22" s="89"/>
      <c r="L22" s="89" t="s">
        <v>4</v>
      </c>
      <c r="R22" s="84"/>
      <c r="AA22" s="71" t="s">
        <v>180</v>
      </c>
    </row>
    <row r="23" spans="1:33" x14ac:dyDescent="0.2">
      <c r="A23" s="8"/>
      <c r="B23" s="89" t="s">
        <v>131</v>
      </c>
      <c r="K23" s="89"/>
      <c r="R23" s="84"/>
      <c r="AA23" s="71" t="s">
        <v>181</v>
      </c>
    </row>
    <row r="24" spans="1:33" x14ac:dyDescent="0.2">
      <c r="A24" s="8"/>
      <c r="B24" s="89" t="s">
        <v>132</v>
      </c>
      <c r="K24" s="89"/>
      <c r="R24" s="84"/>
      <c r="AA24" s="153" t="s">
        <v>182</v>
      </c>
      <c r="AB24" s="153"/>
      <c r="AC24" s="153"/>
      <c r="AD24" s="153"/>
      <c r="AE24" s="153"/>
      <c r="AF24" s="153"/>
    </row>
    <row r="25" spans="1:33" ht="12.75" customHeight="1" x14ac:dyDescent="0.2">
      <c r="A25" s="8"/>
      <c r="K25" s="89"/>
      <c r="L25" s="88"/>
      <c r="R25" s="84"/>
      <c r="AA25" s="71" t="s">
        <v>183</v>
      </c>
    </row>
    <row r="26" spans="1:33" ht="12.75" customHeight="1" x14ac:dyDescent="0.2">
      <c r="A26" s="8"/>
      <c r="B26" s="88" t="s">
        <v>23</v>
      </c>
      <c r="R26" s="84"/>
      <c r="AA26" s="71" t="s">
        <v>184</v>
      </c>
    </row>
    <row r="27" spans="1:33" x14ac:dyDescent="0.2">
      <c r="A27" s="8"/>
      <c r="K27" s="88"/>
      <c r="L27" s="89"/>
      <c r="R27" s="84"/>
      <c r="AA27" s="71" t="s">
        <v>185</v>
      </c>
    </row>
    <row r="28" spans="1:33" ht="12.75" customHeight="1" x14ac:dyDescent="0.2">
      <c r="A28" s="8"/>
      <c r="B28" s="89" t="s">
        <v>26</v>
      </c>
      <c r="K28" s="90"/>
      <c r="L28" s="89"/>
      <c r="R28" s="84"/>
      <c r="AA28" s="149" t="s">
        <v>175</v>
      </c>
      <c r="AB28" s="150"/>
      <c r="AC28" s="150"/>
      <c r="AD28" s="150"/>
      <c r="AE28" s="150"/>
      <c r="AF28" s="150"/>
      <c r="AG28" s="150"/>
    </row>
    <row r="29" spans="1:33" x14ac:dyDescent="0.2">
      <c r="A29" s="8"/>
      <c r="B29" s="89" t="s">
        <v>24</v>
      </c>
      <c r="K29" s="89"/>
      <c r="L29" s="89"/>
      <c r="R29" s="84"/>
      <c r="AA29" s="71" t="s">
        <v>186</v>
      </c>
    </row>
    <row r="30" spans="1:33" x14ac:dyDescent="0.2">
      <c r="A30" s="8"/>
      <c r="B30" s="89" t="s">
        <v>25</v>
      </c>
      <c r="K30" s="89"/>
      <c r="L30" s="87"/>
      <c r="M30" s="87"/>
      <c r="N30" s="87"/>
      <c r="O30" s="87"/>
      <c r="P30" s="87"/>
      <c r="Q30" s="87"/>
      <c r="R30" s="84"/>
      <c r="AA30" s="71" t="s">
        <v>187</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188</v>
      </c>
    </row>
    <row r="33" spans="1:27" x14ac:dyDescent="0.2">
      <c r="A33" s="8"/>
      <c r="B33" s="88" t="s">
        <v>126</v>
      </c>
      <c r="C33" s="87"/>
      <c r="D33" s="87"/>
      <c r="E33" s="87"/>
      <c r="F33" s="87"/>
      <c r="G33" s="87"/>
      <c r="H33" s="87"/>
      <c r="I33" s="87"/>
      <c r="J33" s="87"/>
      <c r="K33" s="88"/>
      <c r="L33" s="87"/>
      <c r="M33" s="91"/>
      <c r="N33" s="87"/>
      <c r="O33" s="87"/>
      <c r="P33" s="87"/>
      <c r="Q33" s="87"/>
      <c r="R33" s="84"/>
      <c r="AA33" s="71" t="s">
        <v>189</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5"/>
      <c r="N39" s="92"/>
      <c r="O39" s="92"/>
      <c r="P39" s="92"/>
      <c r="Q39" s="92"/>
      <c r="R39" s="84"/>
    </row>
    <row r="40" spans="1:27" x14ac:dyDescent="0.2">
      <c r="A40" s="8"/>
      <c r="B40" s="89" t="s">
        <v>150</v>
      </c>
      <c r="F40" s="87"/>
      <c r="G40" s="87"/>
      <c r="H40" s="87"/>
      <c r="I40" s="87"/>
      <c r="J40" s="87"/>
      <c r="M40" s="125"/>
      <c r="N40" s="92"/>
      <c r="O40" s="92"/>
      <c r="P40" s="92"/>
      <c r="Q40" s="92"/>
      <c r="R40" s="84"/>
    </row>
    <row r="41" spans="1:27" x14ac:dyDescent="0.2">
      <c r="A41" s="8"/>
      <c r="B41" s="89" t="s">
        <v>149</v>
      </c>
      <c r="H41" s="87"/>
      <c r="I41" s="87"/>
      <c r="J41" s="87"/>
      <c r="M41" s="125"/>
      <c r="N41" s="92"/>
      <c r="O41" s="92"/>
      <c r="P41" s="92"/>
      <c r="Q41" s="92"/>
      <c r="R41" s="84"/>
    </row>
    <row r="42" spans="1:27" x14ac:dyDescent="0.2">
      <c r="A42" s="8"/>
      <c r="B42" s="89"/>
      <c r="H42" s="87"/>
      <c r="I42" s="87"/>
      <c r="J42" s="87"/>
      <c r="M42" s="136"/>
      <c r="N42" s="92"/>
      <c r="O42" s="92"/>
      <c r="P42" s="92"/>
      <c r="Q42" s="92"/>
      <c r="R42" s="84"/>
    </row>
    <row r="43" spans="1:27" x14ac:dyDescent="0.2">
      <c r="A43" s="8"/>
      <c r="B43" s="89"/>
      <c r="H43" s="87"/>
      <c r="I43" s="87"/>
      <c r="J43" s="87"/>
      <c r="M43" s="136"/>
      <c r="N43" s="92"/>
      <c r="O43" s="92"/>
      <c r="P43" s="92"/>
      <c r="Q43" s="92"/>
      <c r="R43" s="84"/>
    </row>
    <row r="44" spans="1:27" x14ac:dyDescent="0.2">
      <c r="A44" s="8"/>
      <c r="C44" s="87"/>
      <c r="D44" s="87"/>
      <c r="E44" s="87"/>
      <c r="F44" s="87"/>
      <c r="G44" s="87"/>
      <c r="H44" s="87"/>
      <c r="I44" s="87"/>
      <c r="J44" s="87"/>
      <c r="M44" s="125"/>
      <c r="N44" s="92"/>
      <c r="O44" s="92"/>
      <c r="P44" s="92"/>
      <c r="Q44" s="92"/>
      <c r="R44" s="84"/>
    </row>
    <row r="45" spans="1:27" x14ac:dyDescent="0.2">
      <c r="A45" s="8"/>
      <c r="B45" s="137" t="s">
        <v>190</v>
      </c>
      <c r="C45" s="93"/>
      <c r="D45" s="92"/>
      <c r="E45" s="92"/>
      <c r="F45" s="92"/>
      <c r="G45" s="92"/>
      <c r="H45" s="94"/>
      <c r="K45" s="88"/>
      <c r="M45" s="90"/>
      <c r="N45" s="92"/>
      <c r="O45" s="92"/>
      <c r="P45" s="92"/>
      <c r="Q45" s="92"/>
      <c r="R45" s="84"/>
    </row>
    <row r="46" spans="1:27" x14ac:dyDescent="0.2">
      <c r="A46" s="8"/>
      <c r="B46" s="137" t="s">
        <v>157</v>
      </c>
      <c r="C46" s="93"/>
      <c r="D46" s="92"/>
      <c r="E46" s="92"/>
      <c r="F46" s="92"/>
      <c r="G46" s="92"/>
      <c r="H46" s="94"/>
      <c r="K46" s="88"/>
      <c r="M46" s="136"/>
      <c r="N46" s="92"/>
      <c r="O46" s="92"/>
      <c r="P46" s="92"/>
      <c r="Q46" s="92"/>
      <c r="R46" s="84"/>
    </row>
    <row r="47" spans="1:27" x14ac:dyDescent="0.2">
      <c r="A47" s="138"/>
      <c r="B47" s="139" t="s">
        <v>158</v>
      </c>
      <c r="C47" s="140"/>
      <c r="D47" s="141"/>
      <c r="E47" s="141"/>
      <c r="F47" s="141"/>
      <c r="G47" s="141"/>
      <c r="H47" s="142"/>
      <c r="I47" s="143"/>
      <c r="J47" s="143"/>
      <c r="K47" s="144"/>
      <c r="L47" s="143"/>
      <c r="M47" s="145"/>
      <c r="N47" s="141"/>
      <c r="O47" s="141"/>
      <c r="P47" s="141"/>
      <c r="Q47" s="141"/>
      <c r="R47" s="146"/>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51"/>
      <c r="E61" s="151"/>
      <c r="F61" s="151"/>
      <c r="G61" s="151"/>
      <c r="H61" s="151"/>
      <c r="I61" s="151"/>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7" t="s">
        <v>40</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15.75" customHeight="1" x14ac:dyDescent="0.2">
      <c r="A11" s="8"/>
      <c r="B11" s="11"/>
      <c r="C11" s="16">
        <v>2020</v>
      </c>
      <c r="D11" s="17">
        <v>2021</v>
      </c>
      <c r="E11" s="16">
        <v>2022</v>
      </c>
      <c r="F11" s="13" t="s">
        <v>173</v>
      </c>
      <c r="G11" s="163"/>
      <c r="H11" s="13" t="s">
        <v>174</v>
      </c>
      <c r="I11" s="7"/>
    </row>
    <row r="12" spans="1:13" x14ac:dyDescent="0.2">
      <c r="A12" s="8"/>
      <c r="B12" s="19" t="s">
        <v>1</v>
      </c>
      <c r="C12" s="20">
        <v>189823</v>
      </c>
      <c r="D12" s="21">
        <v>201666</v>
      </c>
      <c r="E12" s="20">
        <v>210472</v>
      </c>
      <c r="F12" s="20">
        <v>8806</v>
      </c>
      <c r="G12" s="20">
        <v>100</v>
      </c>
      <c r="H12" s="22">
        <v>11843</v>
      </c>
      <c r="I12" s="7"/>
      <c r="L12" s="29"/>
      <c r="M12" s="29"/>
    </row>
    <row r="13" spans="1:13" x14ac:dyDescent="0.2">
      <c r="A13" s="23"/>
      <c r="B13" s="24" t="s">
        <v>191</v>
      </c>
      <c r="C13" s="25">
        <v>4466</v>
      </c>
      <c r="D13" s="27">
        <v>4715</v>
      </c>
      <c r="E13" s="25">
        <v>4457</v>
      </c>
      <c r="F13" s="25">
        <v>-258</v>
      </c>
      <c r="G13" s="26">
        <v>2.1176213463073474</v>
      </c>
      <c r="H13" s="28">
        <v>249</v>
      </c>
      <c r="I13" s="7"/>
      <c r="J13" s="29"/>
      <c r="K13" s="29"/>
      <c r="L13" s="29"/>
      <c r="M13" s="29"/>
    </row>
    <row r="14" spans="1:13" x14ac:dyDescent="0.2">
      <c r="A14" s="8"/>
      <c r="B14" s="24" t="s">
        <v>192</v>
      </c>
      <c r="C14" s="25">
        <v>9852</v>
      </c>
      <c r="D14" s="27">
        <v>10265</v>
      </c>
      <c r="E14" s="25">
        <v>9793</v>
      </c>
      <c r="F14" s="25">
        <v>-472</v>
      </c>
      <c r="G14" s="26">
        <v>4.6528754418640013</v>
      </c>
      <c r="H14" s="28">
        <v>413</v>
      </c>
      <c r="I14" s="7"/>
      <c r="J14" s="29"/>
      <c r="K14" s="29"/>
      <c r="L14" s="29"/>
      <c r="M14" s="29"/>
    </row>
    <row r="15" spans="1:13" x14ac:dyDescent="0.2">
      <c r="A15" s="8"/>
      <c r="B15" s="24" t="s">
        <v>193</v>
      </c>
      <c r="C15" s="25">
        <v>9922</v>
      </c>
      <c r="D15" s="27">
        <v>10582</v>
      </c>
      <c r="E15" s="25">
        <v>9812</v>
      </c>
      <c r="F15" s="25">
        <v>-770</v>
      </c>
      <c r="G15" s="26">
        <v>4.6619027709148959</v>
      </c>
      <c r="H15" s="28">
        <v>660</v>
      </c>
      <c r="I15" s="7"/>
      <c r="J15" s="29"/>
      <c r="K15" s="29"/>
      <c r="L15" s="29"/>
      <c r="M15" s="29"/>
    </row>
    <row r="16" spans="1:13" x14ac:dyDescent="0.2">
      <c r="A16" s="8"/>
      <c r="B16" s="24" t="s">
        <v>194</v>
      </c>
      <c r="C16" s="25">
        <v>1656</v>
      </c>
      <c r="D16" s="27">
        <v>1696</v>
      </c>
      <c r="E16" s="25">
        <v>1623</v>
      </c>
      <c r="F16" s="25">
        <v>-73</v>
      </c>
      <c r="G16" s="26">
        <v>0.77112394997909461</v>
      </c>
      <c r="H16" s="28">
        <v>40</v>
      </c>
      <c r="I16" s="7"/>
      <c r="J16" s="29"/>
      <c r="K16" s="29"/>
      <c r="L16" s="29"/>
      <c r="M16" s="29"/>
    </row>
    <row r="17" spans="1:13" x14ac:dyDescent="0.2">
      <c r="A17" s="8"/>
      <c r="B17" s="24" t="s">
        <v>195</v>
      </c>
      <c r="C17" s="25">
        <v>8395</v>
      </c>
      <c r="D17" s="27">
        <v>8794</v>
      </c>
      <c r="E17" s="25">
        <v>7959</v>
      </c>
      <c r="F17" s="25">
        <v>-835</v>
      </c>
      <c r="G17" s="26">
        <v>3.7815006271618081</v>
      </c>
      <c r="H17" s="28">
        <v>399</v>
      </c>
      <c r="I17" s="7"/>
      <c r="J17" s="29"/>
      <c r="K17" s="29"/>
      <c r="L17" s="29"/>
      <c r="M17" s="29"/>
    </row>
    <row r="18" spans="1:13" x14ac:dyDescent="0.2">
      <c r="A18" s="8"/>
      <c r="B18" s="24" t="s">
        <v>196</v>
      </c>
      <c r="C18" s="25">
        <v>6998</v>
      </c>
      <c r="D18" s="27">
        <v>7496</v>
      </c>
      <c r="E18" s="25">
        <v>6987</v>
      </c>
      <c r="F18" s="25">
        <v>-509</v>
      </c>
      <c r="G18" s="26">
        <v>3.3196814778212778</v>
      </c>
      <c r="H18" s="28">
        <v>498</v>
      </c>
      <c r="I18" s="7"/>
      <c r="J18" s="29"/>
      <c r="K18" s="29"/>
      <c r="L18" s="29"/>
      <c r="M18" s="29"/>
    </row>
    <row r="19" spans="1:13" x14ac:dyDescent="0.2">
      <c r="A19" s="8"/>
      <c r="B19" s="24" t="s">
        <v>197</v>
      </c>
      <c r="C19" s="25">
        <v>17501</v>
      </c>
      <c r="D19" s="27">
        <v>18582</v>
      </c>
      <c r="E19" s="25">
        <v>17229</v>
      </c>
      <c r="F19" s="25">
        <v>-1353</v>
      </c>
      <c r="G19" s="26">
        <v>8.1858869588353791</v>
      </c>
      <c r="H19" s="28">
        <v>1081</v>
      </c>
      <c r="I19" s="7"/>
      <c r="J19" s="29"/>
      <c r="K19" s="29"/>
      <c r="L19" s="29"/>
      <c r="M19" s="29"/>
    </row>
    <row r="20" spans="1:13" x14ac:dyDescent="0.2">
      <c r="A20" s="8"/>
      <c r="B20" s="24" t="s">
        <v>198</v>
      </c>
      <c r="C20" s="25">
        <v>8462</v>
      </c>
      <c r="D20" s="27">
        <v>8905</v>
      </c>
      <c r="E20" s="25">
        <v>7403</v>
      </c>
      <c r="F20" s="25">
        <v>-1502</v>
      </c>
      <c r="G20" s="26">
        <v>3.5173324717777184</v>
      </c>
      <c r="H20" s="28">
        <v>443</v>
      </c>
      <c r="I20" s="7"/>
      <c r="J20" s="29"/>
      <c r="K20" s="29"/>
      <c r="L20" s="29"/>
      <c r="M20" s="29"/>
    </row>
    <row r="21" spans="1:13" x14ac:dyDescent="0.2">
      <c r="A21" s="8"/>
      <c r="B21" s="24" t="s">
        <v>199</v>
      </c>
      <c r="C21" s="25">
        <v>22946</v>
      </c>
      <c r="D21" s="27">
        <v>24628</v>
      </c>
      <c r="E21" s="25">
        <v>20906</v>
      </c>
      <c r="F21" s="25">
        <v>-3722</v>
      </c>
      <c r="G21" s="26">
        <v>9.9329126914744013</v>
      </c>
      <c r="H21" s="28">
        <v>1682</v>
      </c>
      <c r="I21" s="7"/>
      <c r="J21" s="29"/>
      <c r="K21" s="29"/>
      <c r="L21" s="29"/>
      <c r="M21" s="29"/>
    </row>
    <row r="22" spans="1:13" x14ac:dyDescent="0.2">
      <c r="A22" s="8"/>
      <c r="B22" s="24" t="s">
        <v>200</v>
      </c>
      <c r="C22" s="25">
        <v>12252</v>
      </c>
      <c r="D22" s="27">
        <v>12777</v>
      </c>
      <c r="E22" s="25">
        <v>11505</v>
      </c>
      <c r="F22" s="25">
        <v>-1272</v>
      </c>
      <c r="G22" s="26">
        <v>5.4662853016078152</v>
      </c>
      <c r="H22" s="28">
        <v>525</v>
      </c>
      <c r="I22" s="7"/>
      <c r="J22" s="29"/>
      <c r="K22" s="29"/>
      <c r="L22" s="29"/>
      <c r="M22" s="29"/>
    </row>
    <row r="23" spans="1:13" x14ac:dyDescent="0.2">
      <c r="A23" s="8"/>
      <c r="B23" s="24" t="s">
        <v>201</v>
      </c>
      <c r="C23" s="25">
        <v>10594</v>
      </c>
      <c r="D23" s="27">
        <v>11130</v>
      </c>
      <c r="E23" s="25">
        <v>10471</v>
      </c>
      <c r="F23" s="25">
        <v>-659</v>
      </c>
      <c r="G23" s="26">
        <v>4.9750085522064689</v>
      </c>
      <c r="H23" s="28">
        <v>536</v>
      </c>
      <c r="I23" s="7"/>
      <c r="J23" s="29"/>
      <c r="K23" s="29"/>
      <c r="L23" s="29"/>
      <c r="M23" s="29"/>
    </row>
    <row r="24" spans="1:13" x14ac:dyDescent="0.2">
      <c r="A24" s="8"/>
      <c r="B24" s="24" t="s">
        <v>202</v>
      </c>
      <c r="C24" s="25">
        <v>6223</v>
      </c>
      <c r="D24" s="27">
        <v>6594</v>
      </c>
      <c r="E24" s="25">
        <v>6217</v>
      </c>
      <c r="F24" s="25">
        <v>-377</v>
      </c>
      <c r="G24" s="26">
        <v>2.9538370899692121</v>
      </c>
      <c r="H24" s="28">
        <v>371</v>
      </c>
      <c r="I24" s="7"/>
      <c r="J24" s="29"/>
      <c r="K24" s="29"/>
      <c r="L24" s="29"/>
      <c r="M24" s="29"/>
    </row>
    <row r="25" spans="1:13" x14ac:dyDescent="0.2">
      <c r="A25" s="8"/>
      <c r="B25" s="24" t="s">
        <v>203</v>
      </c>
      <c r="C25" s="25">
        <v>4937</v>
      </c>
      <c r="D25" s="27">
        <v>5344</v>
      </c>
      <c r="E25" s="25">
        <v>4686</v>
      </c>
      <c r="F25" s="25">
        <v>-658</v>
      </c>
      <c r="G25" s="26">
        <v>2.226424417499715</v>
      </c>
      <c r="H25" s="28">
        <v>407</v>
      </c>
      <c r="I25" s="7"/>
      <c r="J25" s="29"/>
      <c r="K25" s="29"/>
      <c r="L25" s="29"/>
      <c r="M25" s="29"/>
    </row>
    <row r="26" spans="1:13" x14ac:dyDescent="0.2">
      <c r="A26" s="8"/>
      <c r="B26" s="24" t="s">
        <v>204</v>
      </c>
      <c r="C26" s="25">
        <v>7828</v>
      </c>
      <c r="D26" s="27">
        <v>8280</v>
      </c>
      <c r="E26" s="25">
        <v>7550</v>
      </c>
      <c r="F26" s="25">
        <v>-730</v>
      </c>
      <c r="G26" s="26">
        <v>3.5871754912767493</v>
      </c>
      <c r="H26" s="28">
        <v>452</v>
      </c>
      <c r="I26" s="7"/>
      <c r="J26" s="29"/>
      <c r="K26" s="29"/>
      <c r="L26" s="29"/>
      <c r="M26" s="29"/>
    </row>
    <row r="27" spans="1:13" x14ac:dyDescent="0.2">
      <c r="A27" s="8"/>
      <c r="B27" s="24" t="s">
        <v>205</v>
      </c>
      <c r="C27" s="25">
        <v>21177</v>
      </c>
      <c r="D27" s="27">
        <v>22749</v>
      </c>
      <c r="E27" s="25">
        <v>19234</v>
      </c>
      <c r="F27" s="25">
        <v>-3515</v>
      </c>
      <c r="G27" s="26">
        <v>9.1385077349956294</v>
      </c>
      <c r="H27" s="28">
        <v>1572</v>
      </c>
      <c r="I27" s="7"/>
      <c r="J27" s="29"/>
      <c r="K27" s="29"/>
      <c r="L27" s="29"/>
      <c r="M27" s="29"/>
    </row>
    <row r="28" spans="1:13" x14ac:dyDescent="0.2">
      <c r="A28" s="8"/>
      <c r="B28" s="24" t="s">
        <v>206</v>
      </c>
      <c r="C28" s="25">
        <v>5070</v>
      </c>
      <c r="D28" s="27">
        <v>5282</v>
      </c>
      <c r="E28" s="25">
        <v>5063</v>
      </c>
      <c r="F28" s="25">
        <v>-219</v>
      </c>
      <c r="G28" s="26">
        <v>2.4055456307727394</v>
      </c>
      <c r="H28" s="28">
        <v>212</v>
      </c>
      <c r="I28" s="7"/>
      <c r="J28" s="29"/>
      <c r="K28" s="29"/>
      <c r="L28" s="29"/>
      <c r="M28" s="29"/>
    </row>
    <row r="29" spans="1:13" x14ac:dyDescent="0.2">
      <c r="A29" s="8"/>
      <c r="B29" s="24" t="s">
        <v>207</v>
      </c>
      <c r="C29" s="25">
        <v>3771</v>
      </c>
      <c r="D29" s="27">
        <v>3954</v>
      </c>
      <c r="E29" s="25">
        <v>3637</v>
      </c>
      <c r="F29" s="25">
        <v>-317</v>
      </c>
      <c r="G29" s="26">
        <v>1.7280208293739785</v>
      </c>
      <c r="H29" s="28">
        <v>183</v>
      </c>
      <c r="I29" s="7"/>
      <c r="J29" s="29"/>
      <c r="K29" s="29"/>
      <c r="L29" s="29"/>
      <c r="M29" s="29"/>
    </row>
    <row r="30" spans="1:13" x14ac:dyDescent="0.2">
      <c r="A30" s="8"/>
      <c r="B30" s="24" t="s">
        <v>208</v>
      </c>
      <c r="C30" s="25">
        <v>12659</v>
      </c>
      <c r="D30" s="27">
        <v>13613</v>
      </c>
      <c r="E30" s="25">
        <v>11676</v>
      </c>
      <c r="F30" s="25">
        <v>-1937</v>
      </c>
      <c r="G30" s="26">
        <v>5.5475312630658715</v>
      </c>
      <c r="H30" s="28">
        <v>954</v>
      </c>
      <c r="I30" s="7"/>
      <c r="J30" s="29"/>
      <c r="K30" s="29"/>
      <c r="L30" s="29"/>
      <c r="M30" s="29"/>
    </row>
    <row r="31" spans="1:13" x14ac:dyDescent="0.2">
      <c r="A31" s="8"/>
      <c r="B31" s="24" t="s">
        <v>209</v>
      </c>
      <c r="C31" s="25">
        <v>3461</v>
      </c>
      <c r="D31" s="27">
        <v>4002</v>
      </c>
      <c r="E31" s="25">
        <v>3864</v>
      </c>
      <c r="F31" s="25">
        <v>-138</v>
      </c>
      <c r="G31" s="26">
        <v>1.8358736554030939</v>
      </c>
      <c r="H31" s="28">
        <v>541</v>
      </c>
      <c r="I31" s="7"/>
      <c r="J31" s="29"/>
      <c r="K31" s="29"/>
      <c r="L31" s="29"/>
      <c r="M31" s="29"/>
    </row>
    <row r="32" spans="1:13" ht="14.25" x14ac:dyDescent="0.2">
      <c r="A32" s="8"/>
      <c r="B32" s="24" t="s">
        <v>79</v>
      </c>
      <c r="C32" s="25">
        <v>11653</v>
      </c>
      <c r="D32" s="27">
        <v>12278</v>
      </c>
      <c r="E32" s="25">
        <v>40400</v>
      </c>
      <c r="F32" s="25">
        <v>28122</v>
      </c>
      <c r="G32" s="26">
        <v>19.194952297692804</v>
      </c>
      <c r="H32" s="28">
        <v>625</v>
      </c>
      <c r="I32" s="7"/>
      <c r="J32" s="29"/>
      <c r="K32" s="29"/>
      <c r="L32" s="29"/>
      <c r="M32" s="29"/>
    </row>
    <row r="33" spans="1:9" x14ac:dyDescent="0.2">
      <c r="A33" s="8"/>
      <c r="B33" s="24"/>
      <c r="C33" s="30"/>
      <c r="D33" s="30"/>
      <c r="E33" s="30"/>
      <c r="F33" s="30"/>
      <c r="G33" s="31"/>
      <c r="H33" s="32"/>
      <c r="I33" s="7"/>
    </row>
    <row r="34" spans="1:9" ht="15.75" customHeight="1" x14ac:dyDescent="0.2">
      <c r="A34" s="8"/>
      <c r="B34" s="161" t="s">
        <v>119</v>
      </c>
      <c r="C34" s="161"/>
      <c r="D34" s="161"/>
      <c r="E34" s="161"/>
      <c r="F34" s="161"/>
      <c r="G34" s="161"/>
      <c r="H34" s="161"/>
      <c r="I34" s="7"/>
    </row>
    <row r="35" spans="1:9" ht="15.75" customHeight="1" x14ac:dyDescent="0.2">
      <c r="A35" s="8"/>
      <c r="B35" s="161" t="s">
        <v>179</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177</v>
      </c>
      <c r="C52" s="155"/>
      <c r="D52" s="155"/>
      <c r="E52" s="155"/>
      <c r="F52" s="155"/>
      <c r="G52" s="155"/>
      <c r="H52" s="155"/>
      <c r="I52" s="33"/>
    </row>
    <row r="53" spans="1:9" ht="12" customHeight="1" x14ac:dyDescent="0.2">
      <c r="A53" s="8"/>
      <c r="B53" s="155" t="s">
        <v>178</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7" t="s">
        <v>34</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21.75" customHeight="1" x14ac:dyDescent="0.2">
      <c r="A11" s="8"/>
      <c r="B11" s="11"/>
      <c r="C11" s="16">
        <v>2020</v>
      </c>
      <c r="D11" s="17">
        <v>2021</v>
      </c>
      <c r="E11" s="16">
        <v>2022</v>
      </c>
      <c r="F11" s="13" t="s">
        <v>173</v>
      </c>
      <c r="G11" s="163"/>
      <c r="H11" s="18" t="s">
        <v>174</v>
      </c>
      <c r="I11" s="7"/>
    </row>
    <row r="12" spans="1:13" x14ac:dyDescent="0.2">
      <c r="A12" s="8"/>
      <c r="B12" s="19" t="s">
        <v>1</v>
      </c>
      <c r="C12" s="20">
        <v>112802</v>
      </c>
      <c r="D12" s="21">
        <v>116428</v>
      </c>
      <c r="E12" s="20">
        <v>120633</v>
      </c>
      <c r="F12" s="20">
        <v>4205</v>
      </c>
      <c r="G12" s="20">
        <v>100</v>
      </c>
      <c r="H12" s="22">
        <v>3626</v>
      </c>
      <c r="I12" s="7"/>
      <c r="L12" s="29"/>
      <c r="M12" s="29"/>
    </row>
    <row r="13" spans="1:13" x14ac:dyDescent="0.2">
      <c r="A13" s="23"/>
      <c r="B13" s="24" t="s">
        <v>191</v>
      </c>
      <c r="C13" s="25">
        <v>3357</v>
      </c>
      <c r="D13" s="27">
        <v>3394</v>
      </c>
      <c r="E13" s="25">
        <v>3142</v>
      </c>
      <c r="F13" s="25">
        <v>-252</v>
      </c>
      <c r="G13" s="26">
        <v>2.6045940994586889</v>
      </c>
      <c r="H13" s="28">
        <v>37</v>
      </c>
      <c r="I13" s="7"/>
      <c r="J13" s="29"/>
      <c r="K13" s="29"/>
      <c r="L13" s="29"/>
      <c r="M13" s="29"/>
    </row>
    <row r="14" spans="1:13" x14ac:dyDescent="0.2">
      <c r="A14" s="8"/>
      <c r="B14" s="24" t="s">
        <v>192</v>
      </c>
      <c r="C14" s="25">
        <v>5559</v>
      </c>
      <c r="D14" s="27">
        <v>5791</v>
      </c>
      <c r="E14" s="25">
        <v>5671</v>
      </c>
      <c r="F14" s="25">
        <v>-120</v>
      </c>
      <c r="G14" s="26">
        <v>4.7010353717473663</v>
      </c>
      <c r="H14" s="28">
        <v>232</v>
      </c>
      <c r="I14" s="7"/>
      <c r="J14" s="29"/>
      <c r="K14" s="29"/>
      <c r="L14" s="29"/>
      <c r="M14" s="29"/>
    </row>
    <row r="15" spans="1:13" x14ac:dyDescent="0.2">
      <c r="A15" s="8"/>
      <c r="B15" s="24" t="s">
        <v>193</v>
      </c>
      <c r="C15" s="25">
        <v>5219</v>
      </c>
      <c r="D15" s="27">
        <v>5368</v>
      </c>
      <c r="E15" s="25">
        <v>4825</v>
      </c>
      <c r="F15" s="25">
        <v>-543</v>
      </c>
      <c r="G15" s="26">
        <v>3.9997347326187689</v>
      </c>
      <c r="H15" s="28">
        <v>149</v>
      </c>
      <c r="I15" s="7"/>
      <c r="J15" s="29"/>
      <c r="K15" s="29"/>
      <c r="L15" s="29"/>
      <c r="M15" s="29"/>
    </row>
    <row r="16" spans="1:13" x14ac:dyDescent="0.2">
      <c r="A16" s="8"/>
      <c r="B16" s="24" t="s">
        <v>194</v>
      </c>
      <c r="C16" s="25">
        <v>947</v>
      </c>
      <c r="D16" s="27">
        <v>977</v>
      </c>
      <c r="E16" s="25">
        <v>944</v>
      </c>
      <c r="F16" s="25">
        <v>-33</v>
      </c>
      <c r="G16" s="26">
        <v>0.78253877463049082</v>
      </c>
      <c r="H16" s="28">
        <v>30</v>
      </c>
      <c r="I16" s="7"/>
      <c r="J16" s="29"/>
      <c r="K16" s="29"/>
      <c r="L16" s="29"/>
      <c r="M16" s="29"/>
    </row>
    <row r="17" spans="1:13" x14ac:dyDescent="0.2">
      <c r="A17" s="8"/>
      <c r="B17" s="24" t="s">
        <v>195</v>
      </c>
      <c r="C17" s="25">
        <v>5469</v>
      </c>
      <c r="D17" s="27">
        <v>5703</v>
      </c>
      <c r="E17" s="25">
        <v>5120</v>
      </c>
      <c r="F17" s="25">
        <v>-583</v>
      </c>
      <c r="G17" s="26">
        <v>4.2442780996907983</v>
      </c>
      <c r="H17" s="28">
        <v>234</v>
      </c>
      <c r="I17" s="7"/>
      <c r="J17" s="29"/>
      <c r="K17" s="29"/>
      <c r="L17" s="29"/>
      <c r="M17" s="29"/>
    </row>
    <row r="18" spans="1:13" x14ac:dyDescent="0.2">
      <c r="A18" s="8"/>
      <c r="B18" s="24" t="s">
        <v>196</v>
      </c>
      <c r="C18" s="25">
        <v>4327</v>
      </c>
      <c r="D18" s="27">
        <v>4426</v>
      </c>
      <c r="E18" s="25">
        <v>4136</v>
      </c>
      <c r="F18" s="25">
        <v>-290</v>
      </c>
      <c r="G18" s="26">
        <v>3.4285809024064724</v>
      </c>
      <c r="H18" s="28">
        <v>99</v>
      </c>
      <c r="I18" s="7"/>
      <c r="J18" s="29"/>
      <c r="K18" s="29"/>
      <c r="L18" s="29"/>
      <c r="M18" s="29"/>
    </row>
    <row r="19" spans="1:13" x14ac:dyDescent="0.2">
      <c r="A19" s="8"/>
      <c r="B19" s="24" t="s">
        <v>197</v>
      </c>
      <c r="C19" s="25">
        <v>11770</v>
      </c>
      <c r="D19" s="27">
        <v>12122</v>
      </c>
      <c r="E19" s="25">
        <v>11234</v>
      </c>
      <c r="F19" s="25">
        <v>-888</v>
      </c>
      <c r="G19" s="26">
        <v>9.3125430023293791</v>
      </c>
      <c r="H19" s="28">
        <v>352</v>
      </c>
      <c r="I19" s="7"/>
      <c r="J19" s="29"/>
      <c r="K19" s="29"/>
      <c r="L19" s="29"/>
      <c r="M19" s="29"/>
    </row>
    <row r="20" spans="1:13" x14ac:dyDescent="0.2">
      <c r="A20" s="8"/>
      <c r="B20" s="24" t="s">
        <v>198</v>
      </c>
      <c r="C20" s="25">
        <v>4719</v>
      </c>
      <c r="D20" s="27">
        <v>4896</v>
      </c>
      <c r="E20" s="25">
        <v>4026</v>
      </c>
      <c r="F20" s="25">
        <v>-870</v>
      </c>
      <c r="G20" s="26">
        <v>3.3373952401084281</v>
      </c>
      <c r="H20" s="28">
        <v>177</v>
      </c>
      <c r="I20" s="7"/>
      <c r="J20" s="29"/>
      <c r="K20" s="29"/>
      <c r="L20" s="29"/>
      <c r="M20" s="29"/>
    </row>
    <row r="21" spans="1:13" x14ac:dyDescent="0.2">
      <c r="A21" s="8"/>
      <c r="B21" s="24" t="s">
        <v>199</v>
      </c>
      <c r="C21" s="25">
        <v>12685</v>
      </c>
      <c r="D21" s="27">
        <v>13185</v>
      </c>
      <c r="E21" s="25">
        <v>11594</v>
      </c>
      <c r="F21" s="25">
        <v>-1591</v>
      </c>
      <c r="G21" s="26">
        <v>9.6109688062138883</v>
      </c>
      <c r="H21" s="28">
        <v>500</v>
      </c>
      <c r="I21" s="7"/>
      <c r="J21" s="29"/>
      <c r="K21" s="29"/>
      <c r="L21" s="29"/>
      <c r="M21" s="29"/>
    </row>
    <row r="22" spans="1:13" x14ac:dyDescent="0.2">
      <c r="A22" s="8"/>
      <c r="B22" s="24" t="s">
        <v>200</v>
      </c>
      <c r="C22" s="25">
        <v>4663</v>
      </c>
      <c r="D22" s="27">
        <v>4800</v>
      </c>
      <c r="E22" s="25">
        <v>4566</v>
      </c>
      <c r="F22" s="25">
        <v>-234</v>
      </c>
      <c r="G22" s="26">
        <v>3.7850339459351923</v>
      </c>
      <c r="H22" s="28">
        <v>137</v>
      </c>
      <c r="I22" s="7"/>
      <c r="J22" s="29"/>
      <c r="K22" s="29"/>
      <c r="L22" s="29"/>
      <c r="M22" s="29"/>
    </row>
    <row r="23" spans="1:13" x14ac:dyDescent="0.2">
      <c r="A23" s="8"/>
      <c r="B23" s="24" t="s">
        <v>201</v>
      </c>
      <c r="C23" s="25">
        <v>7055</v>
      </c>
      <c r="D23" s="27">
        <v>7327</v>
      </c>
      <c r="E23" s="25">
        <v>7145</v>
      </c>
      <c r="F23" s="25">
        <v>-182</v>
      </c>
      <c r="G23" s="26">
        <v>5.9229232465411616</v>
      </c>
      <c r="H23" s="28">
        <v>272</v>
      </c>
      <c r="I23" s="7"/>
      <c r="J23" s="29"/>
      <c r="K23" s="29"/>
      <c r="L23" s="29"/>
      <c r="M23" s="29"/>
    </row>
    <row r="24" spans="1:13" x14ac:dyDescent="0.2">
      <c r="A24" s="8"/>
      <c r="B24" s="24" t="s">
        <v>202</v>
      </c>
      <c r="C24" s="25">
        <v>4452</v>
      </c>
      <c r="D24" s="27">
        <v>4506</v>
      </c>
      <c r="E24" s="25">
        <v>4201</v>
      </c>
      <c r="F24" s="25">
        <v>-305</v>
      </c>
      <c r="G24" s="26">
        <v>3.482463339218953</v>
      </c>
      <c r="H24" s="28">
        <v>54</v>
      </c>
      <c r="I24" s="7"/>
      <c r="J24" s="29"/>
      <c r="K24" s="29"/>
      <c r="L24" s="29"/>
      <c r="M24" s="29"/>
    </row>
    <row r="25" spans="1:13" x14ac:dyDescent="0.2">
      <c r="A25" s="8"/>
      <c r="B25" s="24" t="s">
        <v>203</v>
      </c>
      <c r="C25" s="25">
        <v>3269</v>
      </c>
      <c r="D25" s="27">
        <v>3311</v>
      </c>
      <c r="E25" s="25">
        <v>2917</v>
      </c>
      <c r="F25" s="25">
        <v>-394</v>
      </c>
      <c r="G25" s="26">
        <v>2.4180779720308703</v>
      </c>
      <c r="H25" s="28">
        <v>42</v>
      </c>
      <c r="I25" s="7"/>
      <c r="J25" s="29"/>
      <c r="K25" s="29"/>
      <c r="L25" s="29"/>
      <c r="M25" s="29"/>
    </row>
    <row r="26" spans="1:13" x14ac:dyDescent="0.2">
      <c r="A26" s="8"/>
      <c r="B26" s="24" t="s">
        <v>204</v>
      </c>
      <c r="C26" s="25">
        <v>2745</v>
      </c>
      <c r="D26" s="27">
        <v>2835</v>
      </c>
      <c r="E26" s="25">
        <v>2636</v>
      </c>
      <c r="F26" s="25">
        <v>-199</v>
      </c>
      <c r="G26" s="26">
        <v>2.1851400528876841</v>
      </c>
      <c r="H26" s="28">
        <v>90</v>
      </c>
      <c r="I26" s="7"/>
      <c r="J26" s="29"/>
      <c r="K26" s="29"/>
      <c r="L26" s="29"/>
      <c r="M26" s="29"/>
    </row>
    <row r="27" spans="1:13" x14ac:dyDescent="0.2">
      <c r="A27" s="8"/>
      <c r="B27" s="24" t="s">
        <v>205</v>
      </c>
      <c r="C27" s="25">
        <v>13465</v>
      </c>
      <c r="D27" s="27">
        <v>13952</v>
      </c>
      <c r="E27" s="25">
        <v>11451</v>
      </c>
      <c r="F27" s="25">
        <v>-2501</v>
      </c>
      <c r="G27" s="26">
        <v>9.492427445226431</v>
      </c>
      <c r="H27" s="28">
        <v>487</v>
      </c>
      <c r="I27" s="7"/>
      <c r="J27" s="29"/>
      <c r="K27" s="29"/>
      <c r="L27" s="29"/>
      <c r="M27" s="29"/>
    </row>
    <row r="28" spans="1:13" x14ac:dyDescent="0.2">
      <c r="A28" s="8"/>
      <c r="B28" s="24" t="s">
        <v>206</v>
      </c>
      <c r="C28" s="25">
        <v>3169</v>
      </c>
      <c r="D28" s="27">
        <v>3282</v>
      </c>
      <c r="E28" s="25">
        <v>3034</v>
      </c>
      <c r="F28" s="25">
        <v>-248</v>
      </c>
      <c r="G28" s="26">
        <v>2.5150663582933364</v>
      </c>
      <c r="H28" s="28">
        <v>113</v>
      </c>
      <c r="I28" s="7"/>
      <c r="J28" s="29"/>
      <c r="K28" s="29"/>
      <c r="L28" s="29"/>
      <c r="M28" s="29"/>
    </row>
    <row r="29" spans="1:13" x14ac:dyDescent="0.2">
      <c r="A29" s="8"/>
      <c r="B29" s="24" t="s">
        <v>207</v>
      </c>
      <c r="C29" s="25">
        <v>2900</v>
      </c>
      <c r="D29" s="27">
        <v>2982</v>
      </c>
      <c r="E29" s="25">
        <v>2756</v>
      </c>
      <c r="F29" s="25">
        <v>-226</v>
      </c>
      <c r="G29" s="26">
        <v>2.2846153208491868</v>
      </c>
      <c r="H29" s="28">
        <v>82</v>
      </c>
      <c r="I29" s="7"/>
      <c r="J29" s="29"/>
      <c r="K29" s="29"/>
      <c r="L29" s="29"/>
      <c r="M29" s="29"/>
    </row>
    <row r="30" spans="1:13" x14ac:dyDescent="0.2">
      <c r="A30" s="8"/>
      <c r="B30" s="24" t="s">
        <v>208</v>
      </c>
      <c r="C30" s="25">
        <v>8797</v>
      </c>
      <c r="D30" s="27">
        <v>9148</v>
      </c>
      <c r="E30" s="25">
        <v>7772</v>
      </c>
      <c r="F30" s="25">
        <v>-1376</v>
      </c>
      <c r="G30" s="26">
        <v>6.442681521640016</v>
      </c>
      <c r="H30" s="28">
        <v>351</v>
      </c>
      <c r="I30" s="7"/>
      <c r="J30" s="29"/>
      <c r="K30" s="29"/>
      <c r="L30" s="29"/>
      <c r="M30" s="29"/>
    </row>
    <row r="31" spans="1:13" x14ac:dyDescent="0.2">
      <c r="A31" s="8"/>
      <c r="B31" s="24" t="s">
        <v>209</v>
      </c>
      <c r="C31" s="25">
        <v>1887</v>
      </c>
      <c r="D31" s="27">
        <v>2040</v>
      </c>
      <c r="E31" s="25">
        <v>1892</v>
      </c>
      <c r="F31" s="25">
        <v>-148</v>
      </c>
      <c r="G31" s="26">
        <v>1.568393391526365</v>
      </c>
      <c r="H31" s="28">
        <v>153</v>
      </c>
      <c r="I31" s="7"/>
      <c r="J31" s="29"/>
      <c r="K31" s="29"/>
      <c r="L31" s="29"/>
      <c r="M31" s="29"/>
    </row>
    <row r="32" spans="1:13" ht="14.25" x14ac:dyDescent="0.2">
      <c r="A32" s="8"/>
      <c r="B32" s="74" t="s">
        <v>82</v>
      </c>
      <c r="C32" s="25">
        <v>6348</v>
      </c>
      <c r="D32" s="27">
        <v>6383</v>
      </c>
      <c r="E32" s="25">
        <v>21571</v>
      </c>
      <c r="F32" s="25">
        <v>15188</v>
      </c>
      <c r="G32" s="26">
        <v>17.881508376646522</v>
      </c>
      <c r="H32" s="28">
        <v>35</v>
      </c>
      <c r="I32" s="7"/>
      <c r="J32" s="29"/>
      <c r="K32" s="29"/>
      <c r="L32" s="29"/>
      <c r="M32" s="29"/>
    </row>
    <row r="33" spans="1:9" x14ac:dyDescent="0.2">
      <c r="A33" s="8"/>
      <c r="B33" s="24"/>
      <c r="C33" s="30"/>
      <c r="D33" s="30"/>
      <c r="E33" s="30"/>
      <c r="F33" s="30"/>
      <c r="G33" s="31"/>
      <c r="H33" s="32"/>
      <c r="I33" s="7"/>
    </row>
    <row r="34" spans="1:9" ht="15.75" customHeight="1" x14ac:dyDescent="0.2">
      <c r="A34" s="8"/>
      <c r="B34" s="161" t="s">
        <v>120</v>
      </c>
      <c r="C34" s="161"/>
      <c r="D34" s="161"/>
      <c r="E34" s="161"/>
      <c r="F34" s="161"/>
      <c r="G34" s="161"/>
      <c r="H34" s="161"/>
      <c r="I34" s="7"/>
    </row>
    <row r="35" spans="1:9" ht="15.75" customHeight="1" x14ac:dyDescent="0.2">
      <c r="A35" s="8"/>
      <c r="B35" s="161" t="s">
        <v>179</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177</v>
      </c>
      <c r="C52" s="155"/>
      <c r="D52" s="155"/>
      <c r="E52" s="155"/>
      <c r="F52" s="155"/>
      <c r="G52" s="155"/>
      <c r="H52" s="155"/>
      <c r="I52" s="33"/>
    </row>
    <row r="53" spans="1:9" ht="12" customHeight="1" x14ac:dyDescent="0.2">
      <c r="A53" s="8"/>
      <c r="B53" s="155" t="s">
        <v>178</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7" t="s">
        <v>35</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15.75" customHeight="1" x14ac:dyDescent="0.2">
      <c r="A11" s="8"/>
      <c r="B11" s="11"/>
      <c r="C11" s="16">
        <v>2020</v>
      </c>
      <c r="D11" s="17">
        <v>2021</v>
      </c>
      <c r="E11" s="16">
        <v>2022</v>
      </c>
      <c r="F11" s="13" t="s">
        <v>173</v>
      </c>
      <c r="G11" s="163"/>
      <c r="H11" s="18" t="s">
        <v>174</v>
      </c>
      <c r="I11" s="7"/>
    </row>
    <row r="12" spans="1:13" x14ac:dyDescent="0.2">
      <c r="A12" s="8"/>
      <c r="B12" s="19" t="s">
        <v>1</v>
      </c>
      <c r="C12" s="20">
        <v>285078</v>
      </c>
      <c r="D12" s="21">
        <v>293992</v>
      </c>
      <c r="E12" s="20">
        <v>308118</v>
      </c>
      <c r="F12" s="20">
        <v>14126</v>
      </c>
      <c r="G12" s="20">
        <v>100</v>
      </c>
      <c r="H12" s="22">
        <v>8914</v>
      </c>
      <c r="I12" s="7"/>
      <c r="K12" s="29"/>
      <c r="L12" s="29"/>
    </row>
    <row r="13" spans="1:13" x14ac:dyDescent="0.2">
      <c r="A13" s="23"/>
      <c r="B13" s="24" t="s">
        <v>191</v>
      </c>
      <c r="C13" s="25">
        <v>4223</v>
      </c>
      <c r="D13" s="27">
        <v>4342</v>
      </c>
      <c r="E13" s="25">
        <v>3895</v>
      </c>
      <c r="F13" s="25">
        <v>-447</v>
      </c>
      <c r="G13" s="26">
        <v>1.2641260815661532</v>
      </c>
      <c r="H13" s="28">
        <v>119</v>
      </c>
      <c r="I13" s="7"/>
      <c r="J13" s="29"/>
      <c r="K13" s="75"/>
      <c r="L13" s="76"/>
      <c r="M13" s="77"/>
    </row>
    <row r="14" spans="1:13" x14ac:dyDescent="0.2">
      <c r="A14" s="8"/>
      <c r="B14" s="24" t="s">
        <v>192</v>
      </c>
      <c r="C14" s="25">
        <v>12332</v>
      </c>
      <c r="D14" s="27">
        <v>12682</v>
      </c>
      <c r="E14" s="25">
        <v>11676</v>
      </c>
      <c r="F14" s="25">
        <v>-1006</v>
      </c>
      <c r="G14" s="26">
        <v>3.7894572858450335</v>
      </c>
      <c r="H14" s="28">
        <v>350</v>
      </c>
      <c r="I14" s="7"/>
      <c r="J14" s="29"/>
      <c r="K14" s="75"/>
      <c r="L14" s="76"/>
      <c r="M14" s="77"/>
    </row>
    <row r="15" spans="1:13" x14ac:dyDescent="0.2">
      <c r="A15" s="8"/>
      <c r="B15" s="24" t="s">
        <v>193</v>
      </c>
      <c r="C15" s="25">
        <v>9265</v>
      </c>
      <c r="D15" s="27">
        <v>9313</v>
      </c>
      <c r="E15" s="25">
        <v>8593</v>
      </c>
      <c r="F15" s="25">
        <v>-720</v>
      </c>
      <c r="G15" s="26">
        <v>2.7888666030546738</v>
      </c>
      <c r="H15" s="28">
        <v>48</v>
      </c>
      <c r="I15" s="7"/>
      <c r="J15" s="29"/>
      <c r="K15" s="76"/>
      <c r="L15" s="76"/>
      <c r="M15" s="77"/>
    </row>
    <row r="16" spans="1:13" x14ac:dyDescent="0.2">
      <c r="A16" s="8"/>
      <c r="B16" s="24" t="s">
        <v>194</v>
      </c>
      <c r="C16" s="25">
        <v>2942</v>
      </c>
      <c r="D16" s="27">
        <v>3016</v>
      </c>
      <c r="E16" s="25">
        <v>2811</v>
      </c>
      <c r="F16" s="25">
        <v>-205</v>
      </c>
      <c r="G16" s="26">
        <v>0.91231281522014296</v>
      </c>
      <c r="H16" s="28">
        <v>74</v>
      </c>
      <c r="I16" s="7"/>
      <c r="J16" s="29"/>
      <c r="K16" s="76"/>
      <c r="L16" s="76"/>
      <c r="M16" s="77"/>
    </row>
    <row r="17" spans="1:13" x14ac:dyDescent="0.2">
      <c r="A17" s="8"/>
      <c r="B17" s="24" t="s">
        <v>195</v>
      </c>
      <c r="C17" s="25">
        <v>34721</v>
      </c>
      <c r="D17" s="27">
        <v>36149</v>
      </c>
      <c r="E17" s="25">
        <v>32469</v>
      </c>
      <c r="F17" s="25">
        <v>-3680</v>
      </c>
      <c r="G17" s="26">
        <v>10.537845890210894</v>
      </c>
      <c r="H17" s="28">
        <v>1428</v>
      </c>
      <c r="I17" s="7"/>
      <c r="J17" s="29"/>
      <c r="K17" s="76"/>
      <c r="L17" s="76"/>
      <c r="M17" s="77"/>
    </row>
    <row r="18" spans="1:13" x14ac:dyDescent="0.2">
      <c r="A18" s="8"/>
      <c r="B18" s="24" t="s">
        <v>196</v>
      </c>
      <c r="C18" s="25">
        <v>7589</v>
      </c>
      <c r="D18" s="27">
        <v>7677</v>
      </c>
      <c r="E18" s="25">
        <v>6974</v>
      </c>
      <c r="F18" s="25">
        <v>-703</v>
      </c>
      <c r="G18" s="26">
        <v>2.2634185604216568</v>
      </c>
      <c r="H18" s="28">
        <v>88</v>
      </c>
      <c r="I18" s="7"/>
      <c r="J18" s="29"/>
      <c r="K18" s="76"/>
      <c r="L18" s="76"/>
      <c r="M18" s="77"/>
    </row>
    <row r="19" spans="1:13" x14ac:dyDescent="0.2">
      <c r="A19" s="8"/>
      <c r="B19" s="24" t="s">
        <v>197</v>
      </c>
      <c r="C19" s="25">
        <v>25900</v>
      </c>
      <c r="D19" s="27">
        <v>26770</v>
      </c>
      <c r="E19" s="25">
        <v>23389</v>
      </c>
      <c r="F19" s="25">
        <v>-3381</v>
      </c>
      <c r="G19" s="26">
        <v>7.5909229580874857</v>
      </c>
      <c r="H19" s="28">
        <v>870</v>
      </c>
      <c r="I19" s="7"/>
      <c r="J19" s="29"/>
      <c r="K19" s="76"/>
      <c r="L19" s="76"/>
      <c r="M19" s="77"/>
    </row>
    <row r="20" spans="1:13" x14ac:dyDescent="0.2">
      <c r="A20" s="8"/>
      <c r="B20" s="24" t="s">
        <v>198</v>
      </c>
      <c r="C20" s="25">
        <v>14466</v>
      </c>
      <c r="D20" s="27">
        <v>15004</v>
      </c>
      <c r="E20" s="25">
        <v>11291</v>
      </c>
      <c r="F20" s="25">
        <v>-3713</v>
      </c>
      <c r="G20" s="26">
        <v>3.6645051571151313</v>
      </c>
      <c r="H20" s="28">
        <v>538</v>
      </c>
      <c r="I20" s="7"/>
      <c r="J20" s="29"/>
      <c r="K20" s="76"/>
      <c r="L20" s="76"/>
      <c r="M20" s="77"/>
    </row>
    <row r="21" spans="1:13" x14ac:dyDescent="0.2">
      <c r="A21" s="8"/>
      <c r="B21" s="24" t="s">
        <v>199</v>
      </c>
      <c r="C21" s="25">
        <v>25021</v>
      </c>
      <c r="D21" s="27">
        <v>25766</v>
      </c>
      <c r="E21" s="25">
        <v>21373</v>
      </c>
      <c r="F21" s="25">
        <v>-4393</v>
      </c>
      <c r="G21" s="26">
        <v>6.9366281749199983</v>
      </c>
      <c r="H21" s="28">
        <v>745</v>
      </c>
      <c r="I21" s="7"/>
      <c r="J21" s="29"/>
      <c r="K21" s="76"/>
      <c r="L21" s="76"/>
      <c r="M21" s="77"/>
    </row>
    <row r="22" spans="1:13" x14ac:dyDescent="0.2">
      <c r="A22" s="8"/>
      <c r="B22" s="24" t="s">
        <v>200</v>
      </c>
      <c r="C22" s="25">
        <v>6375</v>
      </c>
      <c r="D22" s="27">
        <v>6598</v>
      </c>
      <c r="E22" s="25">
        <v>6094</v>
      </c>
      <c r="F22" s="25">
        <v>-504</v>
      </c>
      <c r="G22" s="26">
        <v>1.9778136947533089</v>
      </c>
      <c r="H22" s="28">
        <v>223</v>
      </c>
      <c r="I22" s="7"/>
      <c r="J22" s="29"/>
      <c r="K22" s="76"/>
      <c r="L22" s="76"/>
      <c r="M22" s="77"/>
    </row>
    <row r="23" spans="1:13" x14ac:dyDescent="0.2">
      <c r="A23" s="8"/>
      <c r="B23" s="24" t="s">
        <v>201</v>
      </c>
      <c r="C23" s="25">
        <v>10629</v>
      </c>
      <c r="D23" s="27">
        <v>11011</v>
      </c>
      <c r="E23" s="25">
        <v>10485</v>
      </c>
      <c r="F23" s="25">
        <v>-526</v>
      </c>
      <c r="G23" s="26">
        <v>3.4029170642416213</v>
      </c>
      <c r="H23" s="28">
        <v>382</v>
      </c>
      <c r="I23" s="7"/>
      <c r="J23" s="29"/>
      <c r="K23" s="76"/>
      <c r="L23" s="76"/>
      <c r="M23" s="77"/>
    </row>
    <row r="24" spans="1:13" x14ac:dyDescent="0.2">
      <c r="A24" s="8"/>
      <c r="B24" s="24" t="s">
        <v>202</v>
      </c>
      <c r="C24" s="25">
        <v>6623</v>
      </c>
      <c r="D24" s="27">
        <v>6808</v>
      </c>
      <c r="E24" s="25">
        <v>6225</v>
      </c>
      <c r="F24" s="25">
        <v>-583</v>
      </c>
      <c r="G24" s="26">
        <v>2.0203298736198469</v>
      </c>
      <c r="H24" s="28">
        <v>185</v>
      </c>
      <c r="I24" s="7"/>
      <c r="J24" s="29"/>
      <c r="K24" s="76"/>
      <c r="L24" s="76"/>
      <c r="M24" s="77"/>
    </row>
    <row r="25" spans="1:13" x14ac:dyDescent="0.2">
      <c r="A25" s="8"/>
      <c r="B25" s="24" t="s">
        <v>203</v>
      </c>
      <c r="C25" s="25">
        <v>5373</v>
      </c>
      <c r="D25" s="27">
        <v>5458</v>
      </c>
      <c r="E25" s="25">
        <v>4827</v>
      </c>
      <c r="F25" s="25">
        <v>-631</v>
      </c>
      <c r="G25" s="26">
        <v>1.5666075983876309</v>
      </c>
      <c r="H25" s="28">
        <v>85</v>
      </c>
      <c r="I25" s="7"/>
      <c r="J25" s="29"/>
      <c r="K25" s="76"/>
      <c r="L25" s="76"/>
      <c r="M25" s="77"/>
    </row>
    <row r="26" spans="1:13" x14ac:dyDescent="0.2">
      <c r="A26" s="8"/>
      <c r="B26" s="24" t="s">
        <v>204</v>
      </c>
      <c r="C26" s="25">
        <v>9753</v>
      </c>
      <c r="D26" s="27">
        <v>10016</v>
      </c>
      <c r="E26" s="25">
        <v>8880</v>
      </c>
      <c r="F26" s="25">
        <v>-1136</v>
      </c>
      <c r="G26" s="26">
        <v>2.8820127353806009</v>
      </c>
      <c r="H26" s="28">
        <v>263</v>
      </c>
      <c r="I26" s="7"/>
      <c r="J26" s="29"/>
      <c r="K26" s="76"/>
      <c r="L26" s="76"/>
      <c r="M26" s="77"/>
    </row>
    <row r="27" spans="1:13" x14ac:dyDescent="0.2">
      <c r="A27" s="8"/>
      <c r="B27" s="24" t="s">
        <v>205</v>
      </c>
      <c r="C27" s="25">
        <v>39283</v>
      </c>
      <c r="D27" s="27">
        <v>40780</v>
      </c>
      <c r="E27" s="25">
        <v>31413</v>
      </c>
      <c r="F27" s="25">
        <v>-9367</v>
      </c>
      <c r="G27" s="26">
        <v>10.195120051408876</v>
      </c>
      <c r="H27" s="28">
        <v>1497</v>
      </c>
      <c r="I27" s="7"/>
      <c r="J27" s="29"/>
      <c r="K27" s="76"/>
      <c r="L27" s="76"/>
      <c r="M27" s="77"/>
    </row>
    <row r="28" spans="1:13" x14ac:dyDescent="0.2">
      <c r="A28" s="8"/>
      <c r="B28" s="24" t="s">
        <v>206</v>
      </c>
      <c r="C28" s="25">
        <v>12990</v>
      </c>
      <c r="D28" s="27">
        <v>13300</v>
      </c>
      <c r="E28" s="25">
        <v>11930</v>
      </c>
      <c r="F28" s="25">
        <v>-1370</v>
      </c>
      <c r="G28" s="26">
        <v>3.8718932357083973</v>
      </c>
      <c r="H28" s="28">
        <v>310</v>
      </c>
      <c r="I28" s="7"/>
      <c r="J28" s="29"/>
      <c r="K28" s="76"/>
      <c r="L28" s="76"/>
      <c r="M28" s="77"/>
    </row>
    <row r="29" spans="1:13" x14ac:dyDescent="0.2">
      <c r="A29" s="8"/>
      <c r="B29" s="24" t="s">
        <v>207</v>
      </c>
      <c r="C29" s="25">
        <v>3736</v>
      </c>
      <c r="D29" s="27">
        <v>3889</v>
      </c>
      <c r="E29" s="25">
        <v>3475</v>
      </c>
      <c r="F29" s="25">
        <v>-414</v>
      </c>
      <c r="G29" s="26">
        <v>1.12781466840626</v>
      </c>
      <c r="H29" s="28">
        <v>153</v>
      </c>
      <c r="I29" s="7"/>
      <c r="J29" s="29"/>
      <c r="K29" s="76"/>
      <c r="L29" s="76"/>
      <c r="M29" s="77"/>
    </row>
    <row r="30" spans="1:13" x14ac:dyDescent="0.2">
      <c r="A30" s="8"/>
      <c r="B30" s="24" t="s">
        <v>208</v>
      </c>
      <c r="C30" s="25">
        <v>35645</v>
      </c>
      <c r="D30" s="27">
        <v>36968</v>
      </c>
      <c r="E30" s="25">
        <v>29945</v>
      </c>
      <c r="F30" s="25">
        <v>-7023</v>
      </c>
      <c r="G30" s="26">
        <v>9.7186792073166774</v>
      </c>
      <c r="H30" s="28">
        <v>1323</v>
      </c>
      <c r="I30" s="7"/>
      <c r="J30" s="29"/>
      <c r="K30" s="76"/>
      <c r="L30" s="76"/>
      <c r="M30" s="77"/>
    </row>
    <row r="31" spans="1:13" x14ac:dyDescent="0.2">
      <c r="A31" s="8"/>
      <c r="B31" s="24" t="s">
        <v>209</v>
      </c>
      <c r="C31" s="25">
        <v>3670</v>
      </c>
      <c r="D31" s="27">
        <v>3824</v>
      </c>
      <c r="E31" s="25">
        <v>3723</v>
      </c>
      <c r="F31" s="25">
        <v>-101</v>
      </c>
      <c r="G31" s="26">
        <v>1.2083033123673399</v>
      </c>
      <c r="H31" s="28">
        <v>154</v>
      </c>
      <c r="I31" s="7"/>
      <c r="J31" s="29"/>
      <c r="K31" s="76"/>
      <c r="L31" s="76"/>
      <c r="M31" s="77"/>
    </row>
    <row r="32" spans="1:13" ht="14.25" x14ac:dyDescent="0.2">
      <c r="A32" s="8"/>
      <c r="B32" s="24" t="s">
        <v>79</v>
      </c>
      <c r="C32" s="25">
        <v>14542</v>
      </c>
      <c r="D32" s="27">
        <v>14621</v>
      </c>
      <c r="E32" s="25">
        <v>68650</v>
      </c>
      <c r="F32" s="25">
        <v>54029</v>
      </c>
      <c r="G32" s="26">
        <v>22.280425031968271</v>
      </c>
      <c r="H32" s="28">
        <v>79</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117</v>
      </c>
      <c r="C35" s="161"/>
      <c r="D35" s="161"/>
      <c r="E35" s="161"/>
      <c r="F35" s="161"/>
      <c r="G35" s="161"/>
      <c r="H35" s="161"/>
      <c r="I35" s="7"/>
    </row>
    <row r="36" spans="1:9" ht="15.75" customHeight="1" x14ac:dyDescent="0.2">
      <c r="A36" s="8"/>
      <c r="B36" s="173" t="s">
        <v>179</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177</v>
      </c>
      <c r="C53" s="155"/>
      <c r="D53" s="155"/>
      <c r="E53" s="155"/>
      <c r="F53" s="155"/>
      <c r="G53" s="155"/>
      <c r="H53" s="155"/>
      <c r="I53" s="33"/>
    </row>
    <row r="54" spans="1:9" ht="12" customHeight="1" x14ac:dyDescent="0.2">
      <c r="A54" s="8"/>
      <c r="B54" s="155" t="s">
        <v>178</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7" t="s">
        <v>135</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78</v>
      </c>
      <c r="G10" s="163" t="s">
        <v>176</v>
      </c>
      <c r="H10" s="15" t="s">
        <v>80</v>
      </c>
      <c r="I10" s="7"/>
    </row>
    <row r="11" spans="1:13" ht="15.75" customHeight="1" x14ac:dyDescent="0.2">
      <c r="A11" s="8"/>
      <c r="B11" s="11"/>
      <c r="C11" s="16">
        <v>2020</v>
      </c>
      <c r="D11" s="17">
        <v>2021</v>
      </c>
      <c r="E11" s="16">
        <v>2022</v>
      </c>
      <c r="F11" s="13" t="s">
        <v>173</v>
      </c>
      <c r="G11" s="163"/>
      <c r="H11" s="13" t="s">
        <v>174</v>
      </c>
      <c r="I11" s="7"/>
    </row>
    <row r="12" spans="1:13" x14ac:dyDescent="0.2">
      <c r="A12" s="8"/>
      <c r="B12" s="19" t="s">
        <v>1</v>
      </c>
      <c r="C12" s="20">
        <v>15731</v>
      </c>
      <c r="D12" s="20">
        <v>17289</v>
      </c>
      <c r="E12" s="20">
        <v>19058</v>
      </c>
      <c r="F12" s="20">
        <v>1769</v>
      </c>
      <c r="G12" s="20">
        <v>100</v>
      </c>
      <c r="H12" s="22">
        <v>1558</v>
      </c>
      <c r="I12" s="7"/>
      <c r="L12" s="29"/>
      <c r="M12" s="29"/>
    </row>
    <row r="13" spans="1:13" x14ac:dyDescent="0.2">
      <c r="A13" s="23"/>
      <c r="B13" s="24" t="s">
        <v>191</v>
      </c>
      <c r="C13" s="25">
        <v>176</v>
      </c>
      <c r="D13" s="27">
        <v>197</v>
      </c>
      <c r="E13" s="25">
        <v>176</v>
      </c>
      <c r="F13" s="25">
        <v>-21</v>
      </c>
      <c r="G13" s="26">
        <v>0.92349669430160564</v>
      </c>
      <c r="H13" s="28">
        <v>21</v>
      </c>
      <c r="I13" s="7"/>
      <c r="J13" s="29"/>
      <c r="K13" s="29"/>
      <c r="L13" s="29"/>
      <c r="M13" s="29"/>
    </row>
    <row r="14" spans="1:13" x14ac:dyDescent="0.2">
      <c r="A14" s="8"/>
      <c r="B14" s="24" t="s">
        <v>192</v>
      </c>
      <c r="C14" s="25">
        <v>625</v>
      </c>
      <c r="D14" s="27">
        <v>668</v>
      </c>
      <c r="E14" s="25">
        <v>631</v>
      </c>
      <c r="F14" s="25">
        <v>-37</v>
      </c>
      <c r="G14" s="26">
        <v>3.3109455346835972</v>
      </c>
      <c r="H14" s="28">
        <v>43</v>
      </c>
      <c r="I14" s="7"/>
      <c r="J14" s="29"/>
      <c r="K14" s="29"/>
      <c r="L14" s="29"/>
      <c r="M14" s="29"/>
    </row>
    <row r="15" spans="1:13" x14ac:dyDescent="0.2">
      <c r="A15" s="8"/>
      <c r="B15" s="24" t="s">
        <v>193</v>
      </c>
      <c r="C15" s="25">
        <v>281</v>
      </c>
      <c r="D15" s="27">
        <v>336</v>
      </c>
      <c r="E15" s="25">
        <v>358</v>
      </c>
      <c r="F15" s="25">
        <v>22</v>
      </c>
      <c r="G15" s="26">
        <v>1.8784762304544023</v>
      </c>
      <c r="H15" s="28">
        <v>55</v>
      </c>
      <c r="I15" s="7"/>
      <c r="J15" s="29"/>
      <c r="K15" s="29"/>
      <c r="L15" s="29"/>
      <c r="M15" s="29"/>
    </row>
    <row r="16" spans="1:13" x14ac:dyDescent="0.2">
      <c r="A16" s="8"/>
      <c r="B16" s="24" t="s">
        <v>194</v>
      </c>
      <c r="C16" s="25">
        <v>199</v>
      </c>
      <c r="D16" s="27">
        <v>202</v>
      </c>
      <c r="E16" s="25">
        <v>200</v>
      </c>
      <c r="F16" s="25">
        <v>-2</v>
      </c>
      <c r="G16" s="26">
        <v>1.04942806170637</v>
      </c>
      <c r="H16" s="28">
        <v>3</v>
      </c>
      <c r="I16" s="7"/>
      <c r="J16" s="29"/>
      <c r="K16" s="29"/>
      <c r="L16" s="29"/>
      <c r="M16" s="29"/>
    </row>
    <row r="17" spans="1:13" x14ac:dyDescent="0.2">
      <c r="A17" s="8"/>
      <c r="B17" s="24" t="s">
        <v>195</v>
      </c>
      <c r="C17" s="25">
        <v>2350</v>
      </c>
      <c r="D17" s="27">
        <v>2465</v>
      </c>
      <c r="E17" s="25">
        <v>2156</v>
      </c>
      <c r="F17" s="25">
        <v>-309</v>
      </c>
      <c r="G17" s="26">
        <v>11.312834505194669</v>
      </c>
      <c r="H17" s="28">
        <v>115</v>
      </c>
      <c r="I17" s="7"/>
      <c r="J17" s="29"/>
      <c r="K17" s="29"/>
      <c r="L17" s="29"/>
      <c r="M17" s="29"/>
    </row>
    <row r="18" spans="1:13" x14ac:dyDescent="0.2">
      <c r="A18" s="8"/>
      <c r="B18" s="24" t="s">
        <v>196</v>
      </c>
      <c r="C18" s="25">
        <v>217</v>
      </c>
      <c r="D18" s="27">
        <v>258</v>
      </c>
      <c r="E18" s="25">
        <v>245</v>
      </c>
      <c r="F18" s="25">
        <v>-13</v>
      </c>
      <c r="G18" s="26">
        <v>1.2855493755903034</v>
      </c>
      <c r="H18" s="28">
        <v>41</v>
      </c>
      <c r="I18" s="7"/>
      <c r="J18" s="29"/>
      <c r="K18" s="29"/>
      <c r="L18" s="29"/>
      <c r="M18" s="29"/>
    </row>
    <row r="19" spans="1:13" x14ac:dyDescent="0.2">
      <c r="A19" s="8"/>
      <c r="B19" s="24" t="s">
        <v>197</v>
      </c>
      <c r="C19" s="25">
        <v>1226</v>
      </c>
      <c r="D19" s="27">
        <v>1390</v>
      </c>
      <c r="E19" s="25">
        <v>1215</v>
      </c>
      <c r="F19" s="25">
        <v>-175</v>
      </c>
      <c r="G19" s="26">
        <v>6.3752754748661973</v>
      </c>
      <c r="H19" s="28">
        <v>164</v>
      </c>
      <c r="I19" s="7"/>
      <c r="J19" s="29"/>
      <c r="K19" s="29"/>
      <c r="L19" s="29"/>
      <c r="M19" s="29"/>
    </row>
    <row r="20" spans="1:13" x14ac:dyDescent="0.2">
      <c r="A20" s="8"/>
      <c r="B20" s="24" t="s">
        <v>198</v>
      </c>
      <c r="C20" s="25">
        <v>767</v>
      </c>
      <c r="D20" s="27">
        <v>862</v>
      </c>
      <c r="E20" s="25">
        <v>618</v>
      </c>
      <c r="F20" s="25">
        <v>-244</v>
      </c>
      <c r="G20" s="26">
        <v>3.2427327106726835</v>
      </c>
      <c r="H20" s="28">
        <v>95</v>
      </c>
      <c r="I20" s="7"/>
      <c r="J20" s="29"/>
      <c r="K20" s="29"/>
      <c r="L20" s="29"/>
      <c r="M20" s="29"/>
    </row>
    <row r="21" spans="1:13" x14ac:dyDescent="0.2">
      <c r="A21" s="8"/>
      <c r="B21" s="24" t="s">
        <v>199</v>
      </c>
      <c r="C21" s="25">
        <v>1288</v>
      </c>
      <c r="D21" s="27">
        <v>1494</v>
      </c>
      <c r="E21" s="25">
        <v>1155</v>
      </c>
      <c r="F21" s="25">
        <v>-339</v>
      </c>
      <c r="G21" s="26">
        <v>6.0604470563542865</v>
      </c>
      <c r="H21" s="28">
        <v>206</v>
      </c>
      <c r="I21" s="7"/>
      <c r="J21" s="29"/>
      <c r="K21" s="29"/>
      <c r="L21" s="29"/>
      <c r="M21" s="29"/>
    </row>
    <row r="22" spans="1:13" x14ac:dyDescent="0.2">
      <c r="A22" s="8"/>
      <c r="B22" s="24" t="s">
        <v>200</v>
      </c>
      <c r="C22" s="25">
        <v>340</v>
      </c>
      <c r="D22" s="27">
        <v>372</v>
      </c>
      <c r="E22" s="25">
        <v>352</v>
      </c>
      <c r="F22" s="25">
        <v>-20</v>
      </c>
      <c r="G22" s="26">
        <v>1.8469933886032113</v>
      </c>
      <c r="H22" s="28">
        <v>32</v>
      </c>
      <c r="I22" s="7"/>
      <c r="J22" s="29"/>
      <c r="K22" s="29"/>
      <c r="L22" s="29"/>
      <c r="M22" s="29"/>
    </row>
    <row r="23" spans="1:13" x14ac:dyDescent="0.2">
      <c r="A23" s="8"/>
      <c r="B23" s="24" t="s">
        <v>201</v>
      </c>
      <c r="C23" s="25">
        <v>531</v>
      </c>
      <c r="D23" s="27">
        <v>596</v>
      </c>
      <c r="E23" s="25">
        <v>602</v>
      </c>
      <c r="F23" s="25">
        <v>6</v>
      </c>
      <c r="G23" s="26">
        <v>3.1587784657361735</v>
      </c>
      <c r="H23" s="28">
        <v>65</v>
      </c>
      <c r="I23" s="7"/>
      <c r="J23" s="29"/>
      <c r="K23" s="29"/>
      <c r="L23" s="29"/>
      <c r="M23" s="29"/>
    </row>
    <row r="24" spans="1:13" x14ac:dyDescent="0.2">
      <c r="A24" s="8"/>
      <c r="B24" s="24" t="s">
        <v>202</v>
      </c>
      <c r="C24" s="25">
        <v>231</v>
      </c>
      <c r="D24" s="27">
        <v>269</v>
      </c>
      <c r="E24" s="25">
        <v>261</v>
      </c>
      <c r="F24" s="25">
        <v>-8</v>
      </c>
      <c r="G24" s="26">
        <v>1.369503620526813</v>
      </c>
      <c r="H24" s="28">
        <v>38</v>
      </c>
      <c r="I24" s="7"/>
      <c r="J24" s="29"/>
      <c r="K24" s="29"/>
      <c r="L24" s="29"/>
      <c r="M24" s="29"/>
    </row>
    <row r="25" spans="1:13" x14ac:dyDescent="0.2">
      <c r="A25" s="8"/>
      <c r="B25" s="24" t="s">
        <v>203</v>
      </c>
      <c r="C25" s="25">
        <v>189</v>
      </c>
      <c r="D25" s="27">
        <v>226</v>
      </c>
      <c r="E25" s="25">
        <v>202</v>
      </c>
      <c r="F25" s="25">
        <v>-24</v>
      </c>
      <c r="G25" s="26">
        <v>1.0599223423234339</v>
      </c>
      <c r="H25" s="28">
        <v>37</v>
      </c>
      <c r="I25" s="7"/>
      <c r="J25" s="29"/>
      <c r="K25" s="29"/>
      <c r="L25" s="29"/>
      <c r="M25" s="29"/>
    </row>
    <row r="26" spans="1:13" x14ac:dyDescent="0.2">
      <c r="A26" s="8"/>
      <c r="B26" s="24" t="s">
        <v>204</v>
      </c>
      <c r="C26" s="25">
        <v>439</v>
      </c>
      <c r="D26" s="27">
        <v>468</v>
      </c>
      <c r="E26" s="25">
        <v>415</v>
      </c>
      <c r="F26" s="25">
        <v>-53</v>
      </c>
      <c r="G26" s="26">
        <v>2.177563228040718</v>
      </c>
      <c r="H26" s="28">
        <v>29</v>
      </c>
      <c r="I26" s="7"/>
      <c r="J26" s="29"/>
      <c r="K26" s="29"/>
      <c r="L26" s="29"/>
      <c r="M26" s="29"/>
    </row>
    <row r="27" spans="1:13" x14ac:dyDescent="0.2">
      <c r="A27" s="8"/>
      <c r="B27" s="24" t="s">
        <v>205</v>
      </c>
      <c r="C27" s="25">
        <v>2429</v>
      </c>
      <c r="D27" s="27">
        <v>2696</v>
      </c>
      <c r="E27" s="25">
        <v>1974</v>
      </c>
      <c r="F27" s="25">
        <v>-722</v>
      </c>
      <c r="G27" s="26">
        <v>10.357854969041872</v>
      </c>
      <c r="H27" s="28">
        <v>267</v>
      </c>
      <c r="I27" s="7"/>
      <c r="J27" s="29"/>
      <c r="K27" s="29"/>
      <c r="L27" s="29"/>
      <c r="M27" s="29"/>
    </row>
    <row r="28" spans="1:13" x14ac:dyDescent="0.2">
      <c r="A28" s="8"/>
      <c r="B28" s="24" t="s">
        <v>206</v>
      </c>
      <c r="C28" s="25">
        <v>642</v>
      </c>
      <c r="D28" s="27">
        <v>665</v>
      </c>
      <c r="E28" s="25">
        <v>598</v>
      </c>
      <c r="F28" s="25">
        <v>-67</v>
      </c>
      <c r="G28" s="26">
        <v>3.1377899045020468</v>
      </c>
      <c r="H28" s="28">
        <v>23</v>
      </c>
      <c r="I28" s="7"/>
      <c r="J28" s="29"/>
      <c r="K28" s="29"/>
      <c r="L28" s="29"/>
      <c r="M28" s="29"/>
    </row>
    <row r="29" spans="1:13" x14ac:dyDescent="0.2">
      <c r="A29" s="8"/>
      <c r="B29" s="24" t="s">
        <v>207</v>
      </c>
      <c r="C29" s="25">
        <v>118</v>
      </c>
      <c r="D29" s="27">
        <v>133</v>
      </c>
      <c r="E29" s="25">
        <v>121</v>
      </c>
      <c r="F29" s="25">
        <v>-12</v>
      </c>
      <c r="G29" s="26">
        <v>0.63490397733235393</v>
      </c>
      <c r="H29" s="28">
        <v>15</v>
      </c>
      <c r="I29" s="7"/>
      <c r="J29" s="29"/>
      <c r="K29" s="29"/>
      <c r="L29" s="29"/>
      <c r="M29" s="29"/>
    </row>
    <row r="30" spans="1:13" x14ac:dyDescent="0.2">
      <c r="A30" s="8"/>
      <c r="B30" s="24" t="s">
        <v>208</v>
      </c>
      <c r="C30" s="25">
        <v>2785</v>
      </c>
      <c r="D30" s="27">
        <v>2964</v>
      </c>
      <c r="E30" s="25">
        <v>2326</v>
      </c>
      <c r="F30" s="25">
        <v>-638</v>
      </c>
      <c r="G30" s="26">
        <v>12.204848357645083</v>
      </c>
      <c r="H30" s="28">
        <v>179</v>
      </c>
      <c r="I30" s="7"/>
      <c r="J30" s="29"/>
      <c r="K30" s="29"/>
      <c r="L30" s="29"/>
      <c r="M30" s="29"/>
    </row>
    <row r="31" spans="1:13" x14ac:dyDescent="0.2">
      <c r="A31" s="8"/>
      <c r="B31" s="24" t="s">
        <v>209</v>
      </c>
      <c r="C31" s="25">
        <v>101</v>
      </c>
      <c r="D31" s="27">
        <v>133</v>
      </c>
      <c r="E31" s="25">
        <v>148</v>
      </c>
      <c r="F31" s="25">
        <v>15</v>
      </c>
      <c r="G31" s="26">
        <v>0.77657676566271383</v>
      </c>
      <c r="H31" s="28">
        <v>32</v>
      </c>
      <c r="I31" s="7"/>
      <c r="J31" s="29"/>
      <c r="K31" s="29"/>
      <c r="L31" s="29"/>
      <c r="M31" s="29"/>
    </row>
    <row r="32" spans="1:13" ht="14.25" x14ac:dyDescent="0.2">
      <c r="A32" s="8"/>
      <c r="B32" s="24" t="s">
        <v>81</v>
      </c>
      <c r="C32" s="25">
        <v>797</v>
      </c>
      <c r="D32" s="27">
        <v>895</v>
      </c>
      <c r="E32" s="25">
        <v>5305</v>
      </c>
      <c r="F32" s="25">
        <v>4410</v>
      </c>
      <c r="G32" s="26">
        <v>27.836079336761465</v>
      </c>
      <c r="H32" s="28">
        <v>98</v>
      </c>
      <c r="I32" s="7"/>
      <c r="J32" s="29"/>
      <c r="K32" s="29"/>
      <c r="L32" s="29"/>
      <c r="M32" s="29"/>
    </row>
    <row r="33" spans="1:9" x14ac:dyDescent="0.2">
      <c r="A33" s="8"/>
      <c r="B33" s="24"/>
      <c r="C33" s="30"/>
      <c r="D33" s="30"/>
      <c r="E33" s="30"/>
      <c r="F33" s="30"/>
      <c r="G33" s="31"/>
      <c r="H33" s="32"/>
      <c r="I33" s="7"/>
    </row>
    <row r="34" spans="1:9" ht="15.75" customHeight="1" x14ac:dyDescent="0.2">
      <c r="A34" s="8"/>
      <c r="B34" s="161" t="s">
        <v>121</v>
      </c>
      <c r="C34" s="161"/>
      <c r="D34" s="161"/>
      <c r="E34" s="161"/>
      <c r="F34" s="161"/>
      <c r="G34" s="161"/>
      <c r="H34" s="161"/>
      <c r="I34" s="7"/>
    </row>
    <row r="35" spans="1:9" ht="15.75" customHeight="1" x14ac:dyDescent="0.2">
      <c r="A35" s="8"/>
      <c r="B35" s="161" t="s">
        <v>179</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5" t="s">
        <v>133</v>
      </c>
      <c r="C52" s="155"/>
      <c r="D52" s="155"/>
      <c r="E52" s="155"/>
      <c r="F52" s="155"/>
      <c r="G52" s="155"/>
      <c r="H52" s="155"/>
      <c r="I52" s="7"/>
    </row>
    <row r="53" spans="1:9" ht="12" customHeight="1" x14ac:dyDescent="0.2">
      <c r="A53" s="8"/>
      <c r="B53" s="155" t="s">
        <v>153</v>
      </c>
      <c r="C53" s="155"/>
      <c r="D53" s="155"/>
      <c r="E53" s="155"/>
      <c r="F53" s="155"/>
      <c r="G53" s="155"/>
      <c r="H53" s="155"/>
      <c r="I53" s="33"/>
    </row>
    <row r="54" spans="1:9" ht="12" customHeight="1" x14ac:dyDescent="0.2">
      <c r="A54" s="8"/>
      <c r="B54" s="155" t="s">
        <v>154</v>
      </c>
      <c r="C54" s="155"/>
      <c r="D54" s="155"/>
      <c r="E54" s="155"/>
      <c r="F54" s="155"/>
      <c r="G54" s="155"/>
      <c r="H54" s="155"/>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7" t="s">
        <v>33</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15.75" customHeight="1" x14ac:dyDescent="0.2">
      <c r="A11" s="8"/>
      <c r="B11" s="11"/>
      <c r="C11" s="16">
        <v>2020</v>
      </c>
      <c r="D11" s="17">
        <v>2021</v>
      </c>
      <c r="E11" s="16">
        <v>2022</v>
      </c>
      <c r="F11" s="13" t="s">
        <v>173</v>
      </c>
      <c r="G11" s="163"/>
      <c r="H11" s="18" t="s">
        <v>174</v>
      </c>
      <c r="I11" s="7"/>
    </row>
    <row r="12" spans="1:13" x14ac:dyDescent="0.2">
      <c r="A12" s="8"/>
      <c r="B12" s="19" t="s">
        <v>1</v>
      </c>
      <c r="C12" s="20">
        <v>543763</v>
      </c>
      <c r="D12" s="21">
        <v>565897</v>
      </c>
      <c r="E12" s="20">
        <v>592453</v>
      </c>
      <c r="F12" s="20">
        <v>26556</v>
      </c>
      <c r="G12" s="20">
        <v>100</v>
      </c>
      <c r="H12" s="22">
        <v>22134</v>
      </c>
      <c r="I12" s="73"/>
      <c r="L12" s="29"/>
      <c r="M12" s="29"/>
    </row>
    <row r="13" spans="1:13" x14ac:dyDescent="0.2">
      <c r="A13" s="23"/>
      <c r="B13" s="24" t="s">
        <v>191</v>
      </c>
      <c r="C13" s="25">
        <v>11591</v>
      </c>
      <c r="D13" s="27">
        <v>11987</v>
      </c>
      <c r="E13" s="25">
        <v>11010</v>
      </c>
      <c r="F13" s="25">
        <v>-977</v>
      </c>
      <c r="G13" s="26">
        <v>1.8583752635230137</v>
      </c>
      <c r="H13" s="28">
        <v>396</v>
      </c>
      <c r="I13" s="7"/>
      <c r="J13" s="24"/>
      <c r="K13" s="29"/>
      <c r="L13" s="29"/>
      <c r="M13" s="29"/>
    </row>
    <row r="14" spans="1:13" x14ac:dyDescent="0.2">
      <c r="A14" s="8"/>
      <c r="B14" s="24" t="s">
        <v>192</v>
      </c>
      <c r="C14" s="25">
        <v>24066</v>
      </c>
      <c r="D14" s="27">
        <v>24889</v>
      </c>
      <c r="E14" s="25">
        <v>23580</v>
      </c>
      <c r="F14" s="25">
        <v>-1309</v>
      </c>
      <c r="G14" s="26">
        <v>3.9800625534852552</v>
      </c>
      <c r="H14" s="28">
        <v>823</v>
      </c>
      <c r="I14" s="7"/>
      <c r="J14" s="24"/>
      <c r="K14" s="29"/>
      <c r="L14" s="29"/>
      <c r="M14" s="29"/>
    </row>
    <row r="15" spans="1:13" x14ac:dyDescent="0.2">
      <c r="A15" s="8"/>
      <c r="B15" s="24" t="s">
        <v>193</v>
      </c>
      <c r="C15" s="25">
        <v>24475</v>
      </c>
      <c r="D15" s="27">
        <v>25367</v>
      </c>
      <c r="E15" s="25">
        <v>23333</v>
      </c>
      <c r="F15" s="25">
        <v>-2034</v>
      </c>
      <c r="G15" s="26">
        <v>3.9383714826323772</v>
      </c>
      <c r="H15" s="28">
        <v>892</v>
      </c>
      <c r="I15" s="7"/>
      <c r="J15" s="24"/>
      <c r="K15" s="29"/>
      <c r="L15" s="29"/>
      <c r="M15" s="29"/>
    </row>
    <row r="16" spans="1:13" x14ac:dyDescent="0.2">
      <c r="A16" s="8"/>
      <c r="B16" s="24" t="s">
        <v>194</v>
      </c>
      <c r="C16" s="25">
        <v>5387</v>
      </c>
      <c r="D16" s="27">
        <v>5528</v>
      </c>
      <c r="E16" s="25">
        <v>5213</v>
      </c>
      <c r="F16" s="25">
        <v>-315</v>
      </c>
      <c r="G16" s="26">
        <v>0.87990102168442053</v>
      </c>
      <c r="H16" s="28">
        <v>141</v>
      </c>
      <c r="I16" s="7"/>
      <c r="J16" s="24"/>
      <c r="K16" s="29"/>
      <c r="L16" s="29"/>
      <c r="M16" s="29"/>
    </row>
    <row r="17" spans="1:13" x14ac:dyDescent="0.2">
      <c r="A17" s="8"/>
      <c r="B17" s="24" t="s">
        <v>195</v>
      </c>
      <c r="C17" s="25">
        <v>36186</v>
      </c>
      <c r="D17" s="27">
        <v>37263</v>
      </c>
      <c r="E17" s="25">
        <v>34492</v>
      </c>
      <c r="F17" s="25">
        <v>-2771</v>
      </c>
      <c r="G17" s="26">
        <v>5.8218964204755483</v>
      </c>
      <c r="H17" s="28">
        <v>1077</v>
      </c>
      <c r="I17" s="7"/>
      <c r="J17" s="24"/>
      <c r="K17" s="29"/>
      <c r="L17" s="29"/>
      <c r="M17" s="29"/>
    </row>
    <row r="18" spans="1:13" x14ac:dyDescent="0.2">
      <c r="A18" s="8"/>
      <c r="B18" s="24" t="s">
        <v>196</v>
      </c>
      <c r="C18" s="25">
        <v>18913</v>
      </c>
      <c r="D18" s="27">
        <v>19618</v>
      </c>
      <c r="E18" s="25">
        <v>18107</v>
      </c>
      <c r="F18" s="25">
        <v>-1511</v>
      </c>
      <c r="G18" s="26">
        <v>3.0562761940609637</v>
      </c>
      <c r="H18" s="28">
        <v>705</v>
      </c>
      <c r="I18" s="7"/>
      <c r="J18" s="24"/>
      <c r="K18" s="29"/>
      <c r="L18" s="29"/>
      <c r="M18" s="29"/>
    </row>
    <row r="19" spans="1:13" x14ac:dyDescent="0.2">
      <c r="A19" s="8"/>
      <c r="B19" s="24" t="s">
        <v>197</v>
      </c>
      <c r="C19" s="25">
        <v>53157</v>
      </c>
      <c r="D19" s="27">
        <v>55392</v>
      </c>
      <c r="E19" s="25">
        <v>49902</v>
      </c>
      <c r="F19" s="25">
        <v>-5490</v>
      </c>
      <c r="G19" s="26">
        <v>8.4229466303656153</v>
      </c>
      <c r="H19" s="28">
        <v>2235</v>
      </c>
      <c r="I19" s="7"/>
      <c r="J19" s="24"/>
      <c r="K19" s="29"/>
      <c r="L19" s="29"/>
      <c r="M19" s="29"/>
    </row>
    <row r="20" spans="1:13" x14ac:dyDescent="0.2">
      <c r="A20" s="8"/>
      <c r="B20" s="24" t="s">
        <v>198</v>
      </c>
      <c r="C20" s="25">
        <v>24798</v>
      </c>
      <c r="D20" s="27">
        <v>25736</v>
      </c>
      <c r="E20" s="25">
        <v>20516</v>
      </c>
      <c r="F20" s="25">
        <v>-5220</v>
      </c>
      <c r="G20" s="26">
        <v>3.4628907271969251</v>
      </c>
      <c r="H20" s="28">
        <v>938</v>
      </c>
      <c r="I20" s="7"/>
      <c r="J20" s="24"/>
      <c r="K20" s="29"/>
      <c r="L20" s="29"/>
      <c r="M20" s="29"/>
    </row>
    <row r="21" spans="1:13" x14ac:dyDescent="0.2">
      <c r="A21" s="8"/>
      <c r="B21" s="24" t="s">
        <v>199</v>
      </c>
      <c r="C21" s="25">
        <v>59522</v>
      </c>
      <c r="D21" s="27">
        <v>62495</v>
      </c>
      <c r="E21" s="25">
        <v>52694</v>
      </c>
      <c r="F21" s="25">
        <v>-9801</v>
      </c>
      <c r="G21" s="26">
        <v>8.8942076417876184</v>
      </c>
      <c r="H21" s="28">
        <v>2973</v>
      </c>
      <c r="I21" s="7"/>
      <c r="J21" s="24"/>
      <c r="K21" s="29"/>
      <c r="L21" s="29"/>
      <c r="M21" s="29"/>
    </row>
    <row r="22" spans="1:13" x14ac:dyDescent="0.2">
      <c r="A22" s="8"/>
      <c r="B22" s="24" t="s">
        <v>200</v>
      </c>
      <c r="C22" s="25">
        <v>21262</v>
      </c>
      <c r="D22" s="27">
        <v>22070</v>
      </c>
      <c r="E22" s="25">
        <v>20116</v>
      </c>
      <c r="F22" s="25">
        <v>-1954</v>
      </c>
      <c r="G22" s="26">
        <v>3.3953748229817386</v>
      </c>
      <c r="H22" s="28">
        <v>808</v>
      </c>
      <c r="I22" s="7"/>
      <c r="J22" s="24"/>
      <c r="K22" s="29"/>
      <c r="L22" s="29"/>
      <c r="M22" s="29"/>
    </row>
    <row r="23" spans="1:13" x14ac:dyDescent="0.2">
      <c r="A23" s="8"/>
      <c r="B23" s="24" t="s">
        <v>201</v>
      </c>
      <c r="C23" s="25">
        <v>25740</v>
      </c>
      <c r="D23" s="27">
        <v>26833</v>
      </c>
      <c r="E23" s="25">
        <v>25529</v>
      </c>
      <c r="F23" s="25">
        <v>-1304</v>
      </c>
      <c r="G23" s="26">
        <v>4.3090337967737531</v>
      </c>
      <c r="H23" s="28">
        <v>1093</v>
      </c>
      <c r="I23" s="7"/>
      <c r="J23" s="24"/>
      <c r="K23" s="29"/>
      <c r="L23" s="29"/>
      <c r="M23" s="29"/>
    </row>
    <row r="24" spans="1:13" x14ac:dyDescent="0.2">
      <c r="A24" s="8"/>
      <c r="B24" s="24" t="s">
        <v>202</v>
      </c>
      <c r="C24" s="25">
        <v>17128</v>
      </c>
      <c r="D24" s="27">
        <v>17766</v>
      </c>
      <c r="E24" s="25">
        <v>16498</v>
      </c>
      <c r="F24" s="25">
        <v>-1268</v>
      </c>
      <c r="G24" s="26">
        <v>2.7846934693553749</v>
      </c>
      <c r="H24" s="28">
        <v>638</v>
      </c>
      <c r="I24" s="7"/>
      <c r="J24" s="24"/>
      <c r="K24" s="29"/>
      <c r="L24" s="29"/>
      <c r="M24" s="29"/>
    </row>
    <row r="25" spans="1:13" x14ac:dyDescent="0.2">
      <c r="A25" s="8"/>
      <c r="B25" s="24" t="s">
        <v>203</v>
      </c>
      <c r="C25" s="25">
        <v>13625</v>
      </c>
      <c r="D25" s="27">
        <v>14163</v>
      </c>
      <c r="E25" s="25">
        <v>12448</v>
      </c>
      <c r="F25" s="25">
        <v>-1715</v>
      </c>
      <c r="G25" s="26">
        <v>2.1010949391766096</v>
      </c>
      <c r="H25" s="28">
        <v>538</v>
      </c>
      <c r="I25" s="7"/>
      <c r="J25" s="24"/>
      <c r="K25" s="29"/>
      <c r="L25" s="29"/>
      <c r="M25" s="29"/>
    </row>
    <row r="26" spans="1:13" x14ac:dyDescent="0.2">
      <c r="A26" s="8"/>
      <c r="B26" s="24" t="s">
        <v>204</v>
      </c>
      <c r="C26" s="25">
        <v>18523</v>
      </c>
      <c r="D26" s="27">
        <v>19227</v>
      </c>
      <c r="E26" s="25">
        <v>17479</v>
      </c>
      <c r="F26" s="25">
        <v>-1748</v>
      </c>
      <c r="G26" s="26">
        <v>2.9502762244431202</v>
      </c>
      <c r="H26" s="28">
        <v>704</v>
      </c>
      <c r="I26" s="7"/>
      <c r="J26" s="24"/>
      <c r="K26" s="29"/>
      <c r="L26" s="29"/>
      <c r="M26" s="29"/>
    </row>
    <row r="27" spans="1:13" x14ac:dyDescent="0.2">
      <c r="A27" s="8"/>
      <c r="B27" s="24" t="s">
        <v>205</v>
      </c>
      <c r="C27" s="25">
        <v>70571</v>
      </c>
      <c r="D27" s="27">
        <v>73991</v>
      </c>
      <c r="E27" s="25">
        <v>59318</v>
      </c>
      <c r="F27" s="25">
        <v>-14673</v>
      </c>
      <c r="G27" s="26">
        <v>10.012271015591111</v>
      </c>
      <c r="H27" s="28">
        <v>3420</v>
      </c>
      <c r="I27" s="7"/>
      <c r="J27" s="24"/>
      <c r="K27" s="29"/>
      <c r="L27" s="29"/>
      <c r="M27" s="29"/>
    </row>
    <row r="28" spans="1:13" x14ac:dyDescent="0.2">
      <c r="A28" s="8"/>
      <c r="B28" s="24" t="s">
        <v>206</v>
      </c>
      <c r="C28" s="25">
        <v>19249</v>
      </c>
      <c r="D28" s="27">
        <v>19768</v>
      </c>
      <c r="E28" s="25">
        <v>18216</v>
      </c>
      <c r="F28" s="25">
        <v>-1552</v>
      </c>
      <c r="G28" s="26">
        <v>3.0746742779596019</v>
      </c>
      <c r="H28" s="28">
        <v>519</v>
      </c>
      <c r="I28" s="7"/>
      <c r="J28" s="24"/>
      <c r="K28" s="29"/>
      <c r="L28" s="29"/>
      <c r="M28" s="29"/>
    </row>
    <row r="29" spans="1:13" x14ac:dyDescent="0.2">
      <c r="A29" s="8"/>
      <c r="B29" s="24" t="s">
        <v>207</v>
      </c>
      <c r="C29" s="25">
        <v>10239</v>
      </c>
      <c r="D29" s="27">
        <v>10649</v>
      </c>
      <c r="E29" s="25">
        <v>9706</v>
      </c>
      <c r="F29" s="25">
        <v>-943</v>
      </c>
      <c r="G29" s="26">
        <v>1.6382734157815049</v>
      </c>
      <c r="H29" s="28">
        <v>410</v>
      </c>
      <c r="I29" s="7"/>
      <c r="J29" s="24"/>
      <c r="K29" s="29"/>
      <c r="L29" s="29"/>
      <c r="M29" s="29"/>
    </row>
    <row r="30" spans="1:13" x14ac:dyDescent="0.2">
      <c r="A30" s="8"/>
      <c r="B30" s="24" t="s">
        <v>208</v>
      </c>
      <c r="C30" s="25">
        <v>49856</v>
      </c>
      <c r="D30" s="27">
        <v>52023</v>
      </c>
      <c r="E30" s="25">
        <v>43563</v>
      </c>
      <c r="F30" s="25">
        <v>-8460</v>
      </c>
      <c r="G30" s="26">
        <v>7.352988338315444</v>
      </c>
      <c r="H30" s="28">
        <v>2167</v>
      </c>
      <c r="I30" s="7"/>
      <c r="J30" s="24"/>
      <c r="K30" s="29"/>
      <c r="L30" s="29"/>
      <c r="M30" s="29"/>
    </row>
    <row r="31" spans="1:13" x14ac:dyDescent="0.2">
      <c r="A31" s="8"/>
      <c r="B31" s="24" t="s">
        <v>209</v>
      </c>
      <c r="C31" s="25">
        <v>9007</v>
      </c>
      <c r="D31" s="27">
        <v>9867</v>
      </c>
      <c r="E31" s="25">
        <v>9493</v>
      </c>
      <c r="F31" s="25">
        <v>-374</v>
      </c>
      <c r="G31" s="26">
        <v>1.602321196786918</v>
      </c>
      <c r="H31" s="28">
        <v>860</v>
      </c>
      <c r="I31" s="7"/>
      <c r="J31" s="24"/>
      <c r="K31" s="29"/>
      <c r="L31" s="29"/>
      <c r="M31" s="29"/>
    </row>
    <row r="32" spans="1:13" ht="14.25" x14ac:dyDescent="0.2">
      <c r="A32" s="8"/>
      <c r="B32" s="24" t="s">
        <v>79</v>
      </c>
      <c r="C32" s="25">
        <v>30468</v>
      </c>
      <c r="D32" s="27">
        <v>31265</v>
      </c>
      <c r="E32" s="25">
        <v>121240</v>
      </c>
      <c r="F32" s="25">
        <v>89975</v>
      </c>
      <c r="G32" s="26">
        <v>20.464070567623086</v>
      </c>
      <c r="H32" s="28">
        <v>797</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1" t="s">
        <v>122</v>
      </c>
      <c r="C35" s="161"/>
      <c r="D35" s="161"/>
      <c r="E35" s="161"/>
      <c r="F35" s="161"/>
      <c r="G35" s="161"/>
      <c r="H35" s="161"/>
      <c r="I35" s="7"/>
    </row>
    <row r="36" spans="1:13" ht="15.75" customHeight="1" x14ac:dyDescent="0.2">
      <c r="A36" s="8"/>
      <c r="B36" s="161" t="s">
        <v>179</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177</v>
      </c>
      <c r="C55" s="155"/>
      <c r="D55" s="155"/>
      <c r="E55" s="155"/>
      <c r="F55" s="155"/>
      <c r="G55" s="155"/>
      <c r="H55" s="155"/>
      <c r="I55" s="33"/>
    </row>
    <row r="56" spans="1:9" ht="12" customHeight="1" x14ac:dyDescent="0.2">
      <c r="A56" s="8"/>
      <c r="B56" s="155" t="s">
        <v>178</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7" t="s">
        <v>32</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15.75" customHeight="1" x14ac:dyDescent="0.2">
      <c r="A11" s="8"/>
      <c r="B11" s="11"/>
      <c r="C11" s="16">
        <v>2020</v>
      </c>
      <c r="D11" s="17">
        <v>2021</v>
      </c>
      <c r="E11" s="16">
        <v>2022</v>
      </c>
      <c r="F11" s="13" t="s">
        <v>173</v>
      </c>
      <c r="G11" s="163"/>
      <c r="H11" s="18" t="s">
        <v>174</v>
      </c>
      <c r="I11" s="7"/>
    </row>
    <row r="12" spans="1:13" x14ac:dyDescent="0.2">
      <c r="A12" s="8"/>
      <c r="B12" s="19" t="s">
        <v>1</v>
      </c>
      <c r="C12" s="20">
        <v>44169</v>
      </c>
      <c r="D12" s="21">
        <v>47054</v>
      </c>
      <c r="E12" s="20">
        <v>48969</v>
      </c>
      <c r="F12" s="20">
        <v>1915</v>
      </c>
      <c r="G12" s="20">
        <v>100</v>
      </c>
      <c r="H12" s="22">
        <v>2885</v>
      </c>
      <c r="I12" s="7"/>
      <c r="L12" s="29"/>
      <c r="M12" s="29"/>
    </row>
    <row r="13" spans="1:13" x14ac:dyDescent="0.2">
      <c r="A13" s="23"/>
      <c r="B13" s="24" t="s">
        <v>191</v>
      </c>
      <c r="C13" s="25">
        <v>544</v>
      </c>
      <c r="D13" s="27">
        <v>567</v>
      </c>
      <c r="E13" s="25">
        <v>571</v>
      </c>
      <c r="F13" s="25">
        <v>4</v>
      </c>
      <c r="G13" s="26">
        <v>1.1660438236435295</v>
      </c>
      <c r="H13" s="28">
        <v>23</v>
      </c>
      <c r="I13" s="7"/>
      <c r="J13" s="29"/>
      <c r="K13" s="29"/>
      <c r="L13" s="29"/>
      <c r="M13" s="29"/>
    </row>
    <row r="14" spans="1:13" x14ac:dyDescent="0.2">
      <c r="A14" s="8"/>
      <c r="B14" s="24" t="s">
        <v>192</v>
      </c>
      <c r="C14" s="25">
        <v>3384</v>
      </c>
      <c r="D14" s="27">
        <v>3550</v>
      </c>
      <c r="E14" s="25">
        <v>3338</v>
      </c>
      <c r="F14" s="25">
        <v>-212</v>
      </c>
      <c r="G14" s="26">
        <v>6.816557413874083</v>
      </c>
      <c r="H14" s="28">
        <v>166</v>
      </c>
      <c r="I14" s="7"/>
      <c r="J14" s="29"/>
      <c r="K14" s="29"/>
      <c r="L14" s="29"/>
      <c r="M14" s="29"/>
    </row>
    <row r="15" spans="1:13" x14ac:dyDescent="0.2">
      <c r="A15" s="8"/>
      <c r="B15" s="24" t="s">
        <v>193</v>
      </c>
      <c r="C15" s="25">
        <v>175</v>
      </c>
      <c r="D15" s="27">
        <v>200</v>
      </c>
      <c r="E15" s="25">
        <v>221</v>
      </c>
      <c r="F15" s="25">
        <v>21</v>
      </c>
      <c r="G15" s="26">
        <v>0.45130592824031529</v>
      </c>
      <c r="H15" s="28">
        <v>25</v>
      </c>
      <c r="I15" s="7"/>
      <c r="J15" s="29"/>
      <c r="K15" s="29"/>
      <c r="L15" s="29"/>
      <c r="M15" s="29"/>
    </row>
    <row r="16" spans="1:13" x14ac:dyDescent="0.2">
      <c r="A16" s="8"/>
      <c r="B16" s="24" t="s">
        <v>194</v>
      </c>
      <c r="C16" s="25">
        <v>297</v>
      </c>
      <c r="D16" s="27">
        <v>305</v>
      </c>
      <c r="E16" s="25">
        <v>294</v>
      </c>
      <c r="F16" s="25">
        <v>-11</v>
      </c>
      <c r="G16" s="26">
        <v>0.60037983213869994</v>
      </c>
      <c r="H16" s="28">
        <v>8</v>
      </c>
      <c r="I16" s="7"/>
      <c r="J16" s="29"/>
      <c r="K16" s="29"/>
      <c r="L16" s="29"/>
      <c r="M16" s="29"/>
    </row>
    <row r="17" spans="1:13" x14ac:dyDescent="0.2">
      <c r="A17" s="8"/>
      <c r="B17" s="24" t="s">
        <v>195</v>
      </c>
      <c r="C17" s="25">
        <v>9720</v>
      </c>
      <c r="D17" s="27">
        <v>10431</v>
      </c>
      <c r="E17" s="25">
        <v>8838</v>
      </c>
      <c r="F17" s="25">
        <v>-1593</v>
      </c>
      <c r="G17" s="26">
        <v>18.048152913067451</v>
      </c>
      <c r="H17" s="28">
        <v>711</v>
      </c>
      <c r="I17" s="7"/>
      <c r="J17" s="29"/>
      <c r="K17" s="29"/>
      <c r="L17" s="29"/>
      <c r="M17" s="29"/>
    </row>
    <row r="18" spans="1:13" x14ac:dyDescent="0.2">
      <c r="A18" s="8"/>
      <c r="B18" s="24" t="s">
        <v>196</v>
      </c>
      <c r="C18" s="25">
        <v>179</v>
      </c>
      <c r="D18" s="27">
        <v>201</v>
      </c>
      <c r="E18" s="25">
        <v>188</v>
      </c>
      <c r="F18" s="25">
        <v>-13</v>
      </c>
      <c r="G18" s="26">
        <v>0.38391635524515511</v>
      </c>
      <c r="H18" s="28">
        <v>22</v>
      </c>
      <c r="I18" s="7"/>
      <c r="J18" s="29"/>
      <c r="K18" s="29"/>
      <c r="L18" s="29"/>
      <c r="M18" s="29"/>
    </row>
    <row r="19" spans="1:13" x14ac:dyDescent="0.2">
      <c r="A19" s="8"/>
      <c r="B19" s="24" t="s">
        <v>197</v>
      </c>
      <c r="C19" s="25">
        <v>2679</v>
      </c>
      <c r="D19" s="27">
        <v>2842</v>
      </c>
      <c r="E19" s="25">
        <v>2635</v>
      </c>
      <c r="F19" s="25">
        <v>-207</v>
      </c>
      <c r="G19" s="26">
        <v>5.3809552982499138</v>
      </c>
      <c r="H19" s="28">
        <v>163</v>
      </c>
      <c r="I19" s="7"/>
      <c r="J19" s="29"/>
      <c r="K19" s="29"/>
      <c r="L19" s="29"/>
      <c r="M19" s="29"/>
    </row>
    <row r="20" spans="1:13" x14ac:dyDescent="0.2">
      <c r="A20" s="8"/>
      <c r="B20" s="24" t="s">
        <v>198</v>
      </c>
      <c r="C20" s="25">
        <v>2495</v>
      </c>
      <c r="D20" s="27">
        <v>2768</v>
      </c>
      <c r="E20" s="25">
        <v>1989</v>
      </c>
      <c r="F20" s="25">
        <v>-779</v>
      </c>
      <c r="G20" s="26">
        <v>4.0617533541628381</v>
      </c>
      <c r="H20" s="28">
        <v>273</v>
      </c>
      <c r="I20" s="7"/>
      <c r="J20" s="29"/>
      <c r="K20" s="29"/>
      <c r="L20" s="29"/>
      <c r="M20" s="29"/>
    </row>
    <row r="21" spans="1:13" x14ac:dyDescent="0.2">
      <c r="A21" s="8"/>
      <c r="B21" s="24" t="s">
        <v>199</v>
      </c>
      <c r="C21" s="25">
        <v>2060</v>
      </c>
      <c r="D21" s="27">
        <v>2195</v>
      </c>
      <c r="E21" s="25">
        <v>1986</v>
      </c>
      <c r="F21" s="25">
        <v>-209</v>
      </c>
      <c r="G21" s="26">
        <v>4.0556270293450956</v>
      </c>
      <c r="H21" s="28">
        <v>135</v>
      </c>
      <c r="I21" s="7"/>
      <c r="J21" s="29"/>
      <c r="K21" s="29"/>
      <c r="L21" s="29"/>
      <c r="M21" s="29"/>
    </row>
    <row r="22" spans="1:13" x14ac:dyDescent="0.2">
      <c r="A22" s="8"/>
      <c r="B22" s="24" t="s">
        <v>200</v>
      </c>
      <c r="C22" s="25">
        <v>1914</v>
      </c>
      <c r="D22" s="27">
        <v>2000</v>
      </c>
      <c r="E22" s="25">
        <v>1926</v>
      </c>
      <c r="F22" s="25">
        <v>-74</v>
      </c>
      <c r="G22" s="26">
        <v>3.9331005329902595</v>
      </c>
      <c r="H22" s="28">
        <v>86</v>
      </c>
      <c r="I22" s="7"/>
      <c r="J22" s="29"/>
      <c r="K22" s="29"/>
      <c r="L22" s="29"/>
      <c r="M22" s="29"/>
    </row>
    <row r="23" spans="1:13" x14ac:dyDescent="0.2">
      <c r="A23" s="8"/>
      <c r="B23" s="24" t="s">
        <v>201</v>
      </c>
      <c r="C23" s="25">
        <v>2218</v>
      </c>
      <c r="D23" s="27">
        <v>2334</v>
      </c>
      <c r="E23" s="25">
        <v>2304</v>
      </c>
      <c r="F23" s="25">
        <v>-30</v>
      </c>
      <c r="G23" s="26">
        <v>4.7050174600257302</v>
      </c>
      <c r="H23" s="28">
        <v>116</v>
      </c>
      <c r="I23" s="7"/>
      <c r="J23" s="29"/>
      <c r="K23" s="29"/>
      <c r="L23" s="29"/>
      <c r="M23" s="29"/>
    </row>
    <row r="24" spans="1:13" x14ac:dyDescent="0.2">
      <c r="A24" s="8"/>
      <c r="B24" s="24" t="s">
        <v>202</v>
      </c>
      <c r="C24" s="25">
        <v>360</v>
      </c>
      <c r="D24" s="27">
        <v>361</v>
      </c>
      <c r="E24" s="25">
        <v>350</v>
      </c>
      <c r="F24" s="25">
        <v>-11</v>
      </c>
      <c r="G24" s="26">
        <v>0.71473789540321431</v>
      </c>
      <c r="H24" s="28">
        <v>1</v>
      </c>
      <c r="I24" s="7"/>
      <c r="J24" s="29"/>
      <c r="K24" s="29"/>
      <c r="L24" s="29"/>
      <c r="M24" s="29"/>
    </row>
    <row r="25" spans="1:13" x14ac:dyDescent="0.2">
      <c r="A25" s="8"/>
      <c r="B25" s="24" t="s">
        <v>203</v>
      </c>
      <c r="C25" s="25">
        <v>128</v>
      </c>
      <c r="D25" s="27">
        <v>161</v>
      </c>
      <c r="E25" s="25">
        <v>162</v>
      </c>
      <c r="F25" s="25">
        <v>1</v>
      </c>
      <c r="G25" s="26">
        <v>0.3308215401580592</v>
      </c>
      <c r="H25" s="28">
        <v>33</v>
      </c>
      <c r="I25" s="7"/>
      <c r="J25" s="29"/>
      <c r="K25" s="29"/>
      <c r="L25" s="29"/>
      <c r="M25" s="29"/>
    </row>
    <row r="26" spans="1:13" x14ac:dyDescent="0.2">
      <c r="A26" s="8"/>
      <c r="B26" s="24" t="s">
        <v>204</v>
      </c>
      <c r="C26" s="25">
        <v>1677</v>
      </c>
      <c r="D26" s="27">
        <v>1769</v>
      </c>
      <c r="E26" s="25">
        <v>1507</v>
      </c>
      <c r="F26" s="25">
        <v>-262</v>
      </c>
      <c r="G26" s="26">
        <v>3.077457166778983</v>
      </c>
      <c r="H26" s="28">
        <v>92</v>
      </c>
      <c r="I26" s="7"/>
      <c r="J26" s="29"/>
      <c r="K26" s="29"/>
      <c r="L26" s="29"/>
      <c r="M26" s="29"/>
    </row>
    <row r="27" spans="1:13" x14ac:dyDescent="0.2">
      <c r="A27" s="8"/>
      <c r="B27" s="24" t="s">
        <v>205</v>
      </c>
      <c r="C27" s="25">
        <v>4664</v>
      </c>
      <c r="D27" s="27">
        <v>5014</v>
      </c>
      <c r="E27" s="25">
        <v>3890</v>
      </c>
      <c r="F27" s="25">
        <v>-1124</v>
      </c>
      <c r="G27" s="26">
        <v>7.943801180338582</v>
      </c>
      <c r="H27" s="28">
        <v>350</v>
      </c>
      <c r="I27" s="7"/>
      <c r="J27" s="29"/>
      <c r="K27" s="29"/>
      <c r="L27" s="29"/>
      <c r="M27" s="29"/>
    </row>
    <row r="28" spans="1:13" x14ac:dyDescent="0.2">
      <c r="A28" s="8"/>
      <c r="B28" s="24" t="s">
        <v>206</v>
      </c>
      <c r="C28" s="25">
        <v>2059</v>
      </c>
      <c r="D28" s="27">
        <v>2176</v>
      </c>
      <c r="E28" s="25">
        <v>1923</v>
      </c>
      <c r="F28" s="25">
        <v>-253</v>
      </c>
      <c r="G28" s="26">
        <v>3.926974208172517</v>
      </c>
      <c r="H28" s="28">
        <v>117</v>
      </c>
      <c r="I28" s="7"/>
      <c r="J28" s="29"/>
      <c r="K28" s="29"/>
      <c r="L28" s="29"/>
      <c r="M28" s="29"/>
    </row>
    <row r="29" spans="1:13" x14ac:dyDescent="0.2">
      <c r="A29" s="8"/>
      <c r="B29" s="24" t="s">
        <v>207</v>
      </c>
      <c r="C29" s="25">
        <v>232</v>
      </c>
      <c r="D29" s="27">
        <v>249</v>
      </c>
      <c r="E29" s="25">
        <v>228</v>
      </c>
      <c r="F29" s="25">
        <v>-21</v>
      </c>
      <c r="G29" s="26">
        <v>0.46560068614837957</v>
      </c>
      <c r="H29" s="28">
        <v>17</v>
      </c>
      <c r="I29" s="7"/>
      <c r="J29" s="29"/>
      <c r="K29" s="29"/>
      <c r="L29" s="29"/>
      <c r="M29" s="29"/>
    </row>
    <row r="30" spans="1:13" x14ac:dyDescent="0.2">
      <c r="A30" s="8"/>
      <c r="B30" s="24" t="s">
        <v>208</v>
      </c>
      <c r="C30" s="25">
        <v>7264</v>
      </c>
      <c r="D30" s="27">
        <v>7778</v>
      </c>
      <c r="E30" s="25">
        <v>6057</v>
      </c>
      <c r="F30" s="25">
        <v>-1721</v>
      </c>
      <c r="G30" s="26">
        <v>12.369049807020769</v>
      </c>
      <c r="H30" s="28">
        <v>514</v>
      </c>
      <c r="I30" s="7"/>
      <c r="J30" s="29"/>
      <c r="K30" s="29"/>
      <c r="L30" s="29"/>
      <c r="M30" s="29"/>
    </row>
    <row r="31" spans="1:13" x14ac:dyDescent="0.2">
      <c r="A31" s="8"/>
      <c r="B31" s="24" t="s">
        <v>209</v>
      </c>
      <c r="C31" s="25">
        <v>84</v>
      </c>
      <c r="D31" s="27">
        <v>97</v>
      </c>
      <c r="E31" s="25">
        <v>101</v>
      </c>
      <c r="F31" s="25">
        <v>4</v>
      </c>
      <c r="G31" s="26">
        <v>0.20625293553064183</v>
      </c>
      <c r="H31" s="28">
        <v>13</v>
      </c>
      <c r="I31" s="7"/>
      <c r="J31" s="29"/>
      <c r="K31" s="29"/>
      <c r="L31" s="29"/>
      <c r="M31" s="29"/>
    </row>
    <row r="32" spans="1:13" ht="14.25" x14ac:dyDescent="0.2">
      <c r="A32" s="8"/>
      <c r="B32" s="24" t="s">
        <v>79</v>
      </c>
      <c r="C32" s="25">
        <v>2036</v>
      </c>
      <c r="D32" s="27">
        <v>2056</v>
      </c>
      <c r="E32" s="25">
        <v>10461</v>
      </c>
      <c r="F32" s="25">
        <v>8405</v>
      </c>
      <c r="G32" s="26">
        <v>21.362494639465783</v>
      </c>
      <c r="H32" s="28">
        <v>20</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123</v>
      </c>
      <c r="C35" s="161"/>
      <c r="D35" s="161"/>
      <c r="E35" s="161"/>
      <c r="F35" s="161"/>
      <c r="G35" s="161"/>
      <c r="H35" s="161"/>
      <c r="I35" s="7"/>
    </row>
    <row r="36" spans="1:9" ht="15.75" customHeight="1" x14ac:dyDescent="0.2">
      <c r="A36" s="8"/>
      <c r="B36" s="161" t="s">
        <v>179</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155" t="s">
        <v>177</v>
      </c>
      <c r="C54" s="155"/>
      <c r="D54" s="155"/>
      <c r="E54" s="155"/>
      <c r="F54" s="155"/>
      <c r="G54" s="155"/>
      <c r="H54" s="155"/>
      <c r="I54" s="33"/>
    </row>
    <row r="55" spans="1:9" ht="12" customHeight="1" x14ac:dyDescent="0.2">
      <c r="A55" s="8"/>
      <c r="B55" s="155" t="s">
        <v>178</v>
      </c>
      <c r="C55" s="155"/>
      <c r="D55" s="155"/>
      <c r="E55" s="155"/>
      <c r="F55" s="155"/>
      <c r="G55" s="155"/>
      <c r="H55" s="155"/>
      <c r="I55" s="33"/>
    </row>
    <row r="56" spans="1:9" ht="12" customHeight="1" x14ac:dyDescent="0.2">
      <c r="A56" s="8"/>
      <c r="B56" s="155" t="s">
        <v>52</v>
      </c>
      <c r="C56" s="155"/>
      <c r="D56" s="155"/>
      <c r="E56" s="155"/>
      <c r="F56" s="155"/>
      <c r="G56" s="155"/>
      <c r="H56" s="155"/>
      <c r="I56" s="34"/>
    </row>
    <row r="57" spans="1:9" ht="12" customHeight="1" x14ac:dyDescent="0.2">
      <c r="A57" s="8"/>
      <c r="B57" s="99" t="s">
        <v>129</v>
      </c>
      <c r="C57" s="122"/>
      <c r="D57" s="122"/>
      <c r="E57" s="122"/>
      <c r="F57" s="122"/>
      <c r="G57" s="122"/>
      <c r="H57" s="122"/>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7" t="s">
        <v>31</v>
      </c>
      <c r="C7" s="157"/>
      <c r="D7" s="157"/>
      <c r="E7" s="157"/>
      <c r="F7" s="157"/>
      <c r="G7" s="157"/>
      <c r="H7" s="157"/>
      <c r="I7" s="7"/>
    </row>
    <row r="8" spans="1:13" x14ac:dyDescent="0.2">
      <c r="A8" s="8"/>
      <c r="B8" s="165" t="s">
        <v>168</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176</v>
      </c>
      <c r="H10" s="15" t="s">
        <v>78</v>
      </c>
      <c r="I10" s="7"/>
    </row>
    <row r="11" spans="1:13" ht="15.75" customHeight="1" x14ac:dyDescent="0.2">
      <c r="A11" s="8"/>
      <c r="B11" s="11"/>
      <c r="C11" s="16">
        <v>2020</v>
      </c>
      <c r="D11" s="17">
        <v>2021</v>
      </c>
      <c r="E11" s="16">
        <v>2022</v>
      </c>
      <c r="F11" s="13" t="s">
        <v>173</v>
      </c>
      <c r="G11" s="163"/>
      <c r="H11" s="18" t="s">
        <v>174</v>
      </c>
      <c r="I11" s="7"/>
    </row>
    <row r="12" spans="1:13" x14ac:dyDescent="0.2">
      <c r="A12" s="8"/>
      <c r="B12" s="19" t="s">
        <v>1</v>
      </c>
      <c r="C12" s="106">
        <v>15481</v>
      </c>
      <c r="D12" s="107">
        <v>16394</v>
      </c>
      <c r="E12" s="106">
        <v>16681</v>
      </c>
      <c r="F12" s="20">
        <v>287</v>
      </c>
      <c r="G12" s="20">
        <v>100</v>
      </c>
      <c r="H12" s="22">
        <v>913</v>
      </c>
      <c r="I12" s="7"/>
      <c r="L12" s="29"/>
      <c r="M12" s="29"/>
    </row>
    <row r="13" spans="1:13" x14ac:dyDescent="0.2">
      <c r="A13" s="23"/>
      <c r="B13" s="24" t="s">
        <v>191</v>
      </c>
      <c r="C13" s="108">
        <v>87</v>
      </c>
      <c r="D13" s="109">
        <v>94</v>
      </c>
      <c r="E13" s="108">
        <v>84</v>
      </c>
      <c r="F13" s="25">
        <v>-10</v>
      </c>
      <c r="G13" s="26">
        <v>0.50356693243810324</v>
      </c>
      <c r="H13" s="28">
        <v>7</v>
      </c>
      <c r="I13" s="7"/>
      <c r="J13" s="29"/>
      <c r="K13" s="29"/>
      <c r="L13" s="29"/>
      <c r="M13" s="29"/>
    </row>
    <row r="14" spans="1:13" x14ac:dyDescent="0.2">
      <c r="A14" s="8"/>
      <c r="B14" s="24" t="s">
        <v>192</v>
      </c>
      <c r="C14" s="108">
        <v>917</v>
      </c>
      <c r="D14" s="109">
        <v>966</v>
      </c>
      <c r="E14" s="108">
        <v>849</v>
      </c>
      <c r="F14" s="25">
        <v>-117</v>
      </c>
      <c r="G14" s="26">
        <v>5.0896229242851154</v>
      </c>
      <c r="H14" s="28">
        <v>49</v>
      </c>
      <c r="I14" s="7"/>
      <c r="J14" s="29"/>
      <c r="K14" s="29"/>
      <c r="L14" s="29"/>
      <c r="M14" s="29"/>
    </row>
    <row r="15" spans="1:13" x14ac:dyDescent="0.2">
      <c r="A15" s="8"/>
      <c r="B15" s="24" t="s">
        <v>193</v>
      </c>
      <c r="C15" s="108">
        <v>34</v>
      </c>
      <c r="D15" s="109">
        <v>30</v>
      </c>
      <c r="E15" s="108">
        <v>29</v>
      </c>
      <c r="F15" s="25">
        <v>-1</v>
      </c>
      <c r="G15" s="26">
        <v>0.17385048857982136</v>
      </c>
      <c r="H15" s="28">
        <v>-4</v>
      </c>
      <c r="I15" s="7"/>
      <c r="J15" s="29"/>
      <c r="K15" s="29"/>
      <c r="L15" s="29"/>
      <c r="M15" s="29"/>
    </row>
    <row r="16" spans="1:13" x14ac:dyDescent="0.2">
      <c r="A16" s="8"/>
      <c r="B16" s="24" t="s">
        <v>194</v>
      </c>
      <c r="C16" s="108">
        <v>60</v>
      </c>
      <c r="D16" s="109">
        <v>58</v>
      </c>
      <c r="E16" s="108">
        <v>68</v>
      </c>
      <c r="F16" s="25">
        <v>10</v>
      </c>
      <c r="G16" s="26">
        <v>0.4076494214975121</v>
      </c>
      <c r="H16" s="28">
        <v>-2</v>
      </c>
      <c r="I16" s="7"/>
      <c r="J16" s="29"/>
      <c r="K16" s="29"/>
      <c r="L16" s="29"/>
      <c r="M16" s="29"/>
    </row>
    <row r="17" spans="1:13" x14ac:dyDescent="0.2">
      <c r="A17" s="8"/>
      <c r="B17" s="24" t="s">
        <v>195</v>
      </c>
      <c r="C17" s="108">
        <v>5029</v>
      </c>
      <c r="D17" s="109">
        <v>5417</v>
      </c>
      <c r="E17" s="108">
        <v>4369</v>
      </c>
      <c r="F17" s="25">
        <v>-1048</v>
      </c>
      <c r="G17" s="26">
        <v>26.191475331215152</v>
      </c>
      <c r="H17" s="28">
        <v>388</v>
      </c>
      <c r="I17" s="7"/>
      <c r="J17" s="29"/>
      <c r="K17" s="29"/>
      <c r="L17" s="29"/>
      <c r="M17" s="29"/>
    </row>
    <row r="18" spans="1:13" x14ac:dyDescent="0.2">
      <c r="A18" s="8"/>
      <c r="B18" s="24" t="s">
        <v>196</v>
      </c>
      <c r="C18" s="108">
        <v>38</v>
      </c>
      <c r="D18" s="109">
        <v>38</v>
      </c>
      <c r="E18" s="108">
        <v>40</v>
      </c>
      <c r="F18" s="25">
        <v>2</v>
      </c>
      <c r="G18" s="26">
        <v>0.23979377735147772</v>
      </c>
      <c r="H18" s="28">
        <v>0</v>
      </c>
      <c r="I18" s="7"/>
      <c r="J18" s="29"/>
      <c r="K18" s="29"/>
      <c r="L18" s="29"/>
      <c r="M18" s="29"/>
    </row>
    <row r="19" spans="1:13" x14ac:dyDescent="0.2">
      <c r="A19" s="8"/>
      <c r="B19" s="24" t="s">
        <v>197</v>
      </c>
      <c r="C19" s="108">
        <v>559</v>
      </c>
      <c r="D19" s="109">
        <v>628</v>
      </c>
      <c r="E19" s="108">
        <v>515</v>
      </c>
      <c r="F19" s="25">
        <v>-113</v>
      </c>
      <c r="G19" s="26">
        <v>3.0873448834002759</v>
      </c>
      <c r="H19" s="28">
        <v>69</v>
      </c>
      <c r="I19" s="7"/>
      <c r="J19" s="29"/>
      <c r="K19" s="29"/>
      <c r="L19" s="29"/>
      <c r="M19" s="29"/>
    </row>
    <row r="20" spans="1:13" x14ac:dyDescent="0.2">
      <c r="A20" s="8"/>
      <c r="B20" s="24" t="s">
        <v>198</v>
      </c>
      <c r="C20" s="108">
        <v>1121</v>
      </c>
      <c r="D20" s="109">
        <v>1162</v>
      </c>
      <c r="E20" s="108">
        <v>828</v>
      </c>
      <c r="F20" s="25">
        <v>-334</v>
      </c>
      <c r="G20" s="26">
        <v>4.9637311911755893</v>
      </c>
      <c r="H20" s="28">
        <v>41</v>
      </c>
      <c r="I20" s="7"/>
      <c r="J20" s="29"/>
      <c r="K20" s="29"/>
      <c r="L20" s="29"/>
      <c r="M20" s="29"/>
    </row>
    <row r="21" spans="1:13" x14ac:dyDescent="0.2">
      <c r="A21" s="8"/>
      <c r="B21" s="24" t="s">
        <v>199</v>
      </c>
      <c r="C21" s="108">
        <v>356</v>
      </c>
      <c r="D21" s="109">
        <v>379</v>
      </c>
      <c r="E21" s="108">
        <v>337</v>
      </c>
      <c r="F21" s="25">
        <v>-42</v>
      </c>
      <c r="G21" s="26">
        <v>2.0202625741861997</v>
      </c>
      <c r="H21" s="28">
        <v>23</v>
      </c>
      <c r="I21" s="7"/>
      <c r="J21" s="29"/>
      <c r="K21" s="29"/>
      <c r="L21" s="29"/>
      <c r="M21" s="29"/>
    </row>
    <row r="22" spans="1:13" x14ac:dyDescent="0.2">
      <c r="A22" s="8"/>
      <c r="B22" s="24" t="s">
        <v>200</v>
      </c>
      <c r="C22" s="108">
        <v>454</v>
      </c>
      <c r="D22" s="109">
        <v>476</v>
      </c>
      <c r="E22" s="108">
        <v>463</v>
      </c>
      <c r="F22" s="25">
        <v>-13</v>
      </c>
      <c r="G22" s="26">
        <v>2.7756129728433545</v>
      </c>
      <c r="H22" s="28">
        <v>22</v>
      </c>
      <c r="I22" s="7"/>
      <c r="J22" s="29"/>
      <c r="K22" s="29"/>
      <c r="L22" s="29"/>
      <c r="M22" s="29"/>
    </row>
    <row r="23" spans="1:13" x14ac:dyDescent="0.2">
      <c r="A23" s="8"/>
      <c r="B23" s="24" t="s">
        <v>201</v>
      </c>
      <c r="C23" s="108">
        <v>851</v>
      </c>
      <c r="D23" s="109">
        <v>897</v>
      </c>
      <c r="E23" s="108">
        <v>861</v>
      </c>
      <c r="F23" s="25">
        <v>-36</v>
      </c>
      <c r="G23" s="26">
        <v>5.1615610574905579</v>
      </c>
      <c r="H23" s="28">
        <v>46</v>
      </c>
      <c r="I23" s="7"/>
      <c r="J23" s="29"/>
      <c r="K23" s="29"/>
      <c r="L23" s="29"/>
      <c r="M23" s="29"/>
    </row>
    <row r="24" spans="1:13" x14ac:dyDescent="0.2">
      <c r="A24" s="8"/>
      <c r="B24" s="24" t="s">
        <v>202</v>
      </c>
      <c r="C24" s="108">
        <v>41</v>
      </c>
      <c r="D24" s="109">
        <v>49</v>
      </c>
      <c r="E24" s="108">
        <v>53</v>
      </c>
      <c r="F24" s="25">
        <v>4</v>
      </c>
      <c r="G24" s="26">
        <v>0.31772675499070802</v>
      </c>
      <c r="H24" s="28">
        <v>8</v>
      </c>
      <c r="I24" s="7"/>
      <c r="J24" s="29"/>
      <c r="K24" s="29"/>
      <c r="L24" s="29"/>
      <c r="M24" s="29"/>
    </row>
    <row r="25" spans="1:13" x14ac:dyDescent="0.2">
      <c r="A25" s="8"/>
      <c r="B25" s="24" t="s">
        <v>203</v>
      </c>
      <c r="C25" s="108">
        <v>15</v>
      </c>
      <c r="D25" s="109">
        <v>14</v>
      </c>
      <c r="E25" s="108">
        <v>12</v>
      </c>
      <c r="F25" s="25">
        <v>-2</v>
      </c>
      <c r="G25" s="26">
        <v>7.1938133205443316E-2</v>
      </c>
      <c r="H25" s="28">
        <v>-1</v>
      </c>
      <c r="I25" s="7"/>
      <c r="J25" s="29"/>
      <c r="K25" s="29"/>
      <c r="L25" s="29"/>
      <c r="M25" s="29"/>
    </row>
    <row r="26" spans="1:13" x14ac:dyDescent="0.2">
      <c r="A26" s="8"/>
      <c r="B26" s="24" t="s">
        <v>204</v>
      </c>
      <c r="C26" s="108">
        <v>565</v>
      </c>
      <c r="D26" s="109">
        <v>603</v>
      </c>
      <c r="E26" s="108">
        <v>483</v>
      </c>
      <c r="F26" s="25">
        <v>-120</v>
      </c>
      <c r="G26" s="26">
        <v>2.8955098615190935</v>
      </c>
      <c r="H26" s="28">
        <v>38</v>
      </c>
      <c r="I26" s="7"/>
      <c r="J26" s="29"/>
      <c r="K26" s="29"/>
      <c r="L26" s="29"/>
      <c r="M26" s="29"/>
    </row>
    <row r="27" spans="1:13" x14ac:dyDescent="0.2">
      <c r="A27" s="8"/>
      <c r="B27" s="24" t="s">
        <v>205</v>
      </c>
      <c r="C27" s="108">
        <v>1117</v>
      </c>
      <c r="D27" s="109">
        <v>1168</v>
      </c>
      <c r="E27" s="108">
        <v>845</v>
      </c>
      <c r="F27" s="25">
        <v>-323</v>
      </c>
      <c r="G27" s="26">
        <v>5.0656435465499676</v>
      </c>
      <c r="H27" s="28">
        <v>51</v>
      </c>
      <c r="I27" s="7"/>
      <c r="J27" s="29"/>
      <c r="K27" s="29"/>
      <c r="L27" s="29"/>
      <c r="M27" s="29"/>
    </row>
    <row r="28" spans="1:13" x14ac:dyDescent="0.2">
      <c r="A28" s="8"/>
      <c r="B28" s="24" t="s">
        <v>206</v>
      </c>
      <c r="C28" s="108">
        <v>561</v>
      </c>
      <c r="D28" s="109">
        <v>583</v>
      </c>
      <c r="E28" s="108">
        <v>481</v>
      </c>
      <c r="F28" s="25">
        <v>-102</v>
      </c>
      <c r="G28" s="26">
        <v>2.8835201726515196</v>
      </c>
      <c r="H28" s="28">
        <v>22</v>
      </c>
      <c r="I28" s="7"/>
      <c r="J28" s="29"/>
      <c r="K28" s="29"/>
      <c r="L28" s="29"/>
      <c r="M28" s="29"/>
    </row>
    <row r="29" spans="1:13" x14ac:dyDescent="0.2">
      <c r="A29" s="8"/>
      <c r="B29" s="24" t="s">
        <v>207</v>
      </c>
      <c r="C29" s="108">
        <v>53</v>
      </c>
      <c r="D29" s="109">
        <v>59</v>
      </c>
      <c r="E29" s="108">
        <v>53</v>
      </c>
      <c r="F29" s="25">
        <v>-6</v>
      </c>
      <c r="G29" s="26">
        <v>0.31772675499070802</v>
      </c>
      <c r="H29" s="28">
        <v>6</v>
      </c>
      <c r="I29" s="7"/>
      <c r="J29" s="29"/>
      <c r="K29" s="29"/>
      <c r="L29" s="29"/>
      <c r="M29" s="29"/>
    </row>
    <row r="30" spans="1:13" x14ac:dyDescent="0.2">
      <c r="A30" s="8"/>
      <c r="B30" s="24" t="s">
        <v>208</v>
      </c>
      <c r="C30" s="108">
        <v>2761</v>
      </c>
      <c r="D30" s="109">
        <v>2887</v>
      </c>
      <c r="E30" s="108">
        <v>2089</v>
      </c>
      <c r="F30" s="25">
        <v>-798</v>
      </c>
      <c r="G30" s="26">
        <v>12.523230022180925</v>
      </c>
      <c r="H30" s="28">
        <v>126</v>
      </c>
      <c r="I30" s="7"/>
      <c r="J30" s="29"/>
      <c r="K30" s="29"/>
      <c r="L30" s="29"/>
      <c r="M30" s="29"/>
    </row>
    <row r="31" spans="1:13" x14ac:dyDescent="0.2">
      <c r="A31" s="8"/>
      <c r="B31" s="24" t="s">
        <v>209</v>
      </c>
      <c r="C31" s="108">
        <v>27</v>
      </c>
      <c r="D31" s="109">
        <v>35</v>
      </c>
      <c r="E31" s="108">
        <v>28</v>
      </c>
      <c r="F31" s="25">
        <v>-7</v>
      </c>
      <c r="G31" s="26">
        <v>0.16785564414603441</v>
      </c>
      <c r="H31" s="28">
        <v>8</v>
      </c>
      <c r="I31" s="7"/>
      <c r="J31" s="29"/>
      <c r="K31" s="29"/>
      <c r="L31" s="29"/>
      <c r="M31" s="29"/>
    </row>
    <row r="32" spans="1:13" ht="14.25" x14ac:dyDescent="0.2">
      <c r="A32" s="8"/>
      <c r="B32" s="24" t="s">
        <v>79</v>
      </c>
      <c r="C32" s="108">
        <v>835</v>
      </c>
      <c r="D32" s="109">
        <v>851</v>
      </c>
      <c r="E32" s="108">
        <v>4194</v>
      </c>
      <c r="F32" s="25">
        <v>3343</v>
      </c>
      <c r="G32" s="26">
        <v>25.142377555302442</v>
      </c>
      <c r="H32" s="28">
        <v>16</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1" t="s">
        <v>124</v>
      </c>
      <c r="C35" s="161"/>
      <c r="D35" s="161"/>
      <c r="E35" s="161"/>
      <c r="F35" s="161"/>
      <c r="G35" s="161"/>
      <c r="H35" s="161"/>
      <c r="I35" s="7"/>
    </row>
    <row r="36" spans="1:13" ht="15.75" customHeight="1" x14ac:dyDescent="0.2">
      <c r="A36" s="8"/>
      <c r="B36" s="161" t="s">
        <v>179</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177</v>
      </c>
      <c r="C55" s="155"/>
      <c r="D55" s="155"/>
      <c r="E55" s="155"/>
      <c r="F55" s="155"/>
      <c r="G55" s="155"/>
      <c r="H55" s="155"/>
      <c r="I55" s="33"/>
    </row>
    <row r="56" spans="1:9" ht="12" customHeight="1" x14ac:dyDescent="0.2">
      <c r="A56" s="8"/>
      <c r="B56" s="155" t="s">
        <v>178</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105</v>
      </c>
      <c r="C7" s="157"/>
      <c r="D7" s="157"/>
      <c r="E7" s="157"/>
      <c r="F7" s="157"/>
      <c r="G7" s="157"/>
      <c r="H7" s="157"/>
      <c r="I7" s="7"/>
    </row>
    <row r="8" spans="1:10" x14ac:dyDescent="0.2">
      <c r="A8" s="8"/>
      <c r="B8" s="158" t="s">
        <v>185</v>
      </c>
      <c r="C8" s="158"/>
      <c r="D8" s="158"/>
      <c r="E8" s="158"/>
      <c r="F8" s="158"/>
      <c r="G8" s="158"/>
      <c r="H8" s="158"/>
      <c r="I8" s="174"/>
    </row>
    <row r="9" spans="1:10" x14ac:dyDescent="0.2">
      <c r="A9" s="8"/>
      <c r="B9" s="9"/>
      <c r="C9" s="9"/>
      <c r="D9" s="9"/>
      <c r="E9" s="9"/>
      <c r="F9" s="9"/>
      <c r="G9" s="9"/>
      <c r="H9" s="10"/>
      <c r="I9" s="7"/>
    </row>
    <row r="10" spans="1:10" ht="15" customHeight="1" x14ac:dyDescent="0.2">
      <c r="A10" s="8"/>
      <c r="B10" s="11"/>
      <c r="C10" s="12" t="s">
        <v>161</v>
      </c>
      <c r="D10" s="14" t="s">
        <v>161</v>
      </c>
      <c r="E10" s="12" t="s">
        <v>161</v>
      </c>
      <c r="F10" s="13" t="s">
        <v>77</v>
      </c>
      <c r="G10" s="163" t="s">
        <v>176</v>
      </c>
      <c r="H10" s="15" t="s">
        <v>78</v>
      </c>
      <c r="I10" s="7"/>
    </row>
    <row r="11" spans="1:10" ht="15" customHeight="1" x14ac:dyDescent="0.2">
      <c r="A11" s="8"/>
      <c r="B11" s="11"/>
      <c r="C11" s="16">
        <v>2020</v>
      </c>
      <c r="D11" s="17">
        <v>2021</v>
      </c>
      <c r="E11" s="16">
        <v>2022</v>
      </c>
      <c r="F11" s="13" t="s">
        <v>173</v>
      </c>
      <c r="G11" s="163"/>
      <c r="H11" s="13" t="s">
        <v>174</v>
      </c>
      <c r="I11" s="7"/>
    </row>
    <row r="12" spans="1:10" x14ac:dyDescent="0.2">
      <c r="A12" s="8"/>
      <c r="B12" s="19" t="s">
        <v>1</v>
      </c>
      <c r="C12" s="20">
        <v>324007</v>
      </c>
      <c r="D12" s="21">
        <v>327628</v>
      </c>
      <c r="E12" s="20">
        <v>340422</v>
      </c>
      <c r="F12" s="20">
        <v>12794</v>
      </c>
      <c r="G12" s="20">
        <v>100</v>
      </c>
      <c r="H12" s="22">
        <v>3621</v>
      </c>
      <c r="I12" s="7"/>
    </row>
    <row r="13" spans="1:10" x14ac:dyDescent="0.2">
      <c r="A13" s="23"/>
      <c r="B13" s="62" t="s">
        <v>13</v>
      </c>
      <c r="C13" s="63">
        <v>142508</v>
      </c>
      <c r="D13" s="27">
        <v>147972</v>
      </c>
      <c r="E13" s="63">
        <v>153793</v>
      </c>
      <c r="F13" s="63">
        <v>5821</v>
      </c>
      <c r="G13" s="64">
        <v>45.177162463060554</v>
      </c>
      <c r="H13" s="27">
        <v>5464</v>
      </c>
      <c r="I13" s="7"/>
      <c r="J13" s="56"/>
    </row>
    <row r="14" spans="1:10" x14ac:dyDescent="0.2">
      <c r="A14" s="8"/>
      <c r="B14" s="62" t="s">
        <v>66</v>
      </c>
      <c r="C14" s="63">
        <v>133661</v>
      </c>
      <c r="D14" s="27">
        <v>131749</v>
      </c>
      <c r="E14" s="63">
        <v>137697</v>
      </c>
      <c r="F14" s="63">
        <v>5948</v>
      </c>
      <c r="G14" s="64">
        <v>40.448913407476603</v>
      </c>
      <c r="H14" s="27">
        <v>-1912</v>
      </c>
      <c r="I14" s="7"/>
      <c r="J14" s="56"/>
    </row>
    <row r="15" spans="1:10" x14ac:dyDescent="0.2">
      <c r="A15" s="8"/>
      <c r="B15" s="62" t="s">
        <v>14</v>
      </c>
      <c r="C15" s="63">
        <v>46338</v>
      </c>
      <c r="D15" s="27">
        <v>46331</v>
      </c>
      <c r="E15" s="63">
        <v>47070</v>
      </c>
      <c r="F15" s="63">
        <v>739</v>
      </c>
      <c r="G15" s="64">
        <v>13.82695595466803</v>
      </c>
      <c r="H15" s="27">
        <v>-7</v>
      </c>
      <c r="I15" s="7"/>
      <c r="J15" s="56"/>
    </row>
    <row r="16" spans="1:10" x14ac:dyDescent="0.2">
      <c r="A16" s="8"/>
      <c r="B16" s="62" t="s">
        <v>16</v>
      </c>
      <c r="C16" s="63">
        <v>1009</v>
      </c>
      <c r="D16" s="27">
        <v>1013</v>
      </c>
      <c r="E16" s="63">
        <v>1047</v>
      </c>
      <c r="F16" s="63">
        <v>34</v>
      </c>
      <c r="G16" s="64">
        <v>0.30755944092919962</v>
      </c>
      <c r="H16" s="27">
        <v>4</v>
      </c>
      <c r="I16" s="7"/>
      <c r="J16" s="56"/>
    </row>
    <row r="17" spans="1:13" x14ac:dyDescent="0.2">
      <c r="A17" s="8"/>
      <c r="B17" s="62" t="s">
        <v>15</v>
      </c>
      <c r="C17" s="63">
        <v>491</v>
      </c>
      <c r="D17" s="27">
        <v>563</v>
      </c>
      <c r="E17" s="63">
        <v>815</v>
      </c>
      <c r="F17" s="63">
        <v>252</v>
      </c>
      <c r="G17" s="64">
        <v>0.23940873386561387</v>
      </c>
      <c r="H17" s="27">
        <v>72</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1" t="s">
        <v>125</v>
      </c>
      <c r="C20" s="161"/>
      <c r="D20" s="161"/>
      <c r="E20" s="161"/>
      <c r="F20" s="161"/>
      <c r="G20" s="161"/>
      <c r="H20" s="161"/>
      <c r="I20" s="7"/>
    </row>
    <row r="21" spans="1:13" ht="15.75" customHeight="1" x14ac:dyDescent="0.2">
      <c r="A21" s="8"/>
      <c r="B21" s="161" t="s">
        <v>175</v>
      </c>
      <c r="C21" s="161"/>
      <c r="D21" s="161"/>
      <c r="E21" s="161"/>
      <c r="F21" s="161"/>
      <c r="G21" s="161"/>
      <c r="H21" s="161"/>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5" t="s">
        <v>183</v>
      </c>
      <c r="C37" s="155"/>
      <c r="D37" s="155"/>
      <c r="E37" s="155"/>
      <c r="F37" s="155"/>
      <c r="G37" s="155"/>
      <c r="H37" s="155"/>
      <c r="I37" s="7"/>
    </row>
    <row r="38" spans="1:9" ht="12" customHeight="1" x14ac:dyDescent="0.2">
      <c r="A38" s="8"/>
      <c r="B38" s="155" t="s">
        <v>184</v>
      </c>
      <c r="C38" s="155"/>
      <c r="D38" s="155"/>
      <c r="E38" s="155"/>
      <c r="F38" s="155"/>
      <c r="G38" s="155"/>
      <c r="H38" s="155"/>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7" t="s">
        <v>111</v>
      </c>
      <c r="C7" s="157"/>
      <c r="D7" s="157"/>
      <c r="E7" s="157"/>
      <c r="F7" s="157"/>
      <c r="G7" s="157"/>
      <c r="H7" s="157"/>
      <c r="I7" s="7"/>
    </row>
    <row r="8" spans="1:11" x14ac:dyDescent="0.2">
      <c r="A8" s="8"/>
      <c r="B8" s="165" t="s">
        <v>185</v>
      </c>
      <c r="C8" s="158"/>
      <c r="D8" s="158"/>
      <c r="E8" s="158"/>
      <c r="F8" s="158"/>
      <c r="G8" s="158"/>
      <c r="H8" s="158"/>
      <c r="I8" s="174"/>
    </row>
    <row r="9" spans="1:11" x14ac:dyDescent="0.2">
      <c r="A9" s="8"/>
      <c r="B9" s="9"/>
      <c r="C9" s="9"/>
      <c r="D9" s="9"/>
      <c r="E9" s="9"/>
      <c r="F9" s="9"/>
      <c r="G9" s="9"/>
      <c r="H9" s="112"/>
      <c r="I9" s="7"/>
    </row>
    <row r="10" spans="1:11" ht="15.75" customHeight="1" x14ac:dyDescent="0.2">
      <c r="A10" s="8"/>
      <c r="B10" s="11"/>
      <c r="C10" s="12" t="s">
        <v>161</v>
      </c>
      <c r="D10" s="14" t="s">
        <v>161</v>
      </c>
      <c r="E10" s="12" t="s">
        <v>161</v>
      </c>
      <c r="F10" s="13" t="s">
        <v>77</v>
      </c>
      <c r="G10" s="163" t="s">
        <v>176</v>
      </c>
      <c r="H10" s="135" t="s">
        <v>78</v>
      </c>
      <c r="I10" s="7"/>
    </row>
    <row r="11" spans="1:11" ht="15.75" customHeight="1" x14ac:dyDescent="0.2">
      <c r="A11" s="8"/>
      <c r="B11" s="11"/>
      <c r="C11" s="16">
        <v>2020</v>
      </c>
      <c r="D11" s="17">
        <v>2021</v>
      </c>
      <c r="E11" s="16">
        <v>2022</v>
      </c>
      <c r="F11" s="13" t="s">
        <v>173</v>
      </c>
      <c r="G11" s="163"/>
      <c r="H11" s="113" t="s">
        <v>174</v>
      </c>
      <c r="I11" s="7"/>
    </row>
    <row r="12" spans="1:11" x14ac:dyDescent="0.2">
      <c r="A12" s="8"/>
      <c r="B12" s="19" t="s">
        <v>1</v>
      </c>
      <c r="C12" s="20">
        <v>324007</v>
      </c>
      <c r="D12" s="21">
        <v>327628</v>
      </c>
      <c r="E12" s="20">
        <v>340422</v>
      </c>
      <c r="F12" s="20">
        <v>12794</v>
      </c>
      <c r="G12" s="20">
        <v>100</v>
      </c>
      <c r="H12" s="20">
        <v>3621</v>
      </c>
      <c r="I12" s="7"/>
    </row>
    <row r="13" spans="1:11" x14ac:dyDescent="0.2">
      <c r="A13" s="23"/>
      <c r="B13" s="24" t="s">
        <v>191</v>
      </c>
      <c r="C13" s="25">
        <v>8964</v>
      </c>
      <c r="D13" s="27">
        <v>9038</v>
      </c>
      <c r="E13" s="25">
        <v>8291</v>
      </c>
      <c r="F13" s="25">
        <v>-747</v>
      </c>
      <c r="G13" s="26">
        <v>2.4355065183801283</v>
      </c>
      <c r="H13" s="25">
        <v>74</v>
      </c>
      <c r="I13" s="7"/>
      <c r="J13" s="57"/>
      <c r="K13" s="29"/>
    </row>
    <row r="14" spans="1:11" x14ac:dyDescent="0.2">
      <c r="A14" s="8"/>
      <c r="B14" s="24" t="s">
        <v>192</v>
      </c>
      <c r="C14" s="25">
        <v>14872</v>
      </c>
      <c r="D14" s="27">
        <v>14962</v>
      </c>
      <c r="E14" s="25">
        <v>14344</v>
      </c>
      <c r="F14" s="25">
        <v>-618</v>
      </c>
      <c r="G14" s="26">
        <v>4.2135937160348043</v>
      </c>
      <c r="H14" s="25">
        <v>90</v>
      </c>
      <c r="I14" s="7"/>
      <c r="J14" s="57"/>
      <c r="K14" s="29"/>
    </row>
    <row r="15" spans="1:11" x14ac:dyDescent="0.2">
      <c r="A15" s="8"/>
      <c r="B15" s="24" t="s">
        <v>193</v>
      </c>
      <c r="C15" s="25">
        <v>17340</v>
      </c>
      <c r="D15" s="27">
        <v>17632</v>
      </c>
      <c r="E15" s="25">
        <v>17005</v>
      </c>
      <c r="F15" s="25">
        <v>-627</v>
      </c>
      <c r="G15" s="26">
        <v>4.9952705759322251</v>
      </c>
      <c r="H15" s="25">
        <v>292</v>
      </c>
      <c r="I15" s="7"/>
      <c r="J15" s="57"/>
      <c r="K15" s="29"/>
    </row>
    <row r="16" spans="1:11" x14ac:dyDescent="0.2">
      <c r="A16" s="8"/>
      <c r="B16" s="24" t="s">
        <v>194</v>
      </c>
      <c r="C16" s="25">
        <v>4322</v>
      </c>
      <c r="D16" s="27">
        <v>4138</v>
      </c>
      <c r="E16" s="25">
        <v>3931</v>
      </c>
      <c r="F16" s="25">
        <v>-207</v>
      </c>
      <c r="G16" s="26">
        <v>1.1547432304610159</v>
      </c>
      <c r="H16" s="25">
        <v>-184</v>
      </c>
      <c r="I16" s="7"/>
      <c r="J16" s="57"/>
      <c r="K16" s="29"/>
    </row>
    <row r="17" spans="1:11" x14ac:dyDescent="0.2">
      <c r="A17" s="8"/>
      <c r="B17" s="24" t="s">
        <v>195</v>
      </c>
      <c r="C17" s="25">
        <v>16824</v>
      </c>
      <c r="D17" s="27">
        <v>16227</v>
      </c>
      <c r="E17" s="25">
        <v>14519</v>
      </c>
      <c r="F17" s="25">
        <v>-1708</v>
      </c>
      <c r="G17" s="26">
        <v>4.2650004993801813</v>
      </c>
      <c r="H17" s="25">
        <v>-597</v>
      </c>
      <c r="I17" s="7"/>
      <c r="J17" s="57"/>
      <c r="K17" s="29"/>
    </row>
    <row r="18" spans="1:11" x14ac:dyDescent="0.2">
      <c r="A18" s="8"/>
      <c r="B18" s="24" t="s">
        <v>196</v>
      </c>
      <c r="C18" s="25">
        <v>12620</v>
      </c>
      <c r="D18" s="27">
        <v>12899</v>
      </c>
      <c r="E18" s="25">
        <v>12679</v>
      </c>
      <c r="F18" s="25">
        <v>-220</v>
      </c>
      <c r="G18" s="26">
        <v>3.7244948916345009</v>
      </c>
      <c r="H18" s="25">
        <v>279</v>
      </c>
      <c r="I18" s="7"/>
      <c r="J18" s="57"/>
      <c r="K18" s="29"/>
    </row>
    <row r="19" spans="1:11" x14ac:dyDescent="0.2">
      <c r="A19" s="8"/>
      <c r="B19" s="24" t="s">
        <v>197</v>
      </c>
      <c r="C19" s="25">
        <v>29123</v>
      </c>
      <c r="D19" s="27">
        <v>29666</v>
      </c>
      <c r="E19" s="25">
        <v>28522</v>
      </c>
      <c r="F19" s="25">
        <v>-1144</v>
      </c>
      <c r="G19" s="26">
        <v>8.3784244261534226</v>
      </c>
      <c r="H19" s="25">
        <v>543</v>
      </c>
      <c r="I19" s="7"/>
      <c r="J19" s="57"/>
      <c r="K19" s="29"/>
    </row>
    <row r="20" spans="1:11" x14ac:dyDescent="0.2">
      <c r="A20" s="8"/>
      <c r="B20" s="24" t="s">
        <v>198</v>
      </c>
      <c r="C20" s="25">
        <v>13619</v>
      </c>
      <c r="D20" s="27">
        <v>13727</v>
      </c>
      <c r="E20" s="25">
        <v>12189</v>
      </c>
      <c r="F20" s="25">
        <v>-1538</v>
      </c>
      <c r="G20" s="26">
        <v>3.5805558982674444</v>
      </c>
      <c r="H20" s="25">
        <v>108</v>
      </c>
      <c r="I20" s="7"/>
      <c r="J20" s="57"/>
      <c r="K20" s="29"/>
    </row>
    <row r="21" spans="1:11" x14ac:dyDescent="0.2">
      <c r="A21" s="8"/>
      <c r="B21" s="24" t="s">
        <v>199</v>
      </c>
      <c r="C21" s="25">
        <v>34446</v>
      </c>
      <c r="D21" s="27">
        <v>35154</v>
      </c>
      <c r="E21" s="25">
        <v>31938</v>
      </c>
      <c r="F21" s="25">
        <v>-3216</v>
      </c>
      <c r="G21" s="26">
        <v>9.3818848370551855</v>
      </c>
      <c r="H21" s="25">
        <v>708</v>
      </c>
      <c r="I21" s="7"/>
      <c r="J21" s="57"/>
      <c r="K21" s="29"/>
    </row>
    <row r="22" spans="1:11" x14ac:dyDescent="0.2">
      <c r="A22" s="8"/>
      <c r="B22" s="24" t="s">
        <v>200</v>
      </c>
      <c r="C22" s="25">
        <v>18394</v>
      </c>
      <c r="D22" s="27">
        <v>18540</v>
      </c>
      <c r="E22" s="25">
        <v>16515</v>
      </c>
      <c r="F22" s="25">
        <v>-2025</v>
      </c>
      <c r="G22" s="26">
        <v>4.8513315825651695</v>
      </c>
      <c r="H22" s="25">
        <v>146</v>
      </c>
      <c r="I22" s="7"/>
      <c r="J22" s="57"/>
      <c r="K22" s="29"/>
    </row>
    <row r="23" spans="1:11" x14ac:dyDescent="0.2">
      <c r="A23" s="8"/>
      <c r="B23" s="24" t="s">
        <v>201</v>
      </c>
      <c r="C23" s="25">
        <v>17177</v>
      </c>
      <c r="D23" s="27">
        <v>17419</v>
      </c>
      <c r="E23" s="25">
        <v>16401</v>
      </c>
      <c r="F23" s="25">
        <v>-1018</v>
      </c>
      <c r="G23" s="26">
        <v>4.8178437351287515</v>
      </c>
      <c r="H23" s="25">
        <v>242</v>
      </c>
      <c r="I23" s="7"/>
      <c r="J23" s="57"/>
      <c r="K23" s="29"/>
    </row>
    <row r="24" spans="1:11" x14ac:dyDescent="0.2">
      <c r="A24" s="8"/>
      <c r="B24" s="24" t="s">
        <v>202</v>
      </c>
      <c r="C24" s="25">
        <v>11336</v>
      </c>
      <c r="D24" s="27">
        <v>11523</v>
      </c>
      <c r="E24" s="25">
        <v>10955</v>
      </c>
      <c r="F24" s="25">
        <v>-568</v>
      </c>
      <c r="G24" s="26">
        <v>3.2180646374206132</v>
      </c>
      <c r="H24" s="25">
        <v>187</v>
      </c>
      <c r="I24" s="7"/>
      <c r="J24" s="57"/>
      <c r="K24" s="29"/>
    </row>
    <row r="25" spans="1:11" x14ac:dyDescent="0.2">
      <c r="A25" s="8"/>
      <c r="B25" s="24" t="s">
        <v>203</v>
      </c>
      <c r="C25" s="25">
        <v>8605</v>
      </c>
      <c r="D25" s="27">
        <v>8885</v>
      </c>
      <c r="E25" s="25">
        <v>7925</v>
      </c>
      <c r="F25" s="25">
        <v>-960</v>
      </c>
      <c r="G25" s="26">
        <v>2.327992902926368</v>
      </c>
      <c r="H25" s="25">
        <v>280</v>
      </c>
      <c r="I25" s="7"/>
      <c r="J25" s="57"/>
      <c r="K25" s="29"/>
    </row>
    <row r="26" spans="1:11" x14ac:dyDescent="0.2">
      <c r="A26" s="8"/>
      <c r="B26" s="24" t="s">
        <v>204</v>
      </c>
      <c r="C26" s="25">
        <v>15156</v>
      </c>
      <c r="D26" s="27">
        <v>14907</v>
      </c>
      <c r="E26" s="25">
        <v>13223</v>
      </c>
      <c r="F26" s="25">
        <v>-1684</v>
      </c>
      <c r="G26" s="26">
        <v>3.8842965495767019</v>
      </c>
      <c r="H26" s="25">
        <v>-249</v>
      </c>
      <c r="I26" s="7"/>
      <c r="J26" s="57"/>
      <c r="K26" s="29"/>
    </row>
    <row r="27" spans="1:11" x14ac:dyDescent="0.2">
      <c r="A27" s="8"/>
      <c r="B27" s="24" t="s">
        <v>205</v>
      </c>
      <c r="C27" s="25">
        <v>32971</v>
      </c>
      <c r="D27" s="27">
        <v>33885</v>
      </c>
      <c r="E27" s="25">
        <v>30883</v>
      </c>
      <c r="F27" s="25">
        <v>-3002</v>
      </c>
      <c r="G27" s="26">
        <v>9.0719753717444807</v>
      </c>
      <c r="H27" s="25">
        <v>914</v>
      </c>
      <c r="I27" s="7"/>
      <c r="J27" s="57"/>
      <c r="K27" s="29"/>
    </row>
    <row r="28" spans="1:11" x14ac:dyDescent="0.2">
      <c r="A28" s="8"/>
      <c r="B28" s="24" t="s">
        <v>206</v>
      </c>
      <c r="C28" s="25">
        <v>10646</v>
      </c>
      <c r="D28" s="27">
        <v>10425</v>
      </c>
      <c r="E28" s="25">
        <v>10020</v>
      </c>
      <c r="F28" s="25">
        <v>-405</v>
      </c>
      <c r="G28" s="26">
        <v>2.9434055378324548</v>
      </c>
      <c r="H28" s="25">
        <v>-221</v>
      </c>
      <c r="I28" s="7"/>
      <c r="J28" s="57"/>
      <c r="K28" s="29"/>
    </row>
    <row r="29" spans="1:11" x14ac:dyDescent="0.2">
      <c r="A29" s="8"/>
      <c r="B29" s="24" t="s">
        <v>207</v>
      </c>
      <c r="C29" s="25">
        <v>7095</v>
      </c>
      <c r="D29" s="27">
        <v>7212</v>
      </c>
      <c r="E29" s="25">
        <v>6947</v>
      </c>
      <c r="F29" s="25">
        <v>-265</v>
      </c>
      <c r="G29" s="26">
        <v>2.0407024222876315</v>
      </c>
      <c r="H29" s="25">
        <v>117</v>
      </c>
      <c r="I29" s="7"/>
      <c r="J29" s="57"/>
      <c r="K29" s="29"/>
    </row>
    <row r="30" spans="1:11" x14ac:dyDescent="0.2">
      <c r="A30" s="8"/>
      <c r="B30" s="24" t="s">
        <v>208</v>
      </c>
      <c r="C30" s="25">
        <v>19728</v>
      </c>
      <c r="D30" s="27">
        <v>19991</v>
      </c>
      <c r="E30" s="25">
        <v>17624</v>
      </c>
      <c r="F30" s="25">
        <v>-2367</v>
      </c>
      <c r="G30" s="26">
        <v>5.1771037124510162</v>
      </c>
      <c r="H30" s="25">
        <v>263</v>
      </c>
      <c r="I30" s="7"/>
      <c r="J30" s="57"/>
      <c r="K30" s="29"/>
    </row>
    <row r="31" spans="1:11" x14ac:dyDescent="0.2">
      <c r="A31" s="8"/>
      <c r="B31" s="24" t="s">
        <v>209</v>
      </c>
      <c r="C31" s="25">
        <v>6443</v>
      </c>
      <c r="D31" s="27">
        <v>7017</v>
      </c>
      <c r="E31" s="25">
        <v>6815</v>
      </c>
      <c r="F31" s="25">
        <v>-202</v>
      </c>
      <c r="G31" s="26">
        <v>2.0019270199928321</v>
      </c>
      <c r="H31" s="25">
        <v>574</v>
      </c>
      <c r="I31" s="7"/>
      <c r="J31" s="57"/>
      <c r="K31" s="29"/>
    </row>
    <row r="32" spans="1:11" ht="14.25" x14ac:dyDescent="0.2">
      <c r="A32" s="8"/>
      <c r="B32" s="24" t="s">
        <v>79</v>
      </c>
      <c r="C32" s="25">
        <v>24326</v>
      </c>
      <c r="D32" s="27">
        <v>24381</v>
      </c>
      <c r="E32" s="25">
        <v>59696</v>
      </c>
      <c r="F32" s="25">
        <v>35315</v>
      </c>
      <c r="G32" s="26">
        <v>17.535881934775073</v>
      </c>
      <c r="H32" s="25">
        <v>55</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1" t="s">
        <v>112</v>
      </c>
      <c r="C35" s="161"/>
      <c r="D35" s="161"/>
      <c r="E35" s="161"/>
      <c r="F35" s="161"/>
      <c r="G35" s="161"/>
      <c r="H35" s="161"/>
      <c r="I35" s="7"/>
    </row>
    <row r="36" spans="1:13" ht="15.75" customHeight="1" x14ac:dyDescent="0.2">
      <c r="A36" s="8"/>
      <c r="B36" s="161" t="s">
        <v>186</v>
      </c>
      <c r="C36" s="161"/>
      <c r="D36" s="161"/>
      <c r="E36" s="161"/>
      <c r="F36" s="161"/>
      <c r="G36" s="161"/>
      <c r="H36" s="161"/>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5" t="s">
        <v>183</v>
      </c>
      <c r="C55" s="155"/>
      <c r="D55" s="155"/>
      <c r="E55" s="155"/>
      <c r="F55" s="155"/>
      <c r="G55" s="155"/>
      <c r="H55" s="155"/>
      <c r="I55" s="7"/>
      <c r="K55" s="58"/>
      <c r="L55" s="29"/>
      <c r="M55" s="29"/>
    </row>
    <row r="56" spans="1:13" ht="12" customHeight="1" x14ac:dyDescent="0.2">
      <c r="A56" s="8"/>
      <c r="B56" s="155" t="s">
        <v>184</v>
      </c>
      <c r="C56" s="155"/>
      <c r="D56" s="155"/>
      <c r="E56" s="155"/>
      <c r="F56" s="155"/>
      <c r="G56" s="155"/>
      <c r="H56" s="155"/>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7" t="s">
        <v>12</v>
      </c>
      <c r="C7" s="157"/>
      <c r="D7" s="157"/>
      <c r="E7" s="157"/>
      <c r="F7" s="157"/>
      <c r="G7" s="157"/>
      <c r="H7" s="157"/>
      <c r="I7" s="42"/>
    </row>
    <row r="8" spans="1:13" x14ac:dyDescent="0.2">
      <c r="A8" s="8"/>
      <c r="B8" s="165" t="s">
        <v>185</v>
      </c>
      <c r="C8" s="158"/>
      <c r="D8" s="158"/>
      <c r="E8" s="158"/>
      <c r="F8" s="158"/>
      <c r="G8" s="158"/>
      <c r="H8" s="158"/>
      <c r="I8" s="174"/>
    </row>
    <row r="9" spans="1:13" x14ac:dyDescent="0.2">
      <c r="A9" s="8"/>
      <c r="C9" s="47"/>
      <c r="D9" s="47"/>
      <c r="E9" s="47"/>
      <c r="F9" s="47"/>
      <c r="G9" s="47"/>
      <c r="H9" s="47"/>
      <c r="I9" s="42"/>
    </row>
    <row r="10" spans="1:13" ht="14.25" customHeight="1" x14ac:dyDescent="0.2">
      <c r="A10" s="8"/>
      <c r="B10" s="9"/>
      <c r="C10" s="12" t="s">
        <v>161</v>
      </c>
      <c r="D10" s="14" t="s">
        <v>161</v>
      </c>
      <c r="E10" s="12" t="s">
        <v>161</v>
      </c>
      <c r="F10" s="13" t="s">
        <v>77</v>
      </c>
      <c r="G10" s="163" t="s">
        <v>176</v>
      </c>
      <c r="H10" s="15" t="s">
        <v>78</v>
      </c>
      <c r="I10" s="42"/>
    </row>
    <row r="11" spans="1:13" ht="14.25" customHeight="1" x14ac:dyDescent="0.2">
      <c r="A11" s="8"/>
      <c r="B11" s="11"/>
      <c r="C11" s="16">
        <v>2020</v>
      </c>
      <c r="D11" s="17">
        <v>2021</v>
      </c>
      <c r="E11" s="16">
        <v>2022</v>
      </c>
      <c r="F11" s="13" t="s">
        <v>173</v>
      </c>
      <c r="G11" s="163"/>
      <c r="H11" s="13" t="s">
        <v>174</v>
      </c>
      <c r="I11" s="42"/>
    </row>
    <row r="12" spans="1:13" ht="15" customHeight="1" x14ac:dyDescent="0.2">
      <c r="A12" s="8"/>
      <c r="B12" s="19" t="s">
        <v>1</v>
      </c>
      <c r="C12" s="20">
        <v>142508</v>
      </c>
      <c r="D12" s="22">
        <v>147972</v>
      </c>
      <c r="E12" s="20">
        <v>153793</v>
      </c>
      <c r="F12" s="20">
        <v>5821</v>
      </c>
      <c r="G12" s="20">
        <v>100</v>
      </c>
      <c r="H12" s="20">
        <v>5464</v>
      </c>
      <c r="I12" s="42"/>
    </row>
    <row r="13" spans="1:13" x14ac:dyDescent="0.2">
      <c r="A13" s="23"/>
      <c r="B13" s="24" t="s">
        <v>191</v>
      </c>
      <c r="C13" s="27">
        <v>4092</v>
      </c>
      <c r="D13" s="27">
        <v>4190</v>
      </c>
      <c r="E13" s="27">
        <v>3877</v>
      </c>
      <c r="F13" s="25">
        <v>-313</v>
      </c>
      <c r="G13" s="26">
        <v>2.5209209781979673</v>
      </c>
      <c r="H13" s="25">
        <v>98</v>
      </c>
      <c r="I13" s="48"/>
      <c r="J13" s="52"/>
      <c r="K13" s="29"/>
      <c r="L13" s="29"/>
      <c r="M13" s="29"/>
    </row>
    <row r="14" spans="1:13" x14ac:dyDescent="0.2">
      <c r="A14" s="8"/>
      <c r="B14" s="24" t="s">
        <v>192</v>
      </c>
      <c r="C14" s="27">
        <v>7199</v>
      </c>
      <c r="D14" s="27">
        <v>7330</v>
      </c>
      <c r="E14" s="27">
        <v>7094</v>
      </c>
      <c r="F14" s="25">
        <v>-236</v>
      </c>
      <c r="G14" s="26">
        <v>4.6126936856683978</v>
      </c>
      <c r="H14" s="25">
        <v>131</v>
      </c>
      <c r="I14" s="42"/>
      <c r="J14" s="52"/>
      <c r="K14" s="29"/>
      <c r="L14" s="29"/>
      <c r="M14" s="29"/>
    </row>
    <row r="15" spans="1:13" x14ac:dyDescent="0.2">
      <c r="A15" s="8"/>
      <c r="B15" s="24" t="s">
        <v>193</v>
      </c>
      <c r="C15" s="27">
        <v>8133</v>
      </c>
      <c r="D15" s="27">
        <v>8605</v>
      </c>
      <c r="E15" s="27">
        <v>8276</v>
      </c>
      <c r="F15" s="25">
        <v>-329</v>
      </c>
      <c r="G15" s="26">
        <v>5.3812592250622595</v>
      </c>
      <c r="H15" s="25">
        <v>472</v>
      </c>
      <c r="I15" s="42"/>
      <c r="J15" s="52"/>
      <c r="K15" s="29"/>
      <c r="L15" s="29"/>
      <c r="M15" s="29"/>
    </row>
    <row r="16" spans="1:13" x14ac:dyDescent="0.2">
      <c r="A16" s="8"/>
      <c r="B16" s="24" t="s">
        <v>194</v>
      </c>
      <c r="C16" s="27">
        <v>1741</v>
      </c>
      <c r="D16" s="27">
        <v>1682</v>
      </c>
      <c r="E16" s="27">
        <v>1596</v>
      </c>
      <c r="F16" s="25">
        <v>-86</v>
      </c>
      <c r="G16" s="26">
        <v>1.0377585455774969</v>
      </c>
      <c r="H16" s="25">
        <v>-59</v>
      </c>
      <c r="I16" s="42"/>
      <c r="J16" s="52"/>
      <c r="K16" s="29"/>
      <c r="L16" s="29"/>
      <c r="M16" s="29"/>
    </row>
    <row r="17" spans="1:13" x14ac:dyDescent="0.2">
      <c r="A17" s="8"/>
      <c r="B17" s="24" t="s">
        <v>195</v>
      </c>
      <c r="C17" s="27">
        <v>5329</v>
      </c>
      <c r="D17" s="27">
        <v>5192</v>
      </c>
      <c r="E17" s="27">
        <v>4585</v>
      </c>
      <c r="F17" s="25">
        <v>-607</v>
      </c>
      <c r="G17" s="26">
        <v>2.9812800322511426</v>
      </c>
      <c r="H17" s="25">
        <v>-137</v>
      </c>
      <c r="I17" s="42"/>
      <c r="J17" s="52"/>
      <c r="K17" s="29"/>
      <c r="L17" s="29"/>
      <c r="M17" s="29"/>
    </row>
    <row r="18" spans="1:13" x14ac:dyDescent="0.2">
      <c r="A18" s="8"/>
      <c r="B18" s="24" t="s">
        <v>196</v>
      </c>
      <c r="C18" s="27">
        <v>5597</v>
      </c>
      <c r="D18" s="27">
        <v>6009</v>
      </c>
      <c r="E18" s="27">
        <v>5909</v>
      </c>
      <c r="F18" s="25">
        <v>-100</v>
      </c>
      <c r="G18" s="26">
        <v>3.8421774723166853</v>
      </c>
      <c r="H18" s="25">
        <v>412</v>
      </c>
      <c r="I18" s="42"/>
      <c r="J18" s="52"/>
      <c r="K18" s="29"/>
      <c r="L18" s="29"/>
      <c r="M18" s="29"/>
    </row>
    <row r="19" spans="1:13" x14ac:dyDescent="0.2">
      <c r="A19" s="8"/>
      <c r="B19" s="24" t="s">
        <v>197</v>
      </c>
      <c r="C19" s="27">
        <v>12329</v>
      </c>
      <c r="D19" s="27">
        <v>13007</v>
      </c>
      <c r="E19" s="27">
        <v>12773</v>
      </c>
      <c r="F19" s="25">
        <v>-234</v>
      </c>
      <c r="G19" s="26">
        <v>8.3053194878830627</v>
      </c>
      <c r="H19" s="25">
        <v>678</v>
      </c>
      <c r="I19" s="42"/>
      <c r="J19" s="52"/>
      <c r="K19" s="29"/>
      <c r="L19" s="29"/>
      <c r="M19" s="29"/>
    </row>
    <row r="20" spans="1:13" x14ac:dyDescent="0.2">
      <c r="A20" s="8"/>
      <c r="B20" s="24" t="s">
        <v>198</v>
      </c>
      <c r="C20" s="27">
        <v>5455</v>
      </c>
      <c r="D20" s="27">
        <v>5609</v>
      </c>
      <c r="E20" s="27">
        <v>5072</v>
      </c>
      <c r="F20" s="25">
        <v>-537</v>
      </c>
      <c r="G20" s="26">
        <v>3.2979394380758551</v>
      </c>
      <c r="H20" s="25">
        <v>154</v>
      </c>
      <c r="I20" s="42"/>
      <c r="J20" s="52"/>
      <c r="K20" s="29"/>
      <c r="L20" s="29"/>
      <c r="M20" s="29"/>
    </row>
    <row r="21" spans="1:13" x14ac:dyDescent="0.2">
      <c r="A21" s="8"/>
      <c r="B21" s="24" t="s">
        <v>199</v>
      </c>
      <c r="C21" s="27">
        <v>15360</v>
      </c>
      <c r="D21" s="27">
        <v>16156</v>
      </c>
      <c r="E21" s="27">
        <v>14545</v>
      </c>
      <c r="F21" s="25">
        <v>-1611</v>
      </c>
      <c r="G21" s="26">
        <v>9.4575175723212368</v>
      </c>
      <c r="H21" s="25">
        <v>796</v>
      </c>
      <c r="I21" s="42"/>
      <c r="J21" s="52"/>
      <c r="K21" s="29"/>
      <c r="L21" s="29"/>
      <c r="M21" s="29"/>
    </row>
    <row r="22" spans="1:13" x14ac:dyDescent="0.2">
      <c r="A22" s="8"/>
      <c r="B22" s="24" t="s">
        <v>200</v>
      </c>
      <c r="C22" s="27">
        <v>10892</v>
      </c>
      <c r="D22" s="27">
        <v>11044</v>
      </c>
      <c r="E22" s="27">
        <v>9635</v>
      </c>
      <c r="F22" s="25">
        <v>-1409</v>
      </c>
      <c r="G22" s="26">
        <v>6.2649145279694132</v>
      </c>
      <c r="H22" s="25">
        <v>152</v>
      </c>
      <c r="I22" s="42"/>
      <c r="J22" s="52"/>
      <c r="K22" s="29"/>
      <c r="L22" s="29"/>
      <c r="M22" s="29"/>
    </row>
    <row r="23" spans="1:13" x14ac:dyDescent="0.2">
      <c r="A23" s="8"/>
      <c r="B23" s="24" t="s">
        <v>201</v>
      </c>
      <c r="C23" s="27">
        <v>8095</v>
      </c>
      <c r="D23" s="27">
        <v>8304</v>
      </c>
      <c r="E23" s="27">
        <v>7674</v>
      </c>
      <c r="F23" s="25">
        <v>-630</v>
      </c>
      <c r="G23" s="26">
        <v>4.9898239841865362</v>
      </c>
      <c r="H23" s="25">
        <v>209</v>
      </c>
      <c r="I23" s="42"/>
      <c r="J23" s="52"/>
      <c r="K23" s="29"/>
      <c r="L23" s="29"/>
      <c r="M23" s="29"/>
    </row>
    <row r="24" spans="1:13" x14ac:dyDescent="0.2">
      <c r="A24" s="8"/>
      <c r="B24" s="24" t="s">
        <v>202</v>
      </c>
      <c r="C24" s="27">
        <v>4793</v>
      </c>
      <c r="D24" s="27">
        <v>5024</v>
      </c>
      <c r="E24" s="27">
        <v>4805</v>
      </c>
      <c r="F24" s="25">
        <v>-219</v>
      </c>
      <c r="G24" s="26">
        <v>3.1243294558269885</v>
      </c>
      <c r="H24" s="25">
        <v>231</v>
      </c>
      <c r="I24" s="42"/>
      <c r="J24" s="52"/>
      <c r="K24" s="29"/>
      <c r="L24" s="29"/>
      <c r="M24" s="29"/>
    </row>
    <row r="25" spans="1:13" x14ac:dyDescent="0.2">
      <c r="A25" s="8"/>
      <c r="B25" s="24" t="s">
        <v>203</v>
      </c>
      <c r="C25" s="27">
        <v>3830</v>
      </c>
      <c r="D25" s="27">
        <v>4115</v>
      </c>
      <c r="E25" s="27">
        <v>3700</v>
      </c>
      <c r="F25" s="25">
        <v>-415</v>
      </c>
      <c r="G25" s="26">
        <v>2.4058312146846736</v>
      </c>
      <c r="H25" s="25">
        <v>285</v>
      </c>
      <c r="I25" s="42"/>
      <c r="J25" s="52"/>
      <c r="K25" s="29"/>
      <c r="L25" s="29"/>
      <c r="M25" s="29"/>
    </row>
    <row r="26" spans="1:13" x14ac:dyDescent="0.2">
      <c r="A26" s="8"/>
      <c r="B26" s="24" t="s">
        <v>204</v>
      </c>
      <c r="C26" s="27">
        <v>7689</v>
      </c>
      <c r="D26" s="27">
        <v>7724</v>
      </c>
      <c r="E26" s="27">
        <v>6736</v>
      </c>
      <c r="F26" s="25">
        <v>-988</v>
      </c>
      <c r="G26" s="26">
        <v>4.3799132600313406</v>
      </c>
      <c r="H26" s="25">
        <v>35</v>
      </c>
      <c r="I26" s="42"/>
      <c r="J26" s="52"/>
      <c r="K26" s="29"/>
      <c r="L26" s="29"/>
      <c r="M26" s="29"/>
    </row>
    <row r="27" spans="1:13" x14ac:dyDescent="0.2">
      <c r="A27" s="8"/>
      <c r="B27" s="24" t="s">
        <v>205</v>
      </c>
      <c r="C27" s="27">
        <v>14048</v>
      </c>
      <c r="D27" s="27">
        <v>14941</v>
      </c>
      <c r="E27" s="27">
        <v>13988</v>
      </c>
      <c r="F27" s="25">
        <v>-953</v>
      </c>
      <c r="G27" s="26">
        <v>9.095342440813301</v>
      </c>
      <c r="H27" s="25">
        <v>893</v>
      </c>
      <c r="I27" s="42"/>
      <c r="J27" s="52"/>
      <c r="K27" s="29"/>
      <c r="L27" s="29"/>
      <c r="M27" s="29"/>
    </row>
    <row r="28" spans="1:13" x14ac:dyDescent="0.2">
      <c r="A28" s="8"/>
      <c r="B28" s="24" t="s">
        <v>206</v>
      </c>
      <c r="C28" s="27">
        <v>3480</v>
      </c>
      <c r="D28" s="27">
        <v>3457</v>
      </c>
      <c r="E28" s="27">
        <v>3373</v>
      </c>
      <c r="F28" s="25">
        <v>-84</v>
      </c>
      <c r="G28" s="26">
        <v>2.1932077532787577</v>
      </c>
      <c r="H28" s="25">
        <v>-23</v>
      </c>
      <c r="I28" s="42"/>
      <c r="J28" s="52"/>
      <c r="K28" s="29"/>
      <c r="L28" s="29"/>
      <c r="M28" s="29"/>
    </row>
    <row r="29" spans="1:13" x14ac:dyDescent="0.2">
      <c r="A29" s="8"/>
      <c r="B29" s="24" t="s">
        <v>207</v>
      </c>
      <c r="C29" s="27">
        <v>2981</v>
      </c>
      <c r="D29" s="27">
        <v>3079</v>
      </c>
      <c r="E29" s="27">
        <v>2959</v>
      </c>
      <c r="F29" s="25">
        <v>-120</v>
      </c>
      <c r="G29" s="26">
        <v>1.9240147470951214</v>
      </c>
      <c r="H29" s="25">
        <v>98</v>
      </c>
      <c r="I29" s="42"/>
      <c r="J29" s="52"/>
      <c r="K29" s="29"/>
      <c r="L29" s="29"/>
      <c r="M29" s="29"/>
    </row>
    <row r="30" spans="1:13" x14ac:dyDescent="0.2">
      <c r="A30" s="8"/>
      <c r="B30" s="24" t="s">
        <v>208</v>
      </c>
      <c r="C30" s="27">
        <v>7342</v>
      </c>
      <c r="D30" s="27">
        <v>7714</v>
      </c>
      <c r="E30" s="27">
        <v>7052</v>
      </c>
      <c r="F30" s="25">
        <v>-662</v>
      </c>
      <c r="G30" s="26">
        <v>4.585384250258465</v>
      </c>
      <c r="H30" s="25">
        <v>372</v>
      </c>
      <c r="I30" s="42"/>
      <c r="J30" s="52"/>
      <c r="K30" s="29"/>
      <c r="L30" s="29"/>
      <c r="M30" s="29"/>
    </row>
    <row r="31" spans="1:13" x14ac:dyDescent="0.2">
      <c r="A31" s="8"/>
      <c r="B31" s="24" t="s">
        <v>209</v>
      </c>
      <c r="C31" s="27">
        <v>2870</v>
      </c>
      <c r="D31" s="27">
        <v>3305</v>
      </c>
      <c r="E31" s="27">
        <v>3233</v>
      </c>
      <c r="F31" s="25">
        <v>-72</v>
      </c>
      <c r="G31" s="26">
        <v>2.1021763019123108</v>
      </c>
      <c r="H31" s="25">
        <v>435</v>
      </c>
      <c r="I31" s="42"/>
      <c r="J31" s="52"/>
      <c r="K31" s="29"/>
      <c r="L31" s="29"/>
      <c r="M31" s="29"/>
    </row>
    <row r="32" spans="1:13" ht="14.25" x14ac:dyDescent="0.2">
      <c r="A32" s="8"/>
      <c r="B32" s="24" t="s">
        <v>79</v>
      </c>
      <c r="C32" s="27">
        <v>11253</v>
      </c>
      <c r="D32" s="27">
        <v>11485</v>
      </c>
      <c r="E32" s="27">
        <v>26911</v>
      </c>
      <c r="F32" s="25">
        <v>15426</v>
      </c>
      <c r="G32" s="26">
        <v>17.498195626588988</v>
      </c>
      <c r="H32" s="25">
        <v>232</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1" t="s">
        <v>110</v>
      </c>
      <c r="C35" s="161"/>
      <c r="D35" s="161"/>
      <c r="E35" s="161"/>
      <c r="F35" s="161"/>
      <c r="G35" s="161"/>
      <c r="H35" s="161"/>
      <c r="I35" s="42"/>
    </row>
    <row r="36" spans="1:9" ht="15.75" customHeight="1" x14ac:dyDescent="0.2">
      <c r="A36" s="8"/>
      <c r="B36" s="161" t="s">
        <v>186</v>
      </c>
      <c r="C36" s="161"/>
      <c r="D36" s="161"/>
      <c r="E36" s="161"/>
      <c r="F36" s="161"/>
      <c r="G36" s="161"/>
      <c r="H36" s="161"/>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5" t="s">
        <v>183</v>
      </c>
      <c r="C54" s="155"/>
      <c r="D54" s="155"/>
      <c r="E54" s="155"/>
      <c r="F54" s="155"/>
      <c r="G54" s="155"/>
      <c r="H54" s="155"/>
      <c r="I54" s="42"/>
    </row>
    <row r="55" spans="1:9" ht="12" customHeight="1" x14ac:dyDescent="0.2">
      <c r="A55" s="8"/>
      <c r="B55" s="155" t="s">
        <v>184</v>
      </c>
      <c r="C55" s="155"/>
      <c r="D55" s="155"/>
      <c r="E55" s="155"/>
      <c r="F55" s="155"/>
      <c r="G55" s="155"/>
      <c r="H55" s="155"/>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tabSelected="1" zoomScaleNormal="100" zoomScaleSheetLayoutView="100" workbookViewId="0">
      <selection activeCell="C10" sqref="C1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7" t="s">
        <v>99</v>
      </c>
      <c r="C7" s="157"/>
      <c r="D7" s="157"/>
      <c r="E7" s="157"/>
      <c r="F7" s="157"/>
      <c r="G7" s="157"/>
      <c r="H7" s="157"/>
      <c r="I7" s="33"/>
    </row>
    <row r="8" spans="1:14" x14ac:dyDescent="0.2">
      <c r="A8" s="8"/>
      <c r="B8" s="158" t="s">
        <v>168</v>
      </c>
      <c r="C8" s="158"/>
      <c r="D8" s="158"/>
      <c r="E8" s="158"/>
      <c r="F8" s="158"/>
      <c r="G8" s="158"/>
      <c r="H8" s="158"/>
      <c r="I8" s="33"/>
    </row>
    <row r="9" spans="1:14" x14ac:dyDescent="0.2">
      <c r="A9" s="8"/>
      <c r="B9" s="9"/>
      <c r="C9" s="9"/>
      <c r="D9" s="9"/>
      <c r="E9" s="9"/>
      <c r="F9" s="9"/>
      <c r="G9" s="9"/>
      <c r="H9" s="10"/>
      <c r="I9" s="33"/>
    </row>
    <row r="10" spans="1:14" ht="15" customHeight="1" x14ac:dyDescent="0.2">
      <c r="A10" s="8"/>
      <c r="B10" s="11"/>
      <c r="C10" s="119" t="s">
        <v>161</v>
      </c>
      <c r="D10" s="126" t="s">
        <v>161</v>
      </c>
      <c r="E10" s="126" t="s">
        <v>161</v>
      </c>
      <c r="F10" s="120" t="s">
        <v>77</v>
      </c>
      <c r="G10" s="159" t="s">
        <v>176</v>
      </c>
      <c r="H10" s="15" t="s">
        <v>78</v>
      </c>
      <c r="I10" s="33"/>
      <c r="M10" s="56"/>
      <c r="N10" s="56"/>
    </row>
    <row r="11" spans="1:14" ht="17.25" customHeight="1" x14ac:dyDescent="0.2">
      <c r="A11" s="8"/>
      <c r="B11" s="11"/>
      <c r="C11" s="121">
        <v>2020</v>
      </c>
      <c r="D11" s="121">
        <v>2021</v>
      </c>
      <c r="E11" s="121">
        <v>2022</v>
      </c>
      <c r="F11" s="120" t="s">
        <v>173</v>
      </c>
      <c r="G11" s="160"/>
      <c r="H11" s="15" t="s">
        <v>174</v>
      </c>
      <c r="I11" s="33"/>
      <c r="N11" s="56"/>
    </row>
    <row r="12" spans="1:14" x14ac:dyDescent="0.2">
      <c r="A12" s="8"/>
      <c r="B12" s="19" t="s">
        <v>1</v>
      </c>
      <c r="C12" s="20">
        <v>603434</v>
      </c>
      <c r="D12" s="20">
        <v>629375</v>
      </c>
      <c r="E12" s="20">
        <v>658281</v>
      </c>
      <c r="F12" s="20">
        <v>28906</v>
      </c>
      <c r="G12" s="20">
        <v>100</v>
      </c>
      <c r="H12" s="22">
        <v>25941</v>
      </c>
      <c r="I12" s="33"/>
      <c r="M12" s="56"/>
    </row>
    <row r="13" spans="1:14" x14ac:dyDescent="0.2">
      <c r="A13" s="23"/>
      <c r="B13" s="62" t="s">
        <v>90</v>
      </c>
      <c r="C13" s="63">
        <v>138671</v>
      </c>
      <c r="D13" s="63">
        <v>302105</v>
      </c>
      <c r="E13" s="63">
        <v>315788</v>
      </c>
      <c r="F13" s="63">
        <v>13683</v>
      </c>
      <c r="G13" s="64">
        <v>47.971610907803807</v>
      </c>
      <c r="H13" s="27">
        <v>163434</v>
      </c>
      <c r="I13" s="33"/>
      <c r="J13" s="57"/>
      <c r="K13" s="72"/>
    </row>
    <row r="14" spans="1:14" x14ac:dyDescent="0.2">
      <c r="A14" s="8"/>
      <c r="B14" s="62" t="s">
        <v>91</v>
      </c>
      <c r="C14" s="63">
        <v>323975</v>
      </c>
      <c r="D14" s="63">
        <v>128300</v>
      </c>
      <c r="E14" s="63">
        <v>132068</v>
      </c>
      <c r="F14" s="63">
        <v>3768</v>
      </c>
      <c r="G14" s="64">
        <v>20.062556871609541</v>
      </c>
      <c r="H14" s="27">
        <v>-195675</v>
      </c>
      <c r="I14" s="33"/>
      <c r="J14" s="57"/>
      <c r="K14" s="72"/>
    </row>
    <row r="15" spans="1:14" x14ac:dyDescent="0.2">
      <c r="A15" s="8"/>
      <c r="B15" s="62" t="s">
        <v>92</v>
      </c>
      <c r="C15" s="63">
        <v>61349</v>
      </c>
      <c r="D15" s="63">
        <v>97426</v>
      </c>
      <c r="E15" s="63">
        <v>62496</v>
      </c>
      <c r="F15" s="63">
        <v>-34930</v>
      </c>
      <c r="G15" s="64">
        <v>9.4938179895819577</v>
      </c>
      <c r="H15" s="27">
        <v>36077</v>
      </c>
      <c r="I15" s="33"/>
      <c r="J15" s="57"/>
      <c r="K15" s="57"/>
    </row>
    <row r="16" spans="1:14" x14ac:dyDescent="0.2">
      <c r="A16" s="8"/>
      <c r="B16" s="62" t="s">
        <v>93</v>
      </c>
      <c r="C16" s="63">
        <v>44010</v>
      </c>
      <c r="D16" s="63">
        <v>49230</v>
      </c>
      <c r="E16" s="63">
        <v>76849</v>
      </c>
      <c r="F16" s="63">
        <v>27619</v>
      </c>
      <c r="G16" s="64">
        <v>11.674193847308368</v>
      </c>
      <c r="H16" s="27">
        <v>5220</v>
      </c>
      <c r="I16" s="33"/>
      <c r="J16" s="57"/>
      <c r="K16" s="72"/>
    </row>
    <row r="17" spans="1:15" x14ac:dyDescent="0.2">
      <c r="A17" s="8"/>
      <c r="B17" s="62" t="s">
        <v>94</v>
      </c>
      <c r="C17" s="63">
        <v>34123</v>
      </c>
      <c r="D17" s="63">
        <v>40175</v>
      </c>
      <c r="E17" s="63">
        <v>44697</v>
      </c>
      <c r="F17" s="63">
        <v>4522</v>
      </c>
      <c r="G17" s="64">
        <v>6.7899574801642464</v>
      </c>
      <c r="H17" s="27">
        <v>6052</v>
      </c>
      <c r="I17" s="33"/>
      <c r="J17" s="57"/>
      <c r="K17" s="72"/>
    </row>
    <row r="18" spans="1:15" x14ac:dyDescent="0.2">
      <c r="A18" s="8"/>
      <c r="B18" s="62" t="s">
        <v>95</v>
      </c>
      <c r="C18" s="63">
        <v>1306</v>
      </c>
      <c r="D18" s="63">
        <v>12139</v>
      </c>
      <c r="E18" s="63">
        <v>26383</v>
      </c>
      <c r="F18" s="63">
        <v>14244</v>
      </c>
      <c r="G18" s="64">
        <v>4.0078629035320787</v>
      </c>
      <c r="H18" s="27">
        <v>10833</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1" t="s">
        <v>100</v>
      </c>
      <c r="C21" s="161"/>
      <c r="D21" s="161"/>
      <c r="E21" s="161"/>
      <c r="F21" s="161"/>
      <c r="G21" s="161"/>
      <c r="H21" s="161"/>
      <c r="I21" s="33"/>
      <c r="J21" s="71"/>
      <c r="K21" s="72"/>
    </row>
    <row r="22" spans="1:15" ht="15.75" customHeight="1" x14ac:dyDescent="0.2">
      <c r="A22" s="8"/>
      <c r="B22" s="161" t="s">
        <v>175</v>
      </c>
      <c r="C22" s="161"/>
      <c r="D22" s="161"/>
      <c r="E22" s="161"/>
      <c r="F22" s="161"/>
      <c r="G22" s="161"/>
      <c r="H22" s="161"/>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5" t="s">
        <v>177</v>
      </c>
      <c r="C40" s="155"/>
      <c r="D40" s="155"/>
      <c r="E40" s="155"/>
      <c r="F40" s="155"/>
      <c r="G40" s="155"/>
      <c r="H40" s="155"/>
      <c r="I40" s="104"/>
    </row>
    <row r="41" spans="1:11" ht="12" customHeight="1" x14ac:dyDescent="0.2">
      <c r="A41" s="8"/>
      <c r="B41" s="155" t="s">
        <v>178</v>
      </c>
      <c r="C41" s="155"/>
      <c r="D41" s="155"/>
      <c r="E41" s="155"/>
      <c r="F41" s="155"/>
      <c r="G41" s="155"/>
      <c r="H41" s="155"/>
      <c r="I41" s="104"/>
    </row>
    <row r="42" spans="1:11" ht="17.25" customHeight="1" x14ac:dyDescent="0.2">
      <c r="A42" s="8"/>
      <c r="B42" s="155" t="s">
        <v>86</v>
      </c>
      <c r="C42" s="155"/>
      <c r="D42" s="155"/>
      <c r="E42" s="155"/>
      <c r="F42" s="155"/>
      <c r="G42" s="155"/>
      <c r="H42" s="155"/>
      <c r="I42" s="156"/>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7" t="s">
        <v>42</v>
      </c>
      <c r="C7" s="157"/>
      <c r="D7" s="157"/>
      <c r="E7" s="157"/>
      <c r="F7" s="157"/>
      <c r="G7" s="157"/>
      <c r="H7" s="157"/>
      <c r="I7" s="42"/>
    </row>
    <row r="8" spans="1:12" x14ac:dyDescent="0.2">
      <c r="A8" s="8"/>
      <c r="B8" s="165" t="s">
        <v>185</v>
      </c>
      <c r="C8" s="158"/>
      <c r="D8" s="158"/>
      <c r="E8" s="158"/>
      <c r="F8" s="158"/>
      <c r="G8" s="158"/>
      <c r="H8" s="158"/>
      <c r="I8" s="174"/>
    </row>
    <row r="9" spans="1:12" x14ac:dyDescent="0.2">
      <c r="A9" s="8"/>
      <c r="B9" s="9"/>
      <c r="C9" s="9"/>
      <c r="D9" s="9"/>
      <c r="E9" s="10"/>
      <c r="F9" s="10"/>
      <c r="G9" s="10"/>
      <c r="H9" s="10"/>
      <c r="I9" s="42"/>
    </row>
    <row r="10" spans="1:12" ht="15" customHeight="1" x14ac:dyDescent="0.2">
      <c r="A10" s="8"/>
      <c r="B10" s="11"/>
      <c r="C10" s="12" t="s">
        <v>161</v>
      </c>
      <c r="D10" s="14" t="s">
        <v>161</v>
      </c>
      <c r="E10" s="12" t="s">
        <v>161</v>
      </c>
      <c r="F10" s="13" t="s">
        <v>77</v>
      </c>
      <c r="G10" s="163" t="s">
        <v>176</v>
      </c>
      <c r="H10" s="15" t="s">
        <v>78</v>
      </c>
      <c r="I10" s="42"/>
    </row>
    <row r="11" spans="1:12" ht="15" customHeight="1" x14ac:dyDescent="0.2">
      <c r="A11" s="8"/>
      <c r="B11" s="11"/>
      <c r="C11" s="16">
        <v>2020</v>
      </c>
      <c r="D11" s="17">
        <v>2021</v>
      </c>
      <c r="E11" s="16">
        <v>2022</v>
      </c>
      <c r="F11" s="13" t="s">
        <v>173</v>
      </c>
      <c r="G11" s="163"/>
      <c r="H11" s="13" t="s">
        <v>174</v>
      </c>
      <c r="I11" s="42"/>
    </row>
    <row r="12" spans="1:12" x14ac:dyDescent="0.2">
      <c r="A12" s="8"/>
      <c r="B12" s="19" t="s">
        <v>1</v>
      </c>
      <c r="C12" s="22">
        <v>133661</v>
      </c>
      <c r="D12" s="22">
        <v>131749</v>
      </c>
      <c r="E12" s="22">
        <v>137697</v>
      </c>
      <c r="F12" s="20">
        <v>5948</v>
      </c>
      <c r="G12" s="20">
        <v>100</v>
      </c>
      <c r="H12" s="20">
        <v>-1912</v>
      </c>
      <c r="I12" s="42"/>
      <c r="K12" s="54"/>
      <c r="L12" s="54"/>
    </row>
    <row r="13" spans="1:12" x14ac:dyDescent="0.2">
      <c r="A13" s="23"/>
      <c r="B13" s="24" t="s">
        <v>191</v>
      </c>
      <c r="C13" s="27">
        <v>3037</v>
      </c>
      <c r="D13" s="27">
        <v>3046</v>
      </c>
      <c r="E13" s="27">
        <v>2729</v>
      </c>
      <c r="F13" s="25">
        <v>-317</v>
      </c>
      <c r="G13" s="26">
        <v>1.9818877680704734</v>
      </c>
      <c r="H13" s="25">
        <v>9</v>
      </c>
      <c r="I13" s="48"/>
      <c r="J13" s="24"/>
      <c r="K13" s="53"/>
      <c r="L13" s="53"/>
    </row>
    <row r="14" spans="1:12" x14ac:dyDescent="0.2">
      <c r="A14" s="8"/>
      <c r="B14" s="24" t="s">
        <v>192</v>
      </c>
      <c r="C14" s="27">
        <v>5395</v>
      </c>
      <c r="D14" s="27">
        <v>5337</v>
      </c>
      <c r="E14" s="27">
        <v>4982</v>
      </c>
      <c r="F14" s="25">
        <v>-355</v>
      </c>
      <c r="G14" s="26">
        <v>3.6180889924980213</v>
      </c>
      <c r="H14" s="25">
        <v>-58</v>
      </c>
      <c r="I14" s="42"/>
      <c r="J14" s="24"/>
      <c r="K14" s="53"/>
      <c r="L14" s="53"/>
    </row>
    <row r="15" spans="1:12" x14ac:dyDescent="0.2">
      <c r="A15" s="8"/>
      <c r="B15" s="24" t="s">
        <v>193</v>
      </c>
      <c r="C15" s="27">
        <v>6730</v>
      </c>
      <c r="D15" s="27">
        <v>6553</v>
      </c>
      <c r="E15" s="27">
        <v>6328</v>
      </c>
      <c r="F15" s="25">
        <v>-225</v>
      </c>
      <c r="G15" s="26">
        <v>4.5955975801941946</v>
      </c>
      <c r="H15" s="25">
        <v>-177</v>
      </c>
      <c r="I15" s="42"/>
      <c r="J15" s="24"/>
      <c r="K15" s="53"/>
      <c r="L15" s="53"/>
    </row>
    <row r="16" spans="1:12" x14ac:dyDescent="0.2">
      <c r="A16" s="8"/>
      <c r="B16" s="24" t="s">
        <v>194</v>
      </c>
      <c r="C16" s="27">
        <v>1898</v>
      </c>
      <c r="D16" s="27">
        <v>1792</v>
      </c>
      <c r="E16" s="27">
        <v>1711</v>
      </c>
      <c r="F16" s="25">
        <v>-81</v>
      </c>
      <c r="G16" s="26">
        <v>1.2425833533047197</v>
      </c>
      <c r="H16" s="25">
        <v>-106</v>
      </c>
      <c r="I16" s="42"/>
      <c r="J16" s="24"/>
      <c r="K16" s="53"/>
      <c r="L16" s="53"/>
    </row>
    <row r="17" spans="1:12" x14ac:dyDescent="0.2">
      <c r="A17" s="8"/>
      <c r="B17" s="24" t="s">
        <v>195</v>
      </c>
      <c r="C17" s="27">
        <v>9884</v>
      </c>
      <c r="D17" s="27">
        <v>9505</v>
      </c>
      <c r="E17" s="27">
        <v>8487</v>
      </c>
      <c r="F17" s="25">
        <v>-1018</v>
      </c>
      <c r="G17" s="26">
        <v>6.1635329745746095</v>
      </c>
      <c r="H17" s="25">
        <v>-379</v>
      </c>
      <c r="I17" s="42"/>
      <c r="J17" s="24"/>
      <c r="K17" s="53"/>
      <c r="L17" s="53"/>
    </row>
    <row r="18" spans="1:12" x14ac:dyDescent="0.2">
      <c r="A18" s="8"/>
      <c r="B18" s="24" t="s">
        <v>196</v>
      </c>
      <c r="C18" s="27">
        <v>5165</v>
      </c>
      <c r="D18" s="27">
        <v>5016</v>
      </c>
      <c r="E18" s="27">
        <v>4919</v>
      </c>
      <c r="F18" s="25">
        <v>-97</v>
      </c>
      <c r="G18" s="26">
        <v>3.5723363617217516</v>
      </c>
      <c r="H18" s="25">
        <v>-149</v>
      </c>
      <c r="I18" s="42"/>
      <c r="J18" s="24"/>
      <c r="K18" s="53"/>
      <c r="L18" s="53"/>
    </row>
    <row r="19" spans="1:12" x14ac:dyDescent="0.2">
      <c r="A19" s="8"/>
      <c r="B19" s="24" t="s">
        <v>197</v>
      </c>
      <c r="C19" s="27">
        <v>12369</v>
      </c>
      <c r="D19" s="27">
        <v>12257</v>
      </c>
      <c r="E19" s="27">
        <v>11527</v>
      </c>
      <c r="F19" s="25">
        <v>-730</v>
      </c>
      <c r="G19" s="26">
        <v>8.3712789675882551</v>
      </c>
      <c r="H19" s="25">
        <v>-112</v>
      </c>
      <c r="I19" s="42"/>
      <c r="J19" s="24"/>
      <c r="K19" s="53"/>
      <c r="L19" s="53"/>
    </row>
    <row r="20" spans="1:12" x14ac:dyDescent="0.2">
      <c r="A20" s="8"/>
      <c r="B20" s="24" t="s">
        <v>198</v>
      </c>
      <c r="C20" s="27">
        <v>6355</v>
      </c>
      <c r="D20" s="27">
        <v>6292</v>
      </c>
      <c r="E20" s="27">
        <v>5477</v>
      </c>
      <c r="F20" s="25">
        <v>-815</v>
      </c>
      <c r="G20" s="26">
        <v>3.9775739485972821</v>
      </c>
      <c r="H20" s="25">
        <v>-63</v>
      </c>
      <c r="I20" s="42"/>
      <c r="J20" s="24"/>
      <c r="K20" s="53"/>
      <c r="L20" s="53"/>
    </row>
    <row r="21" spans="1:12" x14ac:dyDescent="0.2">
      <c r="A21" s="8"/>
      <c r="B21" s="24" t="s">
        <v>199</v>
      </c>
      <c r="C21" s="27">
        <v>13800</v>
      </c>
      <c r="D21" s="27">
        <v>13626</v>
      </c>
      <c r="E21" s="27">
        <v>12427</v>
      </c>
      <c r="F21" s="25">
        <v>-1199</v>
      </c>
      <c r="G21" s="26">
        <v>9.0248879786778211</v>
      </c>
      <c r="H21" s="25">
        <v>-174</v>
      </c>
      <c r="I21" s="42"/>
      <c r="J21" s="24"/>
      <c r="K21" s="53"/>
      <c r="L21" s="53"/>
    </row>
    <row r="22" spans="1:12" x14ac:dyDescent="0.2">
      <c r="A22" s="8"/>
      <c r="B22" s="24" t="s">
        <v>200</v>
      </c>
      <c r="C22" s="27">
        <v>4689</v>
      </c>
      <c r="D22" s="27">
        <v>4702</v>
      </c>
      <c r="E22" s="27">
        <v>4304</v>
      </c>
      <c r="F22" s="25">
        <v>-398</v>
      </c>
      <c r="G22" s="26">
        <v>3.1257035374772144</v>
      </c>
      <c r="H22" s="25">
        <v>13</v>
      </c>
      <c r="I22" s="42"/>
      <c r="J22" s="24"/>
      <c r="K22" s="53"/>
      <c r="L22" s="53"/>
    </row>
    <row r="23" spans="1:12" x14ac:dyDescent="0.2">
      <c r="A23" s="8"/>
      <c r="B23" s="24" t="s">
        <v>201</v>
      </c>
      <c r="C23" s="27">
        <v>5811</v>
      </c>
      <c r="D23" s="27">
        <v>5820</v>
      </c>
      <c r="E23" s="27">
        <v>5514</v>
      </c>
      <c r="F23" s="25">
        <v>-306</v>
      </c>
      <c r="G23" s="26">
        <v>4.0044445412754097</v>
      </c>
      <c r="H23" s="25">
        <v>9</v>
      </c>
      <c r="I23" s="42"/>
      <c r="J23" s="24"/>
      <c r="K23" s="53"/>
      <c r="L23" s="53"/>
    </row>
    <row r="24" spans="1:12" x14ac:dyDescent="0.2">
      <c r="A24" s="8"/>
      <c r="B24" s="24" t="s">
        <v>202</v>
      </c>
      <c r="C24" s="27">
        <v>4287</v>
      </c>
      <c r="D24" s="27">
        <v>4264</v>
      </c>
      <c r="E24" s="27">
        <v>4096</v>
      </c>
      <c r="F24" s="25">
        <v>-168</v>
      </c>
      <c r="G24" s="26">
        <v>2.9746472326920701</v>
      </c>
      <c r="H24" s="25">
        <v>-23</v>
      </c>
      <c r="I24" s="42"/>
      <c r="J24" s="24"/>
      <c r="K24" s="53"/>
      <c r="L24" s="53"/>
    </row>
    <row r="25" spans="1:12" x14ac:dyDescent="0.2">
      <c r="A25" s="8"/>
      <c r="B25" s="24" t="s">
        <v>203</v>
      </c>
      <c r="C25" s="27">
        <v>3454</v>
      </c>
      <c r="D25" s="27">
        <v>3433</v>
      </c>
      <c r="E25" s="27">
        <v>3023</v>
      </c>
      <c r="F25" s="25">
        <v>-410</v>
      </c>
      <c r="G25" s="26">
        <v>2.1954000450263988</v>
      </c>
      <c r="H25" s="25">
        <v>-21</v>
      </c>
      <c r="I25" s="42"/>
      <c r="J25" s="24"/>
      <c r="K25" s="53"/>
      <c r="L25" s="53"/>
    </row>
    <row r="26" spans="1:12" x14ac:dyDescent="0.2">
      <c r="A26" s="8"/>
      <c r="B26" s="24" t="s">
        <v>204</v>
      </c>
      <c r="C26" s="27">
        <v>5472</v>
      </c>
      <c r="D26" s="27">
        <v>5218</v>
      </c>
      <c r="E26" s="27">
        <v>4796</v>
      </c>
      <c r="F26" s="25">
        <v>-422</v>
      </c>
      <c r="G26" s="26">
        <v>3.4830097968728442</v>
      </c>
      <c r="H26" s="25">
        <v>-254</v>
      </c>
      <c r="I26" s="42"/>
      <c r="J26" s="24"/>
      <c r="K26" s="53"/>
      <c r="L26" s="53"/>
    </row>
    <row r="27" spans="1:12" x14ac:dyDescent="0.2">
      <c r="A27" s="8"/>
      <c r="B27" s="24" t="s">
        <v>205</v>
      </c>
      <c r="C27" s="27">
        <v>14776</v>
      </c>
      <c r="D27" s="27">
        <v>14727</v>
      </c>
      <c r="E27" s="27">
        <v>13107</v>
      </c>
      <c r="F27" s="25">
        <v>-1620</v>
      </c>
      <c r="G27" s="26">
        <v>9.5187258981677161</v>
      </c>
      <c r="H27" s="25">
        <v>-49</v>
      </c>
      <c r="I27" s="42"/>
      <c r="J27" s="24"/>
      <c r="K27" s="53"/>
      <c r="L27" s="53"/>
    </row>
    <row r="28" spans="1:12" x14ac:dyDescent="0.2">
      <c r="A28" s="8"/>
      <c r="B28" s="24" t="s">
        <v>206</v>
      </c>
      <c r="C28" s="27">
        <v>5965</v>
      </c>
      <c r="D28" s="27">
        <v>5773</v>
      </c>
      <c r="E28" s="27">
        <v>5469</v>
      </c>
      <c r="F28" s="25">
        <v>-304</v>
      </c>
      <c r="G28" s="26">
        <v>3.9717640907209306</v>
      </c>
      <c r="H28" s="25">
        <v>-192</v>
      </c>
      <c r="I28" s="42"/>
      <c r="J28" s="24"/>
      <c r="K28" s="53"/>
      <c r="L28" s="53"/>
    </row>
    <row r="29" spans="1:12" x14ac:dyDescent="0.2">
      <c r="A29" s="8"/>
      <c r="B29" s="24" t="s">
        <v>207</v>
      </c>
      <c r="C29" s="27">
        <v>2576</v>
      </c>
      <c r="D29" s="27">
        <v>2561</v>
      </c>
      <c r="E29" s="27">
        <v>2482</v>
      </c>
      <c r="F29" s="25">
        <v>-79</v>
      </c>
      <c r="G29" s="26">
        <v>1.8025084061381147</v>
      </c>
      <c r="H29" s="25">
        <v>-15</v>
      </c>
      <c r="I29" s="42"/>
      <c r="J29" s="24"/>
      <c r="K29" s="53"/>
      <c r="L29" s="53"/>
    </row>
    <row r="30" spans="1:12" x14ac:dyDescent="0.2">
      <c r="A30" s="8"/>
      <c r="B30" s="24" t="s">
        <v>208</v>
      </c>
      <c r="C30" s="27">
        <v>10021</v>
      </c>
      <c r="D30" s="27">
        <v>9916</v>
      </c>
      <c r="E30" s="27">
        <v>8508</v>
      </c>
      <c r="F30" s="25">
        <v>-1408</v>
      </c>
      <c r="G30" s="26">
        <v>6.1787838515000324</v>
      </c>
      <c r="H30" s="25">
        <v>-105</v>
      </c>
      <c r="I30" s="42"/>
      <c r="J30" s="24"/>
      <c r="K30" s="53"/>
      <c r="L30" s="53"/>
    </row>
    <row r="31" spans="1:12" x14ac:dyDescent="0.2">
      <c r="A31" s="8"/>
      <c r="B31" s="24" t="s">
        <v>209</v>
      </c>
      <c r="C31" s="27">
        <v>2713</v>
      </c>
      <c r="D31" s="27">
        <v>2759</v>
      </c>
      <c r="E31" s="27">
        <v>2700</v>
      </c>
      <c r="F31" s="25">
        <v>-59</v>
      </c>
      <c r="G31" s="26">
        <v>1.9608270332686986</v>
      </c>
      <c r="H31" s="25">
        <v>46</v>
      </c>
      <c r="I31" s="42"/>
      <c r="J31" s="24"/>
      <c r="K31" s="53"/>
      <c r="L31" s="53"/>
    </row>
    <row r="32" spans="1:12" ht="14.25" x14ac:dyDescent="0.2">
      <c r="A32" s="8"/>
      <c r="B32" s="24" t="s">
        <v>79</v>
      </c>
      <c r="C32" s="27">
        <v>9264</v>
      </c>
      <c r="D32" s="27">
        <v>9152</v>
      </c>
      <c r="E32" s="27">
        <v>25111</v>
      </c>
      <c r="F32" s="25">
        <v>15959</v>
      </c>
      <c r="G32" s="26">
        <v>18.236417641633444</v>
      </c>
      <c r="H32" s="25">
        <v>-112</v>
      </c>
      <c r="I32" s="42"/>
      <c r="J32" s="24"/>
      <c r="K32" s="53"/>
      <c r="L32" s="53"/>
    </row>
    <row r="33" spans="1:9" x14ac:dyDescent="0.2">
      <c r="A33" s="8"/>
      <c r="B33" s="24"/>
      <c r="C33" s="31"/>
      <c r="D33" s="31"/>
      <c r="E33" s="31"/>
      <c r="F33" s="31"/>
      <c r="G33" s="31"/>
      <c r="H33" s="32"/>
      <c r="I33" s="42"/>
    </row>
    <row r="34" spans="1:9" ht="15.75" customHeight="1" x14ac:dyDescent="0.2">
      <c r="A34" s="8"/>
      <c r="B34" s="161" t="s">
        <v>109</v>
      </c>
      <c r="C34" s="161"/>
      <c r="D34" s="161"/>
      <c r="E34" s="161"/>
      <c r="F34" s="161"/>
      <c r="G34" s="161"/>
      <c r="H34" s="161"/>
      <c r="I34" s="42"/>
    </row>
    <row r="35" spans="1:9" ht="15.75" customHeight="1" x14ac:dyDescent="0.2">
      <c r="A35" s="8"/>
      <c r="B35" s="161" t="s">
        <v>186</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5" t="s">
        <v>127</v>
      </c>
      <c r="C52" s="155"/>
      <c r="D52" s="155"/>
      <c r="E52" s="155"/>
      <c r="F52" s="155"/>
      <c r="G52" s="155"/>
      <c r="H52" s="155"/>
      <c r="I52" s="42"/>
      <c r="M52" s="56"/>
    </row>
    <row r="53" spans="1:14" ht="12" customHeight="1" x14ac:dyDescent="0.2">
      <c r="A53" s="8"/>
      <c r="B53" s="155" t="s">
        <v>183</v>
      </c>
      <c r="C53" s="155"/>
      <c r="D53" s="155"/>
      <c r="E53" s="155"/>
      <c r="F53" s="155"/>
      <c r="G53" s="155"/>
      <c r="H53" s="155"/>
      <c r="I53" s="42"/>
      <c r="M53" s="56"/>
    </row>
    <row r="54" spans="1:14" ht="12" customHeight="1" x14ac:dyDescent="0.2">
      <c r="A54" s="8"/>
      <c r="B54" s="155" t="s">
        <v>184</v>
      </c>
      <c r="C54" s="155"/>
      <c r="D54" s="155"/>
      <c r="E54" s="155"/>
      <c r="F54" s="155"/>
      <c r="G54" s="155"/>
      <c r="H54" s="155"/>
      <c r="I54" s="33"/>
    </row>
    <row r="55" spans="1:14" ht="12" customHeight="1" x14ac:dyDescent="0.2">
      <c r="A55" s="8"/>
      <c r="B55" s="99" t="s">
        <v>54</v>
      </c>
      <c r="C55" s="100"/>
      <c r="D55" s="100"/>
      <c r="E55" s="101"/>
      <c r="F55" s="101"/>
      <c r="G55" s="101"/>
      <c r="H55" s="101"/>
      <c r="I55" s="42"/>
    </row>
    <row r="56" spans="1:14" ht="22.5" customHeight="1" x14ac:dyDescent="0.2">
      <c r="A56" s="8"/>
      <c r="B56" s="155" t="s">
        <v>55</v>
      </c>
      <c r="C56" s="155"/>
      <c r="D56" s="155"/>
      <c r="E56" s="155"/>
      <c r="F56" s="155"/>
      <c r="G56" s="155"/>
      <c r="H56" s="155"/>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4.425781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7" t="s">
        <v>41</v>
      </c>
      <c r="C7" s="157"/>
      <c r="D7" s="157"/>
      <c r="E7" s="157"/>
      <c r="F7" s="157"/>
      <c r="G7" s="157"/>
      <c r="H7" s="157"/>
      <c r="I7" s="42"/>
    </row>
    <row r="8" spans="1:11" x14ac:dyDescent="0.2">
      <c r="A8" s="8"/>
      <c r="B8" s="165" t="s">
        <v>185</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161</v>
      </c>
      <c r="D10" s="14" t="s">
        <v>161</v>
      </c>
      <c r="E10" s="12" t="s">
        <v>161</v>
      </c>
      <c r="F10" s="13" t="s">
        <v>77</v>
      </c>
      <c r="G10" s="163" t="s">
        <v>176</v>
      </c>
      <c r="H10" s="15" t="s">
        <v>78</v>
      </c>
      <c r="I10" s="42"/>
    </row>
    <row r="11" spans="1:11" ht="22.5" customHeight="1" x14ac:dyDescent="0.2">
      <c r="A11" s="8"/>
      <c r="B11" s="11"/>
      <c r="C11" s="16">
        <v>2020</v>
      </c>
      <c r="D11" s="17">
        <v>2021</v>
      </c>
      <c r="E11" s="16">
        <v>2022</v>
      </c>
      <c r="F11" s="13" t="s">
        <v>173</v>
      </c>
      <c r="G11" s="163"/>
      <c r="H11" s="13" t="s">
        <v>174</v>
      </c>
      <c r="I11" s="42"/>
    </row>
    <row r="12" spans="1:11" ht="15" customHeight="1" x14ac:dyDescent="0.2">
      <c r="A12" s="8"/>
      <c r="B12" s="19" t="s">
        <v>1</v>
      </c>
      <c r="C12" s="22">
        <v>46338</v>
      </c>
      <c r="D12" s="22">
        <v>46331</v>
      </c>
      <c r="E12" s="22">
        <v>47070</v>
      </c>
      <c r="F12" s="20">
        <v>739</v>
      </c>
      <c r="G12" s="20">
        <v>100</v>
      </c>
      <c r="H12" s="20">
        <v>-7</v>
      </c>
      <c r="I12" s="42"/>
    </row>
    <row r="13" spans="1:11" x14ac:dyDescent="0.2">
      <c r="A13" s="23"/>
      <c r="B13" s="24" t="s">
        <v>191</v>
      </c>
      <c r="C13" s="27">
        <v>1815</v>
      </c>
      <c r="D13" s="27">
        <v>1780</v>
      </c>
      <c r="E13" s="27">
        <v>1662</v>
      </c>
      <c r="F13" s="25">
        <v>-118</v>
      </c>
      <c r="G13" s="26">
        <v>3.5309114085404714</v>
      </c>
      <c r="H13" s="25">
        <v>-35</v>
      </c>
      <c r="I13" s="48"/>
      <c r="J13" s="52"/>
      <c r="K13" s="53"/>
    </row>
    <row r="14" spans="1:11" x14ac:dyDescent="0.2">
      <c r="A14" s="8"/>
      <c r="B14" s="24" t="s">
        <v>192</v>
      </c>
      <c r="C14" s="27">
        <v>2234</v>
      </c>
      <c r="D14" s="27">
        <v>2251</v>
      </c>
      <c r="E14" s="27">
        <v>2218</v>
      </c>
      <c r="F14" s="25">
        <v>-33</v>
      </c>
      <c r="G14" s="26">
        <v>4.7121308689186323</v>
      </c>
      <c r="H14" s="25">
        <v>17</v>
      </c>
      <c r="I14" s="42"/>
      <c r="J14" s="52"/>
      <c r="K14" s="53"/>
    </row>
    <row r="15" spans="1:11" x14ac:dyDescent="0.2">
      <c r="A15" s="8"/>
      <c r="B15" s="24" t="s">
        <v>193</v>
      </c>
      <c r="C15" s="27">
        <v>2422</v>
      </c>
      <c r="D15" s="27">
        <v>2414</v>
      </c>
      <c r="E15" s="27">
        <v>2324</v>
      </c>
      <c r="F15" s="25">
        <v>-90</v>
      </c>
      <c r="G15" s="26">
        <v>4.9373273847461228</v>
      </c>
      <c r="H15" s="25">
        <v>-8</v>
      </c>
      <c r="I15" s="42"/>
      <c r="J15" s="52"/>
      <c r="K15" s="53"/>
    </row>
    <row r="16" spans="1:11" x14ac:dyDescent="0.2">
      <c r="A16" s="8"/>
      <c r="B16" s="24" t="s">
        <v>194</v>
      </c>
      <c r="C16" s="27">
        <v>662</v>
      </c>
      <c r="D16" s="27">
        <v>641</v>
      </c>
      <c r="E16" s="27">
        <v>600</v>
      </c>
      <c r="F16" s="25">
        <v>-41</v>
      </c>
      <c r="G16" s="26">
        <v>1.2746972594008923</v>
      </c>
      <c r="H16" s="25">
        <v>-21</v>
      </c>
      <c r="I16" s="42"/>
      <c r="J16" s="52"/>
      <c r="K16" s="53"/>
    </row>
    <row r="17" spans="1:11" x14ac:dyDescent="0.2">
      <c r="A17" s="8"/>
      <c r="B17" s="24" t="s">
        <v>195</v>
      </c>
      <c r="C17" s="27">
        <v>1510</v>
      </c>
      <c r="D17" s="27">
        <v>1430</v>
      </c>
      <c r="E17" s="27">
        <v>1340</v>
      </c>
      <c r="F17" s="25">
        <v>-90</v>
      </c>
      <c r="G17" s="26">
        <v>2.8468238793286598</v>
      </c>
      <c r="H17" s="25">
        <v>-80</v>
      </c>
      <c r="I17" s="42"/>
      <c r="J17" s="52"/>
      <c r="K17" s="53"/>
    </row>
    <row r="18" spans="1:11" x14ac:dyDescent="0.2">
      <c r="A18" s="8"/>
      <c r="B18" s="24" t="s">
        <v>196</v>
      </c>
      <c r="C18" s="27">
        <v>1830</v>
      </c>
      <c r="D18" s="27">
        <v>1844</v>
      </c>
      <c r="E18" s="27">
        <v>1802</v>
      </c>
      <c r="F18" s="25">
        <v>-42</v>
      </c>
      <c r="G18" s="26">
        <v>3.828340769067347</v>
      </c>
      <c r="H18" s="25">
        <v>14</v>
      </c>
      <c r="I18" s="42"/>
      <c r="J18" s="52"/>
      <c r="K18" s="53"/>
    </row>
    <row r="19" spans="1:11" x14ac:dyDescent="0.2">
      <c r="A19" s="8"/>
      <c r="B19" s="24" t="s">
        <v>197</v>
      </c>
      <c r="C19" s="27">
        <v>4302</v>
      </c>
      <c r="D19" s="27">
        <v>4269</v>
      </c>
      <c r="E19" s="27">
        <v>4071</v>
      </c>
      <c r="F19" s="25">
        <v>-198</v>
      </c>
      <c r="G19" s="26">
        <v>8.6488209050350537</v>
      </c>
      <c r="H19" s="25">
        <v>-33</v>
      </c>
      <c r="I19" s="42"/>
      <c r="J19" s="52"/>
      <c r="K19" s="53"/>
    </row>
    <row r="20" spans="1:11" x14ac:dyDescent="0.2">
      <c r="A20" s="8"/>
      <c r="B20" s="24" t="s">
        <v>198</v>
      </c>
      <c r="C20" s="27">
        <v>1731</v>
      </c>
      <c r="D20" s="27">
        <v>1739</v>
      </c>
      <c r="E20" s="27">
        <v>1560</v>
      </c>
      <c r="F20" s="25">
        <v>-179</v>
      </c>
      <c r="G20" s="26">
        <v>3.3142128744423198</v>
      </c>
      <c r="H20" s="25">
        <v>8</v>
      </c>
      <c r="I20" s="42"/>
      <c r="J20" s="52"/>
      <c r="K20" s="53"/>
    </row>
    <row r="21" spans="1:11" x14ac:dyDescent="0.2">
      <c r="A21" s="8"/>
      <c r="B21" s="24" t="s">
        <v>199</v>
      </c>
      <c r="C21" s="27">
        <v>5096</v>
      </c>
      <c r="D21" s="27">
        <v>5173</v>
      </c>
      <c r="E21" s="27">
        <v>4793</v>
      </c>
      <c r="F21" s="25">
        <v>-380</v>
      </c>
      <c r="G21" s="26">
        <v>10.182706607180794</v>
      </c>
      <c r="H21" s="25">
        <v>77</v>
      </c>
      <c r="I21" s="42"/>
      <c r="J21" s="52"/>
      <c r="K21" s="53"/>
    </row>
    <row r="22" spans="1:11" x14ac:dyDescent="0.2">
      <c r="A22" s="8"/>
      <c r="B22" s="24" t="s">
        <v>200</v>
      </c>
      <c r="C22" s="27">
        <v>2759</v>
      </c>
      <c r="D22" s="27">
        <v>2742</v>
      </c>
      <c r="E22" s="27">
        <v>2521</v>
      </c>
      <c r="F22" s="25">
        <v>-221</v>
      </c>
      <c r="G22" s="26">
        <v>5.3558529849160825</v>
      </c>
      <c r="H22" s="25">
        <v>-17</v>
      </c>
      <c r="I22" s="42"/>
      <c r="J22" s="52"/>
      <c r="K22" s="53"/>
    </row>
    <row r="23" spans="1:11" x14ac:dyDescent="0.2">
      <c r="A23" s="8"/>
      <c r="B23" s="24" t="s">
        <v>201</v>
      </c>
      <c r="C23" s="27">
        <v>3205</v>
      </c>
      <c r="D23" s="27">
        <v>3228</v>
      </c>
      <c r="E23" s="27">
        <v>3139</v>
      </c>
      <c r="F23" s="25">
        <v>-89</v>
      </c>
      <c r="G23" s="26">
        <v>6.6687911620990015</v>
      </c>
      <c r="H23" s="25">
        <v>23</v>
      </c>
      <c r="I23" s="42"/>
      <c r="J23" s="52"/>
      <c r="K23" s="53"/>
    </row>
    <row r="24" spans="1:11" x14ac:dyDescent="0.2">
      <c r="A24" s="8"/>
      <c r="B24" s="24" t="s">
        <v>202</v>
      </c>
      <c r="C24" s="27">
        <v>2217</v>
      </c>
      <c r="D24" s="27">
        <v>2195</v>
      </c>
      <c r="E24" s="27">
        <v>2014</v>
      </c>
      <c r="F24" s="25">
        <v>-181</v>
      </c>
      <c r="G24" s="26">
        <v>4.2787338007223283</v>
      </c>
      <c r="H24" s="25">
        <v>-22</v>
      </c>
      <c r="I24" s="42"/>
      <c r="J24" s="52"/>
      <c r="K24" s="53"/>
    </row>
    <row r="25" spans="1:11" x14ac:dyDescent="0.2">
      <c r="A25" s="8"/>
      <c r="B25" s="24" t="s">
        <v>203</v>
      </c>
      <c r="C25" s="27">
        <v>1286</v>
      </c>
      <c r="D25" s="27">
        <v>1294</v>
      </c>
      <c r="E25" s="27">
        <v>1165</v>
      </c>
      <c r="F25" s="25">
        <v>-129</v>
      </c>
      <c r="G25" s="26">
        <v>2.4750371786700658</v>
      </c>
      <c r="H25" s="25">
        <v>8</v>
      </c>
      <c r="I25" s="42"/>
      <c r="J25" s="52"/>
      <c r="K25" s="53"/>
    </row>
    <row r="26" spans="1:11" x14ac:dyDescent="0.2">
      <c r="A26" s="8"/>
      <c r="B26" s="24" t="s">
        <v>204</v>
      </c>
      <c r="C26" s="27">
        <v>1951</v>
      </c>
      <c r="D26" s="27">
        <v>1919</v>
      </c>
      <c r="E26" s="27">
        <v>1642</v>
      </c>
      <c r="F26" s="25">
        <v>-277</v>
      </c>
      <c r="G26" s="26">
        <v>3.4884214998937755</v>
      </c>
      <c r="H26" s="25">
        <v>-32</v>
      </c>
      <c r="I26" s="42"/>
      <c r="J26" s="52"/>
      <c r="K26" s="53"/>
    </row>
    <row r="27" spans="1:11" x14ac:dyDescent="0.2">
      <c r="A27" s="8"/>
      <c r="B27" s="24" t="s">
        <v>205</v>
      </c>
      <c r="C27" s="27">
        <v>3979</v>
      </c>
      <c r="D27" s="27">
        <v>4034</v>
      </c>
      <c r="E27" s="27">
        <v>3615</v>
      </c>
      <c r="F27" s="25">
        <v>-419</v>
      </c>
      <c r="G27" s="26">
        <v>7.6800509878903762</v>
      </c>
      <c r="H27" s="25">
        <v>55</v>
      </c>
      <c r="I27" s="42"/>
      <c r="J27" s="52"/>
      <c r="K27" s="53"/>
    </row>
    <row r="28" spans="1:11" x14ac:dyDescent="0.2">
      <c r="A28" s="8"/>
      <c r="B28" s="24" t="s">
        <v>206</v>
      </c>
      <c r="C28" s="27">
        <v>1150</v>
      </c>
      <c r="D28" s="27">
        <v>1146</v>
      </c>
      <c r="E28" s="27">
        <v>1125</v>
      </c>
      <c r="F28" s="25">
        <v>-21</v>
      </c>
      <c r="G28" s="26">
        <v>2.3900573613766731</v>
      </c>
      <c r="H28" s="25">
        <v>-4</v>
      </c>
      <c r="I28" s="42"/>
      <c r="J28" s="52"/>
      <c r="K28" s="53"/>
    </row>
    <row r="29" spans="1:11" x14ac:dyDescent="0.2">
      <c r="A29" s="8"/>
      <c r="B29" s="24" t="s">
        <v>207</v>
      </c>
      <c r="C29" s="27">
        <v>1527</v>
      </c>
      <c r="D29" s="27">
        <v>1560</v>
      </c>
      <c r="E29" s="27">
        <v>1492</v>
      </c>
      <c r="F29" s="25">
        <v>-68</v>
      </c>
      <c r="G29" s="26">
        <v>3.1697471850435517</v>
      </c>
      <c r="H29" s="25">
        <v>33</v>
      </c>
      <c r="I29" s="42"/>
      <c r="J29" s="52"/>
      <c r="K29" s="53"/>
    </row>
    <row r="30" spans="1:11" x14ac:dyDescent="0.2">
      <c r="A30" s="8"/>
      <c r="B30" s="24" t="s">
        <v>208</v>
      </c>
      <c r="C30" s="27">
        <v>2212</v>
      </c>
      <c r="D30" s="27">
        <v>2204</v>
      </c>
      <c r="E30" s="27">
        <v>1921</v>
      </c>
      <c r="F30" s="25">
        <v>-283</v>
      </c>
      <c r="G30" s="26">
        <v>4.0811557255151909</v>
      </c>
      <c r="H30" s="25">
        <v>-8</v>
      </c>
      <c r="I30" s="42"/>
      <c r="J30" s="52"/>
      <c r="K30" s="53"/>
    </row>
    <row r="31" spans="1:11" x14ac:dyDescent="0.2">
      <c r="A31" s="8"/>
      <c r="B31" s="24" t="s">
        <v>209</v>
      </c>
      <c r="C31" s="27">
        <v>845</v>
      </c>
      <c r="D31" s="27">
        <v>929</v>
      </c>
      <c r="E31" s="27">
        <v>848</v>
      </c>
      <c r="F31" s="25">
        <v>-81</v>
      </c>
      <c r="G31" s="26">
        <v>1.8015721266199276</v>
      </c>
      <c r="H31" s="25">
        <v>84</v>
      </c>
      <c r="I31" s="42"/>
      <c r="J31" s="52"/>
      <c r="K31" s="53"/>
    </row>
    <row r="32" spans="1:11" ht="14.25" x14ac:dyDescent="0.2">
      <c r="A32" s="8"/>
      <c r="B32" s="24" t="s">
        <v>79</v>
      </c>
      <c r="C32" s="27">
        <v>3605</v>
      </c>
      <c r="D32" s="27">
        <v>3539</v>
      </c>
      <c r="E32" s="27">
        <v>7218</v>
      </c>
      <c r="F32" s="25">
        <v>3679</v>
      </c>
      <c r="G32" s="26">
        <v>15.334608030592733</v>
      </c>
      <c r="H32" s="25">
        <v>-66</v>
      </c>
      <c r="I32" s="42"/>
      <c r="J32" s="52"/>
      <c r="K32" s="53"/>
    </row>
    <row r="33" spans="1:9" x14ac:dyDescent="0.2">
      <c r="A33" s="8"/>
      <c r="B33" s="24"/>
      <c r="C33" s="31"/>
      <c r="D33" s="31"/>
      <c r="E33" s="31"/>
      <c r="F33" s="31"/>
      <c r="G33" s="31"/>
      <c r="H33" s="32"/>
      <c r="I33" s="42"/>
    </row>
    <row r="34" spans="1:9" ht="15.75" customHeight="1" x14ac:dyDescent="0.2">
      <c r="A34" s="8"/>
      <c r="B34" s="175" t="s">
        <v>108</v>
      </c>
      <c r="C34" s="175"/>
      <c r="D34" s="175"/>
      <c r="E34" s="175"/>
      <c r="F34" s="175"/>
      <c r="G34" s="175"/>
      <c r="H34" s="175"/>
      <c r="I34" s="42"/>
    </row>
    <row r="35" spans="1:9" ht="15.75" customHeight="1" x14ac:dyDescent="0.2">
      <c r="A35" s="8"/>
      <c r="B35" s="175" t="s">
        <v>186</v>
      </c>
      <c r="C35" s="175"/>
      <c r="D35" s="175"/>
      <c r="E35" s="175"/>
      <c r="F35" s="175"/>
      <c r="G35" s="175"/>
      <c r="H35" s="17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5" t="s">
        <v>183</v>
      </c>
      <c r="C53" s="155"/>
      <c r="D53" s="155"/>
      <c r="E53" s="155"/>
      <c r="F53" s="155"/>
      <c r="G53" s="155"/>
      <c r="H53" s="155"/>
      <c r="I53" s="42"/>
    </row>
    <row r="54" spans="1:9" ht="12" customHeight="1" x14ac:dyDescent="0.2">
      <c r="A54" s="8"/>
      <c r="B54" s="155" t="s">
        <v>184</v>
      </c>
      <c r="C54" s="155"/>
      <c r="D54" s="155"/>
      <c r="E54" s="155"/>
      <c r="F54" s="155"/>
      <c r="G54" s="155"/>
      <c r="H54" s="155"/>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7" t="s">
        <v>134</v>
      </c>
      <c r="C7" s="157"/>
      <c r="D7" s="157"/>
      <c r="E7" s="157"/>
      <c r="F7" s="157"/>
      <c r="G7" s="157"/>
      <c r="H7" s="157"/>
      <c r="I7" s="42"/>
    </row>
    <row r="8" spans="1:11" x14ac:dyDescent="0.2">
      <c r="A8" s="8"/>
      <c r="B8" s="165" t="s">
        <v>185</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161</v>
      </c>
      <c r="D10" s="14" t="s">
        <v>161</v>
      </c>
      <c r="E10" s="12" t="s">
        <v>161</v>
      </c>
      <c r="F10" s="13" t="s">
        <v>78</v>
      </c>
      <c r="G10" s="163" t="s">
        <v>176</v>
      </c>
      <c r="H10" s="15" t="s">
        <v>80</v>
      </c>
      <c r="I10" s="42"/>
    </row>
    <row r="11" spans="1:11" ht="15" customHeight="1" x14ac:dyDescent="0.2">
      <c r="A11" s="8"/>
      <c r="B11" s="11"/>
      <c r="C11" s="16">
        <v>2020</v>
      </c>
      <c r="D11" s="17">
        <v>2021</v>
      </c>
      <c r="E11" s="16">
        <v>2022</v>
      </c>
      <c r="F11" s="13" t="s">
        <v>173</v>
      </c>
      <c r="G11" s="163"/>
      <c r="H11" s="13" t="s">
        <v>174</v>
      </c>
      <c r="I11" s="42"/>
    </row>
    <row r="12" spans="1:11" x14ac:dyDescent="0.2">
      <c r="A12" s="8"/>
      <c r="B12" s="19" t="s">
        <v>1</v>
      </c>
      <c r="C12" s="22">
        <v>1500</v>
      </c>
      <c r="D12" s="22">
        <v>1576</v>
      </c>
      <c r="E12" s="22">
        <v>1862</v>
      </c>
      <c r="F12" s="20">
        <v>286</v>
      </c>
      <c r="G12" s="20">
        <v>100</v>
      </c>
      <c r="H12" s="20">
        <v>76</v>
      </c>
      <c r="I12" s="42"/>
    </row>
    <row r="13" spans="1:11" x14ac:dyDescent="0.2">
      <c r="A13" s="23"/>
      <c r="B13" s="24" t="s">
        <v>191</v>
      </c>
      <c r="C13" s="27">
        <v>20</v>
      </c>
      <c r="D13" s="27">
        <v>22</v>
      </c>
      <c r="E13" s="27">
        <v>23</v>
      </c>
      <c r="F13" s="25">
        <v>1</v>
      </c>
      <c r="G13" s="26">
        <v>1.2352309344790546</v>
      </c>
      <c r="H13" s="25">
        <v>2</v>
      </c>
      <c r="I13" s="48"/>
      <c r="J13" s="24"/>
      <c r="K13" s="29"/>
    </row>
    <row r="14" spans="1:11" x14ac:dyDescent="0.2">
      <c r="A14" s="8"/>
      <c r="B14" s="24" t="s">
        <v>192</v>
      </c>
      <c r="C14" s="27">
        <v>44</v>
      </c>
      <c r="D14" s="27">
        <v>44</v>
      </c>
      <c r="E14" s="27">
        <v>50</v>
      </c>
      <c r="F14" s="25">
        <v>6</v>
      </c>
      <c r="G14" s="26">
        <v>2.685284640171858</v>
      </c>
      <c r="H14" s="25">
        <v>0</v>
      </c>
      <c r="I14" s="42"/>
      <c r="J14" s="24"/>
      <c r="K14" s="29"/>
    </row>
    <row r="15" spans="1:11" x14ac:dyDescent="0.2">
      <c r="A15" s="8"/>
      <c r="B15" s="24" t="s">
        <v>193</v>
      </c>
      <c r="C15" s="27">
        <v>55</v>
      </c>
      <c r="D15" s="27">
        <v>60</v>
      </c>
      <c r="E15" s="27">
        <v>77</v>
      </c>
      <c r="F15" s="25">
        <v>17</v>
      </c>
      <c r="G15" s="26">
        <v>4.1353383458646613</v>
      </c>
      <c r="H15" s="25">
        <v>5</v>
      </c>
      <c r="I15" s="42"/>
      <c r="J15" s="24"/>
      <c r="K15" s="29"/>
    </row>
    <row r="16" spans="1:11" x14ac:dyDescent="0.2">
      <c r="A16" s="8"/>
      <c r="B16" s="24" t="s">
        <v>194</v>
      </c>
      <c r="C16" s="27">
        <v>21</v>
      </c>
      <c r="D16" s="27">
        <v>23</v>
      </c>
      <c r="E16" s="27">
        <v>24</v>
      </c>
      <c r="F16" s="25">
        <v>1</v>
      </c>
      <c r="G16" s="26">
        <v>1.288936627282492</v>
      </c>
      <c r="H16" s="25">
        <v>2</v>
      </c>
      <c r="I16" s="42"/>
      <c r="J16" s="24"/>
      <c r="K16" s="29"/>
    </row>
    <row r="17" spans="1:11" x14ac:dyDescent="0.2">
      <c r="A17" s="8"/>
      <c r="B17" s="24" t="s">
        <v>195</v>
      </c>
      <c r="C17" s="27">
        <v>101</v>
      </c>
      <c r="D17" s="27">
        <v>100</v>
      </c>
      <c r="E17" s="27">
        <v>107</v>
      </c>
      <c r="F17" s="25">
        <v>7</v>
      </c>
      <c r="G17" s="26">
        <v>5.7465091299677766</v>
      </c>
      <c r="H17" s="25">
        <v>-1</v>
      </c>
      <c r="I17" s="42"/>
      <c r="J17" s="24"/>
      <c r="K17" s="29"/>
    </row>
    <row r="18" spans="1:11" x14ac:dyDescent="0.2">
      <c r="A18" s="8"/>
      <c r="B18" s="24" t="s">
        <v>196</v>
      </c>
      <c r="C18" s="27">
        <v>28</v>
      </c>
      <c r="D18" s="27">
        <v>30</v>
      </c>
      <c r="E18" s="27">
        <v>49</v>
      </c>
      <c r="F18" s="25">
        <v>19</v>
      </c>
      <c r="G18" s="26">
        <v>2.6315789473684208</v>
      </c>
      <c r="H18" s="25">
        <v>2</v>
      </c>
      <c r="I18" s="42"/>
      <c r="J18" s="24"/>
      <c r="K18" s="29"/>
    </row>
    <row r="19" spans="1:11" x14ac:dyDescent="0.2">
      <c r="A19" s="8"/>
      <c r="B19" s="24" t="s">
        <v>197</v>
      </c>
      <c r="C19" s="27">
        <v>123</v>
      </c>
      <c r="D19" s="27">
        <v>133</v>
      </c>
      <c r="E19" s="27">
        <v>151</v>
      </c>
      <c r="F19" s="25">
        <v>18</v>
      </c>
      <c r="G19" s="26">
        <v>8.1095596133190124</v>
      </c>
      <c r="H19" s="25">
        <v>10</v>
      </c>
      <c r="I19" s="42"/>
      <c r="J19" s="24"/>
      <c r="K19" s="29"/>
    </row>
    <row r="20" spans="1:11" x14ac:dyDescent="0.2">
      <c r="A20" s="8"/>
      <c r="B20" s="24" t="s">
        <v>198</v>
      </c>
      <c r="C20" s="27">
        <v>78</v>
      </c>
      <c r="D20" s="27">
        <v>87</v>
      </c>
      <c r="E20" s="27">
        <v>80</v>
      </c>
      <c r="F20" s="25">
        <v>-7</v>
      </c>
      <c r="G20" s="26">
        <v>4.2964554242749733</v>
      </c>
      <c r="H20" s="25">
        <v>9</v>
      </c>
      <c r="I20" s="42"/>
      <c r="J20" s="24"/>
      <c r="K20" s="29"/>
    </row>
    <row r="21" spans="1:11" x14ac:dyDescent="0.2">
      <c r="A21" s="8"/>
      <c r="B21" s="24" t="s">
        <v>199</v>
      </c>
      <c r="C21" s="27">
        <v>190</v>
      </c>
      <c r="D21" s="27">
        <v>199</v>
      </c>
      <c r="E21" s="27">
        <v>173</v>
      </c>
      <c r="F21" s="25">
        <v>-26</v>
      </c>
      <c r="G21" s="26">
        <v>9.2910848549946294</v>
      </c>
      <c r="H21" s="25">
        <v>9</v>
      </c>
      <c r="I21" s="42"/>
      <c r="J21" s="24"/>
      <c r="K21" s="29"/>
    </row>
    <row r="22" spans="1:11" x14ac:dyDescent="0.2">
      <c r="A22" s="8"/>
      <c r="B22" s="24" t="s">
        <v>200</v>
      </c>
      <c r="C22" s="27">
        <v>54</v>
      </c>
      <c r="D22" s="27">
        <v>52</v>
      </c>
      <c r="E22" s="27">
        <v>55</v>
      </c>
      <c r="F22" s="25">
        <v>3</v>
      </c>
      <c r="G22" s="26">
        <v>2.9538131041890443</v>
      </c>
      <c r="H22" s="25">
        <v>-2</v>
      </c>
      <c r="I22" s="42"/>
      <c r="J22" s="24"/>
      <c r="K22" s="29"/>
    </row>
    <row r="23" spans="1:11" x14ac:dyDescent="0.2">
      <c r="A23" s="8"/>
      <c r="B23" s="24" t="s">
        <v>201</v>
      </c>
      <c r="C23" s="27">
        <v>66</v>
      </c>
      <c r="D23" s="27">
        <v>67</v>
      </c>
      <c r="E23" s="27">
        <v>74</v>
      </c>
      <c r="F23" s="25">
        <v>7</v>
      </c>
      <c r="G23" s="26">
        <v>3.9742212674543502</v>
      </c>
      <c r="H23" s="25">
        <v>1</v>
      </c>
      <c r="I23" s="42"/>
      <c r="J23" s="24"/>
      <c r="K23" s="29"/>
    </row>
    <row r="24" spans="1:11" x14ac:dyDescent="0.2">
      <c r="A24" s="8"/>
      <c r="B24" s="24" t="s">
        <v>202</v>
      </c>
      <c r="C24" s="27">
        <v>39</v>
      </c>
      <c r="D24" s="27">
        <v>40</v>
      </c>
      <c r="E24" s="27">
        <v>40</v>
      </c>
      <c r="F24" s="25">
        <v>0</v>
      </c>
      <c r="G24" s="26">
        <v>2.1482277121374866</v>
      </c>
      <c r="H24" s="25">
        <v>1</v>
      </c>
      <c r="I24" s="42"/>
      <c r="J24" s="24"/>
      <c r="K24" s="29"/>
    </row>
    <row r="25" spans="1:11" x14ac:dyDescent="0.2">
      <c r="A25" s="8"/>
      <c r="B25" s="24" t="s">
        <v>203</v>
      </c>
      <c r="C25" s="27">
        <v>35</v>
      </c>
      <c r="D25" s="27">
        <v>43</v>
      </c>
      <c r="E25" s="27">
        <v>37</v>
      </c>
      <c r="F25" s="25">
        <v>-6</v>
      </c>
      <c r="G25" s="26">
        <v>1.9871106337271751</v>
      </c>
      <c r="H25" s="25">
        <v>8</v>
      </c>
      <c r="I25" s="42"/>
      <c r="J25" s="24"/>
      <c r="K25" s="29"/>
    </row>
    <row r="26" spans="1:11" x14ac:dyDescent="0.2">
      <c r="A26" s="8"/>
      <c r="B26" s="24" t="s">
        <v>204</v>
      </c>
      <c r="C26" s="27">
        <v>44</v>
      </c>
      <c r="D26" s="27">
        <v>46</v>
      </c>
      <c r="E26" s="27">
        <v>49</v>
      </c>
      <c r="F26" s="25">
        <v>3</v>
      </c>
      <c r="G26" s="26">
        <v>2.6315789473684208</v>
      </c>
      <c r="H26" s="25">
        <v>2</v>
      </c>
      <c r="I26" s="42"/>
      <c r="J26" s="24"/>
      <c r="K26" s="29"/>
    </row>
    <row r="27" spans="1:11" x14ac:dyDescent="0.2">
      <c r="A27" s="8"/>
      <c r="B27" s="24" t="s">
        <v>205</v>
      </c>
      <c r="C27" s="27">
        <v>168</v>
      </c>
      <c r="D27" s="27">
        <v>183</v>
      </c>
      <c r="E27" s="27">
        <v>173</v>
      </c>
      <c r="F27" s="25">
        <v>-10</v>
      </c>
      <c r="G27" s="26">
        <v>9.2910848549946294</v>
      </c>
      <c r="H27" s="25">
        <v>15</v>
      </c>
      <c r="I27" s="42"/>
      <c r="J27" s="24"/>
      <c r="K27" s="29"/>
    </row>
    <row r="28" spans="1:11" x14ac:dyDescent="0.2">
      <c r="A28" s="8"/>
      <c r="B28" s="24" t="s">
        <v>206</v>
      </c>
      <c r="C28" s="27">
        <v>51</v>
      </c>
      <c r="D28" s="27">
        <v>49</v>
      </c>
      <c r="E28" s="27">
        <v>53</v>
      </c>
      <c r="F28" s="25">
        <v>4</v>
      </c>
      <c r="G28" s="26">
        <v>2.8464017185821695</v>
      </c>
      <c r="H28" s="25">
        <v>-2</v>
      </c>
      <c r="I28" s="42"/>
      <c r="J28" s="24"/>
      <c r="K28" s="29"/>
    </row>
    <row r="29" spans="1:11" x14ac:dyDescent="0.2">
      <c r="A29" s="8"/>
      <c r="B29" s="24" t="s">
        <v>207</v>
      </c>
      <c r="C29" s="27">
        <v>11</v>
      </c>
      <c r="D29" s="27">
        <v>12</v>
      </c>
      <c r="E29" s="27">
        <v>14</v>
      </c>
      <c r="F29" s="25">
        <v>2</v>
      </c>
      <c r="G29" s="26">
        <v>0.75187969924812026</v>
      </c>
      <c r="H29" s="25">
        <v>1</v>
      </c>
      <c r="I29" s="42"/>
      <c r="J29" s="24"/>
      <c r="K29" s="29"/>
    </row>
    <row r="30" spans="1:11" x14ac:dyDescent="0.2">
      <c r="A30" s="8"/>
      <c r="B30" s="24" t="s">
        <v>208</v>
      </c>
      <c r="C30" s="27">
        <v>153</v>
      </c>
      <c r="D30" s="27">
        <v>157</v>
      </c>
      <c r="E30" s="27">
        <v>143</v>
      </c>
      <c r="F30" s="25">
        <v>-14</v>
      </c>
      <c r="G30" s="26">
        <v>7.679914070891515</v>
      </c>
      <c r="H30" s="25">
        <v>4</v>
      </c>
      <c r="I30" s="42"/>
      <c r="J30" s="24"/>
      <c r="K30" s="29"/>
    </row>
    <row r="31" spans="1:11" x14ac:dyDescent="0.2">
      <c r="A31" s="8"/>
      <c r="B31" s="24" t="s">
        <v>209</v>
      </c>
      <c r="C31" s="27">
        <v>15</v>
      </c>
      <c r="D31" s="27">
        <v>24</v>
      </c>
      <c r="E31" s="27">
        <v>34</v>
      </c>
      <c r="F31" s="25">
        <v>10</v>
      </c>
      <c r="G31" s="26">
        <v>1.8259935553168638</v>
      </c>
      <c r="H31" s="25">
        <v>9</v>
      </c>
      <c r="I31" s="42"/>
      <c r="J31" s="24"/>
      <c r="K31" s="29"/>
    </row>
    <row r="32" spans="1:11" ht="14.25" x14ac:dyDescent="0.2">
      <c r="A32" s="8"/>
      <c r="B32" s="24" t="s">
        <v>79</v>
      </c>
      <c r="C32" s="27">
        <v>204</v>
      </c>
      <c r="D32" s="27">
        <v>205</v>
      </c>
      <c r="E32" s="27">
        <v>456</v>
      </c>
      <c r="F32" s="25">
        <v>251</v>
      </c>
      <c r="G32" s="26">
        <v>24.489795918367346</v>
      </c>
      <c r="H32" s="25">
        <v>1</v>
      </c>
      <c r="I32" s="42"/>
      <c r="J32" s="24"/>
      <c r="K32" s="29"/>
    </row>
    <row r="33" spans="1:9" x14ac:dyDescent="0.2">
      <c r="A33" s="8"/>
      <c r="B33" s="24"/>
      <c r="C33" s="31"/>
      <c r="D33" s="31"/>
      <c r="E33" s="31"/>
      <c r="F33" s="31"/>
      <c r="G33" s="31"/>
      <c r="H33" s="32"/>
      <c r="I33" s="42"/>
    </row>
    <row r="34" spans="1:9" ht="15.75" customHeight="1" x14ac:dyDescent="0.2">
      <c r="A34" s="8"/>
      <c r="B34" s="161" t="s">
        <v>107</v>
      </c>
      <c r="C34" s="161"/>
      <c r="D34" s="161"/>
      <c r="E34" s="161"/>
      <c r="F34" s="161"/>
      <c r="G34" s="161"/>
      <c r="H34" s="161"/>
      <c r="I34" s="42"/>
    </row>
    <row r="35" spans="1:9" ht="15.75" customHeight="1" x14ac:dyDescent="0.2">
      <c r="A35" s="8"/>
      <c r="B35" s="161" t="s">
        <v>187</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5" t="s">
        <v>44</v>
      </c>
      <c r="C53" s="155"/>
      <c r="D53" s="155"/>
      <c r="E53" s="155"/>
      <c r="F53" s="155"/>
      <c r="G53" s="155"/>
      <c r="H53" s="155"/>
      <c r="I53" s="42"/>
    </row>
    <row r="54" spans="1:9" ht="12" customHeight="1" x14ac:dyDescent="0.2">
      <c r="A54" s="8"/>
      <c r="B54" s="155" t="s">
        <v>188</v>
      </c>
      <c r="C54" s="155"/>
      <c r="D54" s="155"/>
      <c r="E54" s="155"/>
      <c r="F54" s="155"/>
      <c r="G54" s="155"/>
      <c r="H54" s="155"/>
      <c r="I54" s="42"/>
    </row>
    <row r="55" spans="1:9" ht="12" customHeight="1" x14ac:dyDescent="0.2">
      <c r="A55" s="8"/>
      <c r="B55" s="155" t="s">
        <v>189</v>
      </c>
      <c r="C55" s="155"/>
      <c r="D55" s="155"/>
      <c r="E55" s="155"/>
      <c r="F55" s="155"/>
      <c r="G55" s="155"/>
      <c r="H55" s="155"/>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152</v>
      </c>
      <c r="C7" s="157"/>
      <c r="D7" s="157"/>
      <c r="E7" s="157"/>
      <c r="F7" s="157"/>
      <c r="G7" s="157"/>
      <c r="H7" s="157"/>
      <c r="I7" s="134"/>
    </row>
    <row r="8" spans="1:10" x14ac:dyDescent="0.2">
      <c r="A8" s="8"/>
      <c r="B8" s="158" t="s">
        <v>168</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8"/>
      <c r="G10" s="130"/>
      <c r="H10" s="15"/>
      <c r="I10" s="7"/>
    </row>
    <row r="11" spans="1:10" ht="15" customHeight="1" x14ac:dyDescent="0.25">
      <c r="A11" s="8"/>
      <c r="B11" s="11"/>
      <c r="C11" s="131"/>
      <c r="D11" s="132">
        <v>2021</v>
      </c>
      <c r="E11" s="133"/>
      <c r="F11" s="131"/>
      <c r="G11" s="132">
        <v>2022</v>
      </c>
      <c r="H11" s="131"/>
      <c r="I11" s="7"/>
    </row>
    <row r="12" spans="1:10" ht="15" customHeight="1" x14ac:dyDescent="0.2">
      <c r="A12" s="8"/>
      <c r="B12" s="11"/>
      <c r="C12" s="129" t="s">
        <v>141</v>
      </c>
      <c r="D12" s="129" t="s">
        <v>142</v>
      </c>
      <c r="E12" s="129" t="s">
        <v>143</v>
      </c>
      <c r="F12" s="129" t="s">
        <v>141</v>
      </c>
      <c r="G12" s="129" t="s">
        <v>142</v>
      </c>
      <c r="H12" s="129" t="s">
        <v>143</v>
      </c>
      <c r="I12" s="7"/>
    </row>
    <row r="13" spans="1:10" x14ac:dyDescent="0.2">
      <c r="A13" s="8"/>
      <c r="B13" s="19" t="s">
        <v>1</v>
      </c>
      <c r="C13" s="20">
        <v>233253</v>
      </c>
      <c r="D13" s="21">
        <v>361472</v>
      </c>
      <c r="E13" s="20">
        <v>34650</v>
      </c>
      <c r="F13" s="20">
        <v>245154</v>
      </c>
      <c r="G13" s="21">
        <v>376871</v>
      </c>
      <c r="H13" s="20">
        <v>36256</v>
      </c>
      <c r="I13" s="7"/>
    </row>
    <row r="14" spans="1:10" x14ac:dyDescent="0.2">
      <c r="A14" s="23"/>
      <c r="B14" s="62" t="s">
        <v>90</v>
      </c>
      <c r="C14" s="63">
        <v>112048</v>
      </c>
      <c r="D14" s="63">
        <v>173641</v>
      </c>
      <c r="E14" s="63">
        <v>16416</v>
      </c>
      <c r="F14" s="63">
        <v>119374</v>
      </c>
      <c r="G14" s="63">
        <v>179115</v>
      </c>
      <c r="H14" s="63">
        <v>17299</v>
      </c>
      <c r="I14" s="7"/>
      <c r="J14" s="56"/>
    </row>
    <row r="15" spans="1:10" x14ac:dyDescent="0.2">
      <c r="A15" s="23"/>
      <c r="B15" s="62" t="s">
        <v>136</v>
      </c>
      <c r="C15" s="63">
        <v>48201</v>
      </c>
      <c r="D15" s="63">
        <v>72980</v>
      </c>
      <c r="E15" s="63">
        <v>7119</v>
      </c>
      <c r="F15" s="63">
        <v>49957</v>
      </c>
      <c r="G15" s="63">
        <v>74739</v>
      </c>
      <c r="H15" s="63">
        <v>7372</v>
      </c>
      <c r="I15" s="7"/>
      <c r="J15" s="56"/>
    </row>
    <row r="16" spans="1:10" x14ac:dyDescent="0.2">
      <c r="A16" s="23"/>
      <c r="B16" s="62" t="s">
        <v>137</v>
      </c>
      <c r="C16" s="63">
        <v>37552</v>
      </c>
      <c r="D16" s="63">
        <v>54453</v>
      </c>
      <c r="E16" s="63">
        <v>5421</v>
      </c>
      <c r="F16" s="63">
        <v>23132</v>
      </c>
      <c r="G16" s="63">
        <v>35920</v>
      </c>
      <c r="H16" s="63">
        <v>3444</v>
      </c>
      <c r="I16" s="7"/>
      <c r="J16" s="56"/>
    </row>
    <row r="17" spans="1:13" x14ac:dyDescent="0.2">
      <c r="A17" s="23"/>
      <c r="B17" s="62" t="s">
        <v>138</v>
      </c>
      <c r="C17" s="63">
        <v>17756</v>
      </c>
      <c r="D17" s="63">
        <v>28643</v>
      </c>
      <c r="E17" s="63">
        <v>2831</v>
      </c>
      <c r="F17" s="63">
        <v>29143</v>
      </c>
      <c r="G17" s="63">
        <v>43519</v>
      </c>
      <c r="H17" s="63">
        <v>4187</v>
      </c>
      <c r="I17" s="7"/>
      <c r="J17" s="56"/>
    </row>
    <row r="18" spans="1:13" x14ac:dyDescent="0.2">
      <c r="A18" s="8"/>
      <c r="B18" s="62" t="s">
        <v>139</v>
      </c>
      <c r="C18" s="63">
        <v>14200</v>
      </c>
      <c r="D18" s="63">
        <v>23781</v>
      </c>
      <c r="E18" s="63">
        <v>2194</v>
      </c>
      <c r="F18" s="63">
        <v>16048</v>
      </c>
      <c r="G18" s="63">
        <v>26064</v>
      </c>
      <c r="H18" s="63">
        <v>2585</v>
      </c>
      <c r="I18" s="7"/>
      <c r="J18" s="56"/>
    </row>
    <row r="19" spans="1:13" x14ac:dyDescent="0.2">
      <c r="A19" s="8"/>
      <c r="B19" s="62" t="s">
        <v>140</v>
      </c>
      <c r="C19" s="63">
        <v>3496</v>
      </c>
      <c r="D19" s="63">
        <v>7974</v>
      </c>
      <c r="E19" s="63">
        <v>669</v>
      </c>
      <c r="F19" s="63">
        <v>7500</v>
      </c>
      <c r="G19" s="63">
        <v>17514</v>
      </c>
      <c r="H19" s="63">
        <v>1369</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1" t="s">
        <v>147</v>
      </c>
      <c r="C22" s="161"/>
      <c r="D22" s="161"/>
      <c r="E22" s="161"/>
      <c r="F22" s="161"/>
      <c r="G22" s="161"/>
      <c r="H22" s="161"/>
      <c r="I22" s="7"/>
    </row>
    <row r="23" spans="1:13" ht="15.75" customHeight="1" x14ac:dyDescent="0.2">
      <c r="A23" s="8"/>
      <c r="B23" s="161" t="s">
        <v>175</v>
      </c>
      <c r="C23" s="161"/>
      <c r="D23" s="161"/>
      <c r="E23" s="161"/>
      <c r="F23" s="161"/>
      <c r="G23" s="161"/>
      <c r="H23" s="161"/>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5"/>
      <c r="C39" s="155"/>
      <c r="D39" s="155"/>
      <c r="E39" s="155"/>
      <c r="F39" s="155"/>
      <c r="G39" s="155"/>
      <c r="H39" s="155"/>
      <c r="I39" s="7"/>
    </row>
    <row r="40" spans="1:9" ht="12" customHeight="1" x14ac:dyDescent="0.2">
      <c r="A40" s="8"/>
      <c r="B40" s="155"/>
      <c r="C40" s="155"/>
      <c r="D40" s="155"/>
      <c r="E40" s="155"/>
      <c r="F40" s="155"/>
      <c r="G40" s="155"/>
      <c r="H40" s="155"/>
      <c r="I40" s="33"/>
    </row>
    <row r="41" spans="1:9" ht="3" customHeight="1" x14ac:dyDescent="0.2">
      <c r="A41" s="61"/>
      <c r="B41" s="66"/>
      <c r="C41" s="67"/>
      <c r="D41" s="67"/>
      <c r="E41" s="67"/>
      <c r="F41" s="67"/>
      <c r="G41" s="67"/>
      <c r="H41" s="68"/>
      <c r="I41" s="69"/>
    </row>
    <row r="42" spans="1:9" x14ac:dyDescent="0.2">
      <c r="I42" s="127"/>
    </row>
    <row r="43" spans="1:9" x14ac:dyDescent="0.2">
      <c r="I43" s="127"/>
    </row>
    <row r="44" spans="1:9" x14ac:dyDescent="0.2">
      <c r="I44" s="127"/>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151</v>
      </c>
      <c r="C7" s="157"/>
      <c r="D7" s="157"/>
      <c r="E7" s="157"/>
      <c r="F7" s="157"/>
      <c r="G7" s="157"/>
      <c r="H7" s="157"/>
      <c r="I7" s="134"/>
    </row>
    <row r="8" spans="1:10" x14ac:dyDescent="0.2">
      <c r="A8" s="8"/>
      <c r="B8" s="158" t="s">
        <v>168</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8"/>
      <c r="G10" s="130"/>
      <c r="H10" s="15"/>
      <c r="I10" s="7"/>
    </row>
    <row r="11" spans="1:10" ht="15" customHeight="1" x14ac:dyDescent="0.25">
      <c r="A11" s="8"/>
      <c r="B11" s="11"/>
      <c r="C11" s="176">
        <v>2020</v>
      </c>
      <c r="D11" s="177"/>
      <c r="E11" s="178">
        <v>2021</v>
      </c>
      <c r="F11" s="177"/>
      <c r="G11" s="178">
        <v>2022</v>
      </c>
      <c r="H11" s="176"/>
      <c r="I11" s="7"/>
    </row>
    <row r="12" spans="1:10" ht="22.5" customHeight="1" x14ac:dyDescent="0.2">
      <c r="A12" s="8"/>
      <c r="B12" s="11"/>
      <c r="C12" s="129" t="s">
        <v>144</v>
      </c>
      <c r="D12" s="129" t="s">
        <v>145</v>
      </c>
      <c r="E12" s="129" t="s">
        <v>144</v>
      </c>
      <c r="F12" s="129" t="s">
        <v>145</v>
      </c>
      <c r="G12" s="129" t="s">
        <v>144</v>
      </c>
      <c r="H12" s="129" t="s">
        <v>145</v>
      </c>
      <c r="I12" s="7"/>
    </row>
    <row r="13" spans="1:10" x14ac:dyDescent="0.2">
      <c r="A13" s="8"/>
      <c r="B13" s="19" t="s">
        <v>1</v>
      </c>
      <c r="C13" s="20">
        <v>57783</v>
      </c>
      <c r="D13" s="21">
        <v>41487</v>
      </c>
      <c r="E13" s="20">
        <v>68317</v>
      </c>
      <c r="F13" s="20">
        <v>42249</v>
      </c>
      <c r="G13" s="21">
        <v>28086</v>
      </c>
      <c r="H13" s="20">
        <v>34283</v>
      </c>
      <c r="I13" s="7"/>
    </row>
    <row r="14" spans="1:10" x14ac:dyDescent="0.2">
      <c r="A14" s="23"/>
      <c r="B14" s="62" t="s">
        <v>141</v>
      </c>
      <c r="C14" s="63">
        <v>22761</v>
      </c>
      <c r="D14" s="63">
        <v>18176</v>
      </c>
      <c r="E14" s="63">
        <v>28128</v>
      </c>
      <c r="F14" s="63">
        <v>18299</v>
      </c>
      <c r="G14" s="63">
        <v>11865</v>
      </c>
      <c r="H14" s="63">
        <v>14617</v>
      </c>
      <c r="I14" s="7"/>
      <c r="J14" s="56"/>
    </row>
    <row r="15" spans="1:10" x14ac:dyDescent="0.2">
      <c r="A15" s="23"/>
      <c r="B15" s="62" t="s">
        <v>143</v>
      </c>
      <c r="C15" s="63">
        <v>3195</v>
      </c>
      <c r="D15" s="63">
        <v>2492</v>
      </c>
      <c r="E15" s="63">
        <v>3935</v>
      </c>
      <c r="F15" s="63">
        <v>2578</v>
      </c>
      <c r="G15" s="63">
        <v>1613</v>
      </c>
      <c r="H15" s="63">
        <v>1995</v>
      </c>
      <c r="I15" s="7"/>
      <c r="J15" s="56"/>
    </row>
    <row r="16" spans="1:10" x14ac:dyDescent="0.2">
      <c r="A16" s="23"/>
      <c r="B16" s="62" t="s">
        <v>142</v>
      </c>
      <c r="C16" s="63">
        <v>31827</v>
      </c>
      <c r="D16" s="63">
        <v>20819</v>
      </c>
      <c r="E16" s="63">
        <v>36254</v>
      </c>
      <c r="F16" s="63">
        <v>21372</v>
      </c>
      <c r="G16" s="63">
        <v>14608</v>
      </c>
      <c r="H16" s="63">
        <v>17671</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1" t="s">
        <v>146</v>
      </c>
      <c r="C19" s="161"/>
      <c r="D19" s="161"/>
      <c r="E19" s="161"/>
      <c r="F19" s="161"/>
      <c r="G19" s="161"/>
      <c r="H19" s="161"/>
      <c r="I19" s="7"/>
    </row>
    <row r="20" spans="1:13" ht="15.75" customHeight="1" x14ac:dyDescent="0.2">
      <c r="A20" s="8"/>
      <c r="B20" s="161" t="s">
        <v>175</v>
      </c>
      <c r="C20" s="161"/>
      <c r="D20" s="161"/>
      <c r="E20" s="161"/>
      <c r="F20" s="161"/>
      <c r="G20" s="161"/>
      <c r="H20" s="161"/>
      <c r="I20" s="7"/>
    </row>
    <row r="21" spans="1:13" x14ac:dyDescent="0.2">
      <c r="A21" s="8"/>
      <c r="B21" s="62"/>
      <c r="C21" s="65"/>
      <c r="D21" s="65"/>
      <c r="E21" s="65"/>
      <c r="F21" s="65"/>
      <c r="G21" s="31"/>
      <c r="H21" s="32"/>
      <c r="I21" s="7"/>
      <c r="M21" s="62"/>
    </row>
    <row r="22" spans="1:13" ht="12.75" customHeight="1" x14ac:dyDescent="0.2">
      <c r="A22" s="8"/>
      <c r="B22" s="179" t="s">
        <v>67</v>
      </c>
      <c r="C22" s="179"/>
      <c r="D22" s="179"/>
      <c r="E22" s="65"/>
      <c r="F22" s="180" t="s">
        <v>72</v>
      </c>
      <c r="G22" s="180"/>
      <c r="H22" s="18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5"/>
      <c r="C36" s="155"/>
      <c r="D36" s="155"/>
      <c r="E36" s="155"/>
      <c r="F36" s="155"/>
      <c r="G36" s="155"/>
      <c r="H36" s="155"/>
      <c r="I36" s="7"/>
    </row>
    <row r="37" spans="1:9" ht="12" customHeight="1" x14ac:dyDescent="0.2">
      <c r="A37" s="8"/>
      <c r="B37" s="155"/>
      <c r="C37" s="155"/>
      <c r="D37" s="155"/>
      <c r="E37" s="155"/>
      <c r="F37" s="155"/>
      <c r="G37" s="155"/>
      <c r="H37" s="155"/>
      <c r="I37" s="33"/>
    </row>
    <row r="38" spans="1:9" ht="3" customHeight="1" x14ac:dyDescent="0.2">
      <c r="A38" s="61"/>
      <c r="B38" s="66"/>
      <c r="C38" s="67"/>
      <c r="D38" s="67"/>
      <c r="E38" s="67"/>
      <c r="F38" s="67"/>
      <c r="G38" s="67"/>
      <c r="H38" s="68"/>
      <c r="I38" s="69"/>
    </row>
    <row r="39" spans="1:9" x14ac:dyDescent="0.2">
      <c r="I39" s="127"/>
    </row>
    <row r="40" spans="1:9" x14ac:dyDescent="0.2">
      <c r="I40" s="127"/>
    </row>
    <row r="41" spans="1:9" x14ac:dyDescent="0.2">
      <c r="I41" s="127"/>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T15" sqref="T15"/>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9" t="s">
        <v>46</v>
      </c>
      <c r="D8" s="179"/>
      <c r="E8" s="179"/>
      <c r="F8" s="179"/>
      <c r="G8" s="179"/>
      <c r="H8" s="179"/>
      <c r="I8" s="179"/>
      <c r="J8" s="179"/>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101</v>
      </c>
      <c r="C7" s="157"/>
      <c r="D7" s="157"/>
      <c r="E7" s="157"/>
      <c r="F7" s="157"/>
      <c r="G7" s="157"/>
      <c r="H7" s="157"/>
      <c r="I7" s="33"/>
    </row>
    <row r="8" spans="1:14" x14ac:dyDescent="0.2">
      <c r="A8" s="8"/>
      <c r="B8" s="162" t="s">
        <v>168</v>
      </c>
      <c r="C8" s="157"/>
      <c r="D8" s="157"/>
      <c r="E8" s="157" t="s">
        <v>168</v>
      </c>
      <c r="F8" s="157"/>
      <c r="G8" s="157"/>
      <c r="H8" s="157"/>
      <c r="I8" s="33"/>
    </row>
    <row r="9" spans="1:14" x14ac:dyDescent="0.2">
      <c r="A9" s="8"/>
      <c r="B9" s="9"/>
      <c r="C9" s="9"/>
      <c r="D9" s="9"/>
      <c r="E9" s="9"/>
      <c r="F9" s="9"/>
      <c r="G9" s="9"/>
      <c r="H9" s="10"/>
      <c r="I9" s="33"/>
    </row>
    <row r="10" spans="1:14" ht="15" customHeight="1" x14ac:dyDescent="0.2">
      <c r="A10" s="8"/>
      <c r="B10" s="11"/>
      <c r="C10" s="123" t="s">
        <v>161</v>
      </c>
      <c r="D10" s="126" t="s">
        <v>161</v>
      </c>
      <c r="E10" s="12" t="s">
        <v>161</v>
      </c>
      <c r="F10" s="13" t="s">
        <v>77</v>
      </c>
      <c r="G10" s="163" t="s">
        <v>176</v>
      </c>
      <c r="H10" s="15" t="s">
        <v>78</v>
      </c>
      <c r="I10" s="33"/>
      <c r="M10" s="56"/>
      <c r="N10" s="56"/>
    </row>
    <row r="11" spans="1:14" ht="17.25" customHeight="1" x14ac:dyDescent="0.2">
      <c r="A11" s="8"/>
      <c r="B11" s="11"/>
      <c r="C11" s="123">
        <v>2020</v>
      </c>
      <c r="D11" s="123">
        <v>2021</v>
      </c>
      <c r="E11" s="123">
        <v>2022</v>
      </c>
      <c r="F11" s="13" t="s">
        <v>173</v>
      </c>
      <c r="G11" s="160"/>
      <c r="H11" s="15" t="s">
        <v>174</v>
      </c>
      <c r="I11" s="33"/>
      <c r="N11" s="56"/>
    </row>
    <row r="12" spans="1:14" x14ac:dyDescent="0.2">
      <c r="A12" s="8"/>
      <c r="B12" s="19" t="s">
        <v>1</v>
      </c>
      <c r="C12" s="20">
        <v>603434</v>
      </c>
      <c r="D12" s="20">
        <v>629375</v>
      </c>
      <c r="E12" s="20">
        <v>658281</v>
      </c>
      <c r="F12" s="20">
        <v>28906</v>
      </c>
      <c r="G12" s="20">
        <v>100</v>
      </c>
      <c r="H12" s="22">
        <v>25941</v>
      </c>
      <c r="I12" s="33"/>
      <c r="M12" s="56"/>
    </row>
    <row r="13" spans="1:14" x14ac:dyDescent="0.2">
      <c r="A13" s="23"/>
      <c r="B13" s="62" t="s">
        <v>18</v>
      </c>
      <c r="C13" s="63">
        <v>543763</v>
      </c>
      <c r="D13" s="27">
        <v>565897</v>
      </c>
      <c r="E13" s="63">
        <v>592453</v>
      </c>
      <c r="F13" s="63">
        <v>26556</v>
      </c>
      <c r="G13" s="64">
        <v>90.000015191081019</v>
      </c>
      <c r="H13" s="27">
        <v>22134</v>
      </c>
      <c r="I13" s="33"/>
      <c r="J13" s="57"/>
      <c r="K13" s="72"/>
    </row>
    <row r="14" spans="1:14" x14ac:dyDescent="0.2">
      <c r="A14" s="8"/>
      <c r="B14" s="62" t="s">
        <v>19</v>
      </c>
      <c r="C14" s="63">
        <v>44169</v>
      </c>
      <c r="D14" s="27">
        <v>47054</v>
      </c>
      <c r="E14" s="63">
        <v>48969</v>
      </c>
      <c r="F14" s="63">
        <v>1915</v>
      </c>
      <c r="G14" s="64">
        <v>7.4389204610189257</v>
      </c>
      <c r="H14" s="27">
        <v>2885</v>
      </c>
      <c r="I14" s="33"/>
      <c r="J14" s="57"/>
      <c r="K14" s="72"/>
    </row>
    <row r="15" spans="1:14" x14ac:dyDescent="0.2">
      <c r="A15" s="8"/>
      <c r="B15" s="62" t="s">
        <v>20</v>
      </c>
      <c r="C15" s="63">
        <v>11639</v>
      </c>
      <c r="D15" s="27">
        <v>12385</v>
      </c>
      <c r="E15" s="63">
        <v>12574</v>
      </c>
      <c r="F15" s="63">
        <v>189</v>
      </c>
      <c r="G15" s="64">
        <v>1.9101265265137533</v>
      </c>
      <c r="H15" s="27">
        <v>746</v>
      </c>
      <c r="I15" s="33"/>
      <c r="J15" s="57"/>
      <c r="K15" s="57"/>
    </row>
    <row r="16" spans="1:14" x14ac:dyDescent="0.2">
      <c r="A16" s="8"/>
      <c r="B16" s="62" t="s">
        <v>21</v>
      </c>
      <c r="C16" s="63">
        <v>3842</v>
      </c>
      <c r="D16" s="27">
        <v>4009</v>
      </c>
      <c r="E16" s="63">
        <v>4107</v>
      </c>
      <c r="F16" s="63">
        <v>98</v>
      </c>
      <c r="G16" s="64">
        <v>0.62389769718402932</v>
      </c>
      <c r="H16" s="27">
        <v>167</v>
      </c>
      <c r="I16" s="33"/>
      <c r="J16" s="57"/>
      <c r="K16" s="72"/>
    </row>
    <row r="17" spans="1:15" x14ac:dyDescent="0.2">
      <c r="A17" s="8"/>
      <c r="B17" s="62" t="s">
        <v>69</v>
      </c>
      <c r="C17" s="63">
        <v>21</v>
      </c>
      <c r="D17" s="27">
        <v>30</v>
      </c>
      <c r="E17" s="63">
        <v>178</v>
      </c>
      <c r="F17" s="63">
        <v>148</v>
      </c>
      <c r="G17" s="64">
        <v>2.7040124202278356E-2</v>
      </c>
      <c r="H17" s="27">
        <v>9</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102</v>
      </c>
      <c r="C20" s="161"/>
      <c r="D20" s="161"/>
      <c r="E20" s="161"/>
      <c r="F20" s="161"/>
      <c r="G20" s="161"/>
      <c r="H20" s="161"/>
      <c r="I20" s="33"/>
      <c r="J20" s="71"/>
      <c r="K20" s="72"/>
    </row>
    <row r="21" spans="1:15" ht="15.75" customHeight="1" x14ac:dyDescent="0.2">
      <c r="A21" s="8"/>
      <c r="B21" s="161" t="s">
        <v>175</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177</v>
      </c>
      <c r="C39" s="155"/>
      <c r="D39" s="155"/>
      <c r="E39" s="155"/>
      <c r="F39" s="155"/>
      <c r="G39" s="155"/>
      <c r="H39" s="155"/>
      <c r="I39" s="104"/>
    </row>
    <row r="40" spans="1:11" ht="12" customHeight="1" x14ac:dyDescent="0.2">
      <c r="A40" s="8"/>
      <c r="B40" s="155" t="s">
        <v>178</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2" customHeight="1" x14ac:dyDescent="0.2">
      <c r="A42" s="61"/>
      <c r="B42" s="124"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103</v>
      </c>
      <c r="C7" s="157"/>
      <c r="D7" s="157"/>
      <c r="E7" s="157"/>
      <c r="F7" s="157"/>
      <c r="G7" s="157"/>
      <c r="H7" s="157"/>
      <c r="I7" s="33"/>
    </row>
    <row r="8" spans="1:14" x14ac:dyDescent="0.2">
      <c r="A8" s="8"/>
      <c r="B8" s="157" t="s">
        <v>168</v>
      </c>
      <c r="C8" s="157"/>
      <c r="D8" s="157"/>
      <c r="E8" s="157"/>
      <c r="F8" s="157"/>
      <c r="G8" s="157"/>
      <c r="H8" s="157"/>
      <c r="I8" s="33"/>
    </row>
    <row r="9" spans="1:14" x14ac:dyDescent="0.2">
      <c r="A9" s="8"/>
      <c r="B9" s="9"/>
      <c r="C9" s="9"/>
      <c r="D9" s="9"/>
      <c r="E9" s="9"/>
      <c r="F9" s="9"/>
      <c r="G9" s="9"/>
      <c r="H9" s="10"/>
      <c r="I9" s="33"/>
    </row>
    <row r="10" spans="1:14" ht="15" customHeight="1" x14ac:dyDescent="0.2">
      <c r="A10" s="8"/>
      <c r="B10" s="11"/>
      <c r="C10" s="123" t="s">
        <v>161</v>
      </c>
      <c r="D10" s="123" t="s">
        <v>161</v>
      </c>
      <c r="E10" s="119" t="s">
        <v>161</v>
      </c>
      <c r="F10" s="120" t="s">
        <v>77</v>
      </c>
      <c r="G10" s="163" t="s">
        <v>176</v>
      </c>
      <c r="H10" s="15" t="s">
        <v>78</v>
      </c>
      <c r="I10" s="33"/>
      <c r="M10" s="56"/>
      <c r="N10" s="56"/>
    </row>
    <row r="11" spans="1:14" ht="17.25" customHeight="1" x14ac:dyDescent="0.2">
      <c r="A11" s="8"/>
      <c r="B11" s="11"/>
      <c r="C11" s="123">
        <v>2020</v>
      </c>
      <c r="D11" s="123">
        <v>2021</v>
      </c>
      <c r="E11" s="123">
        <v>2022</v>
      </c>
      <c r="F11" s="120" t="s">
        <v>173</v>
      </c>
      <c r="G11" s="164"/>
      <c r="H11" s="15" t="s">
        <v>174</v>
      </c>
      <c r="I11" s="33"/>
      <c r="N11" s="56"/>
    </row>
    <row r="12" spans="1:14" x14ac:dyDescent="0.2">
      <c r="A12" s="8"/>
      <c r="B12" s="19" t="s">
        <v>1</v>
      </c>
      <c r="C12" s="20">
        <v>603434</v>
      </c>
      <c r="D12" s="20">
        <v>629375</v>
      </c>
      <c r="E12" s="20">
        <v>658281</v>
      </c>
      <c r="F12" s="20">
        <v>28906</v>
      </c>
      <c r="G12" s="20">
        <v>100</v>
      </c>
      <c r="H12" s="22">
        <v>25941</v>
      </c>
      <c r="I12" s="33"/>
      <c r="M12" s="56"/>
    </row>
    <row r="13" spans="1:14" x14ac:dyDescent="0.2">
      <c r="A13" s="23"/>
      <c r="B13" s="62" t="s">
        <v>18</v>
      </c>
      <c r="C13" s="63">
        <v>435979</v>
      </c>
      <c r="D13" s="63">
        <v>501506</v>
      </c>
      <c r="E13" s="63">
        <v>557439</v>
      </c>
      <c r="F13" s="63">
        <v>55933</v>
      </c>
      <c r="G13" s="64">
        <v>84.681010085358693</v>
      </c>
      <c r="H13" s="27">
        <v>65527</v>
      </c>
      <c r="I13" s="33"/>
      <c r="J13" s="57"/>
      <c r="K13" s="72"/>
    </row>
    <row r="14" spans="1:14" x14ac:dyDescent="0.2">
      <c r="A14" s="8"/>
      <c r="B14" s="62" t="s">
        <v>19</v>
      </c>
      <c r="C14" s="63">
        <v>18947</v>
      </c>
      <c r="D14" s="63">
        <v>19080</v>
      </c>
      <c r="E14" s="63">
        <v>21320</v>
      </c>
      <c r="F14" s="63">
        <v>2240</v>
      </c>
      <c r="G14" s="64">
        <v>3.2387384718683965</v>
      </c>
      <c r="H14" s="27">
        <v>133</v>
      </c>
      <c r="I14" s="33"/>
      <c r="J14" s="57"/>
      <c r="K14" s="72"/>
    </row>
    <row r="15" spans="1:14" x14ac:dyDescent="0.2">
      <c r="A15" s="8"/>
      <c r="B15" s="62" t="s">
        <v>20</v>
      </c>
      <c r="C15" s="63">
        <v>5224</v>
      </c>
      <c r="D15" s="63">
        <v>4893</v>
      </c>
      <c r="E15" s="63">
        <v>5668</v>
      </c>
      <c r="F15" s="63">
        <v>775</v>
      </c>
      <c r="G15" s="64">
        <v>0.86103047178940295</v>
      </c>
      <c r="H15" s="27">
        <v>-331</v>
      </c>
      <c r="I15" s="33"/>
      <c r="J15" s="57"/>
      <c r="K15" s="57"/>
    </row>
    <row r="16" spans="1:14" x14ac:dyDescent="0.2">
      <c r="A16" s="8"/>
      <c r="B16" s="62" t="s">
        <v>21</v>
      </c>
      <c r="C16" s="63">
        <v>2489</v>
      </c>
      <c r="D16" s="63">
        <v>2347</v>
      </c>
      <c r="E16" s="63">
        <v>2770</v>
      </c>
      <c r="F16" s="63">
        <v>423</v>
      </c>
      <c r="G16" s="64">
        <v>0.42079294404669132</v>
      </c>
      <c r="H16" s="27">
        <v>-142</v>
      </c>
      <c r="I16" s="33"/>
      <c r="J16" s="57"/>
      <c r="K16" s="72"/>
    </row>
    <row r="17" spans="1:15" x14ac:dyDescent="0.2">
      <c r="A17" s="8"/>
      <c r="B17" s="62" t="s">
        <v>69</v>
      </c>
      <c r="C17" s="63">
        <v>140795</v>
      </c>
      <c r="D17" s="63">
        <v>101549</v>
      </c>
      <c r="E17" s="63">
        <v>71084</v>
      </c>
      <c r="F17" s="63">
        <v>-30465</v>
      </c>
      <c r="G17" s="64">
        <v>10.798428026936826</v>
      </c>
      <c r="H17" s="27">
        <v>-39246</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104</v>
      </c>
      <c r="C20" s="161"/>
      <c r="D20" s="161"/>
      <c r="E20" s="161"/>
      <c r="F20" s="161"/>
      <c r="G20" s="161"/>
      <c r="H20" s="161"/>
      <c r="I20" s="33"/>
      <c r="J20" s="71"/>
      <c r="K20" s="72"/>
    </row>
    <row r="21" spans="1:15" ht="15.75" customHeight="1" x14ac:dyDescent="0.2">
      <c r="A21" s="8"/>
      <c r="B21" s="161" t="s">
        <v>175</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177</v>
      </c>
      <c r="C39" s="155"/>
      <c r="D39" s="155"/>
      <c r="E39" s="155"/>
      <c r="F39" s="155"/>
      <c r="G39" s="155"/>
      <c r="H39" s="155"/>
      <c r="I39" s="104"/>
    </row>
    <row r="40" spans="1:11" ht="12" customHeight="1" x14ac:dyDescent="0.2">
      <c r="A40" s="8"/>
      <c r="B40" s="155" t="s">
        <v>178</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4.25" customHeight="1" x14ac:dyDescent="0.2">
      <c r="A42" s="61"/>
      <c r="B42" s="124"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7" t="s">
        <v>114</v>
      </c>
      <c r="C7" s="157"/>
      <c r="D7" s="157"/>
      <c r="E7" s="157"/>
      <c r="F7" s="157"/>
      <c r="G7" s="157"/>
      <c r="H7" s="157"/>
      <c r="I7" s="33"/>
    </row>
    <row r="8" spans="1:11" x14ac:dyDescent="0.2">
      <c r="A8" s="8"/>
      <c r="B8" s="165" t="s">
        <v>168</v>
      </c>
      <c r="C8" s="165"/>
      <c r="D8" s="165"/>
      <c r="E8" s="165"/>
      <c r="F8" s="165"/>
      <c r="G8" s="165"/>
      <c r="H8" s="165"/>
      <c r="I8" s="33"/>
    </row>
    <row r="9" spans="1:11" x14ac:dyDescent="0.2">
      <c r="A9" s="8"/>
      <c r="B9" s="9"/>
      <c r="C9" s="9"/>
      <c r="D9" s="9"/>
      <c r="E9" s="9"/>
      <c r="F9" s="9"/>
      <c r="G9" s="9"/>
      <c r="H9" s="10"/>
      <c r="I9" s="33"/>
    </row>
    <row r="10" spans="1:11" ht="15" customHeight="1" x14ac:dyDescent="0.2">
      <c r="A10" s="8"/>
      <c r="B10" s="11"/>
      <c r="C10" s="12" t="s">
        <v>161</v>
      </c>
      <c r="D10" s="14" t="s">
        <v>161</v>
      </c>
      <c r="E10" s="12" t="s">
        <v>161</v>
      </c>
      <c r="F10" s="13" t="s">
        <v>77</v>
      </c>
      <c r="G10" s="163" t="s">
        <v>176</v>
      </c>
      <c r="H10" s="15" t="s">
        <v>78</v>
      </c>
      <c r="I10" s="33"/>
    </row>
    <row r="11" spans="1:11" ht="15" customHeight="1" x14ac:dyDescent="0.2">
      <c r="A11" s="8"/>
      <c r="B11" s="11"/>
      <c r="C11" s="16">
        <v>2020</v>
      </c>
      <c r="D11" s="17">
        <v>2021</v>
      </c>
      <c r="E11" s="16">
        <v>2022</v>
      </c>
      <c r="F11" s="13" t="s">
        <v>173</v>
      </c>
      <c r="G11" s="164"/>
      <c r="H11" s="13" t="s">
        <v>174</v>
      </c>
      <c r="I11" s="33"/>
    </row>
    <row r="12" spans="1:11" x14ac:dyDescent="0.2">
      <c r="A12" s="8"/>
      <c r="B12" s="19" t="s">
        <v>1</v>
      </c>
      <c r="C12" s="20">
        <v>603434</v>
      </c>
      <c r="D12" s="21">
        <v>629375</v>
      </c>
      <c r="E12" s="20">
        <v>658281</v>
      </c>
      <c r="F12" s="20">
        <v>28906</v>
      </c>
      <c r="G12" s="20">
        <v>100</v>
      </c>
      <c r="H12" s="22">
        <v>25941</v>
      </c>
      <c r="I12" s="33"/>
    </row>
    <row r="13" spans="1:11" ht="15" customHeight="1" x14ac:dyDescent="0.2">
      <c r="A13" s="23"/>
      <c r="B13" s="62" t="s">
        <v>210</v>
      </c>
      <c r="C13" s="63">
        <v>348524</v>
      </c>
      <c r="D13" s="27">
        <v>354550</v>
      </c>
      <c r="E13" s="63">
        <v>364284</v>
      </c>
      <c r="F13" s="63">
        <v>9734</v>
      </c>
      <c r="G13" s="64">
        <v>55.338677555633545</v>
      </c>
      <c r="H13" s="27">
        <v>6026</v>
      </c>
      <c r="I13" s="33"/>
      <c r="J13" s="70"/>
      <c r="K13" s="72"/>
    </row>
    <row r="14" spans="1:11" ht="15" customHeight="1" x14ac:dyDescent="0.2">
      <c r="A14" s="8"/>
      <c r="B14" s="62" t="s">
        <v>211</v>
      </c>
      <c r="C14" s="63">
        <v>217169</v>
      </c>
      <c r="D14" s="27">
        <v>237316</v>
      </c>
      <c r="E14" s="63">
        <v>257513</v>
      </c>
      <c r="F14" s="63">
        <v>20197</v>
      </c>
      <c r="G14" s="64">
        <v>39.119008447760152</v>
      </c>
      <c r="H14" s="27">
        <v>20147</v>
      </c>
      <c r="I14" s="33"/>
      <c r="J14" s="70"/>
      <c r="K14" s="72"/>
    </row>
    <row r="15" spans="1:11" x14ac:dyDescent="0.2">
      <c r="A15" s="8"/>
      <c r="B15" s="62" t="s">
        <v>212</v>
      </c>
      <c r="C15" s="63">
        <v>23803</v>
      </c>
      <c r="D15" s="27">
        <v>23612</v>
      </c>
      <c r="E15" s="63">
        <v>22929</v>
      </c>
      <c r="F15" s="63">
        <v>-683</v>
      </c>
      <c r="G15" s="64">
        <v>3.4831629653597784</v>
      </c>
      <c r="H15" s="27">
        <v>-191</v>
      </c>
      <c r="I15" s="33"/>
      <c r="J15" s="70"/>
      <c r="K15" s="72"/>
    </row>
    <row r="16" spans="1:11" x14ac:dyDescent="0.2">
      <c r="A16" s="8"/>
      <c r="B16" s="62" t="s">
        <v>213</v>
      </c>
      <c r="C16" s="63">
        <v>4749</v>
      </c>
      <c r="D16" s="27">
        <v>4692</v>
      </c>
      <c r="E16" s="63">
        <v>4493</v>
      </c>
      <c r="F16" s="63">
        <v>-199</v>
      </c>
      <c r="G16" s="64">
        <v>0.68253526989234081</v>
      </c>
      <c r="H16" s="27">
        <v>-57</v>
      </c>
      <c r="I16" s="33"/>
      <c r="J16" s="71"/>
      <c r="K16" s="72"/>
    </row>
    <row r="17" spans="1:14" x14ac:dyDescent="0.2">
      <c r="A17" s="8"/>
      <c r="B17" s="62" t="s">
        <v>214</v>
      </c>
      <c r="C17" s="63">
        <v>3673</v>
      </c>
      <c r="D17" s="27">
        <v>3638</v>
      </c>
      <c r="E17" s="63">
        <v>3548</v>
      </c>
      <c r="F17" s="63">
        <v>-90</v>
      </c>
      <c r="G17" s="64">
        <v>0.53897955432406519</v>
      </c>
      <c r="H17" s="27">
        <v>-35</v>
      </c>
      <c r="I17" s="33"/>
      <c r="J17" s="71"/>
      <c r="K17" s="72"/>
      <c r="L17" s="78"/>
      <c r="M17" s="78"/>
    </row>
    <row r="18" spans="1:14" x14ac:dyDescent="0.2">
      <c r="A18" s="8"/>
      <c r="B18" s="62" t="s">
        <v>17</v>
      </c>
      <c r="C18" s="63">
        <v>5516</v>
      </c>
      <c r="D18" s="27">
        <v>5567</v>
      </c>
      <c r="E18" s="63">
        <v>5514</v>
      </c>
      <c r="F18" s="63">
        <v>-53</v>
      </c>
      <c r="G18" s="64">
        <v>0.83763620703012842</v>
      </c>
      <c r="H18" s="27">
        <v>51</v>
      </c>
      <c r="I18" s="33"/>
    </row>
    <row r="19" spans="1:14" x14ac:dyDescent="0.2">
      <c r="A19" s="8"/>
      <c r="B19" s="62"/>
      <c r="C19" s="65"/>
      <c r="D19" s="65"/>
      <c r="E19" s="65"/>
      <c r="F19" s="65"/>
      <c r="G19" s="31"/>
      <c r="H19" s="32"/>
      <c r="I19" s="33"/>
    </row>
    <row r="20" spans="1:14" ht="15.75" customHeight="1" x14ac:dyDescent="0.2">
      <c r="A20" s="8"/>
      <c r="B20" s="161" t="s">
        <v>113</v>
      </c>
      <c r="C20" s="161"/>
      <c r="D20" s="161"/>
      <c r="E20" s="161"/>
      <c r="F20" s="161"/>
      <c r="G20" s="161"/>
      <c r="H20" s="161"/>
      <c r="I20" s="33"/>
      <c r="N20" s="32"/>
    </row>
    <row r="21" spans="1:14" ht="15.75" customHeight="1" x14ac:dyDescent="0.2">
      <c r="A21" s="8"/>
      <c r="B21" s="161" t="s">
        <v>179</v>
      </c>
      <c r="C21" s="161"/>
      <c r="D21" s="161"/>
      <c r="E21" s="161"/>
      <c r="F21" s="161"/>
      <c r="G21" s="161"/>
      <c r="H21" s="161"/>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5" t="s">
        <v>177</v>
      </c>
      <c r="C39" s="155"/>
      <c r="D39" s="155"/>
      <c r="E39" s="155"/>
      <c r="F39" s="155"/>
      <c r="G39" s="155"/>
      <c r="H39" s="155"/>
      <c r="I39" s="33"/>
    </row>
    <row r="40" spans="1:9" ht="12" customHeight="1" x14ac:dyDescent="0.2">
      <c r="A40" s="8"/>
      <c r="B40" s="155" t="s">
        <v>178</v>
      </c>
      <c r="C40" s="155"/>
      <c r="D40" s="155"/>
      <c r="E40" s="155"/>
      <c r="F40" s="155"/>
      <c r="G40" s="155"/>
      <c r="H40" s="155"/>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7" t="s">
        <v>106</v>
      </c>
      <c r="C7" s="157"/>
      <c r="D7" s="157"/>
      <c r="E7" s="157"/>
      <c r="F7" s="157"/>
      <c r="G7" s="157"/>
      <c r="H7" s="157"/>
      <c r="I7" s="33"/>
    </row>
    <row r="8" spans="1:9" x14ac:dyDescent="0.2">
      <c r="A8" s="8"/>
      <c r="B8" s="165" t="s">
        <v>168</v>
      </c>
      <c r="C8" s="158"/>
      <c r="D8" s="158"/>
      <c r="E8" s="158"/>
      <c r="F8" s="158"/>
      <c r="G8" s="158"/>
      <c r="H8" s="158"/>
      <c r="I8" s="33"/>
    </row>
    <row r="9" spans="1:9" x14ac:dyDescent="0.2">
      <c r="A9" s="8"/>
      <c r="B9" s="9"/>
      <c r="C9" s="9"/>
      <c r="D9" s="9"/>
      <c r="E9" s="9"/>
      <c r="F9" s="9"/>
      <c r="G9" s="9"/>
      <c r="H9" s="10"/>
      <c r="I9" s="33"/>
    </row>
    <row r="10" spans="1:9" ht="15" customHeight="1" x14ac:dyDescent="0.2">
      <c r="A10" s="8"/>
      <c r="B10" s="11"/>
      <c r="C10" s="12" t="s">
        <v>161</v>
      </c>
      <c r="D10" s="14" t="s">
        <v>161</v>
      </c>
      <c r="E10" s="12" t="s">
        <v>161</v>
      </c>
      <c r="F10" s="13" t="s">
        <v>77</v>
      </c>
      <c r="G10" s="163" t="s">
        <v>176</v>
      </c>
      <c r="H10" s="15" t="s">
        <v>78</v>
      </c>
      <c r="I10" s="33"/>
    </row>
    <row r="11" spans="1:9" ht="15" customHeight="1" x14ac:dyDescent="0.2">
      <c r="A11" s="8"/>
      <c r="B11" s="11"/>
      <c r="C11" s="16">
        <v>2020</v>
      </c>
      <c r="D11" s="17">
        <v>2021</v>
      </c>
      <c r="E11" s="16">
        <v>2022</v>
      </c>
      <c r="F11" s="13" t="s">
        <v>173</v>
      </c>
      <c r="G11" s="163"/>
      <c r="H11" s="18" t="s">
        <v>174</v>
      </c>
      <c r="I11" s="33"/>
    </row>
    <row r="12" spans="1:9" x14ac:dyDescent="0.2">
      <c r="A12" s="8"/>
      <c r="B12" s="19" t="s">
        <v>1</v>
      </c>
      <c r="C12" s="20">
        <v>603434</v>
      </c>
      <c r="D12" s="21">
        <v>629375</v>
      </c>
      <c r="E12" s="20">
        <v>658281</v>
      </c>
      <c r="F12" s="20">
        <v>28906</v>
      </c>
      <c r="G12" s="20">
        <v>100</v>
      </c>
      <c r="H12" s="22">
        <v>25941</v>
      </c>
      <c r="I12" s="33"/>
    </row>
    <row r="13" spans="1:9" x14ac:dyDescent="0.2">
      <c r="A13" s="23"/>
      <c r="B13" s="62" t="s">
        <v>66</v>
      </c>
      <c r="C13" s="63">
        <v>285078</v>
      </c>
      <c r="D13" s="27">
        <v>293992</v>
      </c>
      <c r="E13" s="63">
        <v>308118</v>
      </c>
      <c r="F13" s="63">
        <v>14126</v>
      </c>
      <c r="G13" s="64">
        <v>46.806454994143834</v>
      </c>
      <c r="H13" s="27">
        <v>8914</v>
      </c>
      <c r="I13" s="33"/>
    </row>
    <row r="14" spans="1:9" x14ac:dyDescent="0.2">
      <c r="A14" s="8"/>
      <c r="B14" s="62" t="s">
        <v>13</v>
      </c>
      <c r="C14" s="63">
        <v>189823</v>
      </c>
      <c r="D14" s="27">
        <v>201666</v>
      </c>
      <c r="E14" s="63">
        <v>210472</v>
      </c>
      <c r="F14" s="63">
        <v>8806</v>
      </c>
      <c r="G14" s="64">
        <v>31.972972028662532</v>
      </c>
      <c r="H14" s="27">
        <v>11843</v>
      </c>
      <c r="I14" s="33"/>
    </row>
    <row r="15" spans="1:9" x14ac:dyDescent="0.2">
      <c r="A15" s="8"/>
      <c r="B15" s="62" t="s">
        <v>14</v>
      </c>
      <c r="C15" s="63">
        <v>112802</v>
      </c>
      <c r="D15" s="27">
        <v>116428</v>
      </c>
      <c r="E15" s="63">
        <v>120633</v>
      </c>
      <c r="F15" s="63">
        <v>4205</v>
      </c>
      <c r="G15" s="64">
        <v>18.325456757828341</v>
      </c>
      <c r="H15" s="27">
        <v>3626</v>
      </c>
      <c r="I15" s="33"/>
    </row>
    <row r="16" spans="1:9" x14ac:dyDescent="0.2">
      <c r="A16" s="8"/>
      <c r="B16" s="62" t="s">
        <v>16</v>
      </c>
      <c r="C16" s="63">
        <v>9045</v>
      </c>
      <c r="D16" s="27">
        <v>9445</v>
      </c>
      <c r="E16" s="63">
        <v>9879</v>
      </c>
      <c r="F16" s="63">
        <v>434</v>
      </c>
      <c r="G16" s="64">
        <v>1.5007268932264488</v>
      </c>
      <c r="H16" s="27">
        <v>400</v>
      </c>
      <c r="I16" s="33"/>
    </row>
    <row r="17" spans="1:15" x14ac:dyDescent="0.2">
      <c r="A17" s="8"/>
      <c r="B17" s="62" t="s">
        <v>15</v>
      </c>
      <c r="C17" s="63">
        <v>6686</v>
      </c>
      <c r="D17" s="27">
        <v>7844</v>
      </c>
      <c r="E17" s="63">
        <v>9179</v>
      </c>
      <c r="F17" s="63">
        <v>1335</v>
      </c>
      <c r="G17" s="64">
        <v>1.3943893261388374</v>
      </c>
      <c r="H17" s="27">
        <v>1158</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1" t="s">
        <v>115</v>
      </c>
      <c r="C20" s="161"/>
      <c r="D20" s="161"/>
      <c r="E20" s="161"/>
      <c r="F20" s="161"/>
      <c r="G20" s="161"/>
      <c r="H20" s="161"/>
      <c r="I20" s="33"/>
    </row>
    <row r="21" spans="1:15" ht="15.75" customHeight="1" x14ac:dyDescent="0.2">
      <c r="A21" s="8"/>
      <c r="B21" s="161" t="s">
        <v>175</v>
      </c>
      <c r="C21" s="161"/>
      <c r="D21" s="161"/>
      <c r="E21" s="161"/>
      <c r="F21" s="161"/>
      <c r="G21" s="161"/>
      <c r="H21" s="161"/>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5" t="s">
        <v>177</v>
      </c>
      <c r="C39" s="155"/>
      <c r="D39" s="155"/>
      <c r="E39" s="155"/>
      <c r="F39" s="155"/>
      <c r="G39" s="155"/>
      <c r="H39" s="155"/>
      <c r="I39" s="33"/>
    </row>
    <row r="40" spans="1:9" ht="12.75" customHeight="1" x14ac:dyDescent="0.2">
      <c r="A40" s="8"/>
      <c r="B40" s="155" t="s">
        <v>178</v>
      </c>
      <c r="C40" s="155"/>
      <c r="D40" s="155"/>
      <c r="E40" s="155"/>
      <c r="F40" s="155"/>
      <c r="G40" s="155"/>
      <c r="H40" s="155"/>
      <c r="I40" s="33"/>
    </row>
    <row r="41" spans="1:9" ht="24" customHeight="1" x14ac:dyDescent="0.2">
      <c r="A41" s="8"/>
      <c r="B41" s="166" t="s">
        <v>39</v>
      </c>
      <c r="C41" s="166"/>
      <c r="D41" s="166"/>
      <c r="E41" s="166"/>
      <c r="F41" s="166"/>
      <c r="G41" s="166"/>
      <c r="H41" s="16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7" t="s">
        <v>36</v>
      </c>
      <c r="C7" s="157"/>
      <c r="D7" s="157"/>
      <c r="E7" s="157"/>
      <c r="F7" s="157"/>
      <c r="G7" s="157"/>
      <c r="H7" s="157"/>
      <c r="I7" s="7"/>
    </row>
    <row r="8" spans="1:11" x14ac:dyDescent="0.2">
      <c r="A8" s="8"/>
      <c r="B8" s="165" t="s">
        <v>168</v>
      </c>
      <c r="C8" s="158"/>
      <c r="D8" s="158"/>
      <c r="E8" s="158"/>
      <c r="F8" s="158"/>
      <c r="G8" s="158"/>
      <c r="H8" s="158"/>
      <c r="I8" s="7"/>
    </row>
    <row r="9" spans="1:11" x14ac:dyDescent="0.2">
      <c r="A9" s="8"/>
      <c r="B9" s="9"/>
      <c r="C9" s="9"/>
      <c r="D9" s="9"/>
      <c r="E9" s="9"/>
      <c r="F9" s="9"/>
      <c r="G9" s="9"/>
      <c r="H9" s="10"/>
      <c r="I9" s="7"/>
    </row>
    <row r="10" spans="1:11" ht="15.75" customHeight="1" x14ac:dyDescent="0.2">
      <c r="A10" s="8"/>
      <c r="B10" s="11"/>
      <c r="C10" s="12" t="s">
        <v>161</v>
      </c>
      <c r="D10" s="14" t="s">
        <v>161</v>
      </c>
      <c r="E10" s="12" t="s">
        <v>161</v>
      </c>
      <c r="F10" s="13" t="s">
        <v>77</v>
      </c>
      <c r="G10" s="163" t="s">
        <v>176</v>
      </c>
      <c r="H10" s="15" t="s">
        <v>78</v>
      </c>
      <c r="I10" s="7"/>
    </row>
    <row r="11" spans="1:11" ht="16.5" customHeight="1" x14ac:dyDescent="0.2">
      <c r="A11" s="8"/>
      <c r="B11" s="11"/>
      <c r="C11" s="16">
        <v>2020</v>
      </c>
      <c r="D11" s="17">
        <v>2021</v>
      </c>
      <c r="E11" s="16">
        <v>2022</v>
      </c>
      <c r="F11" s="13" t="s">
        <v>173</v>
      </c>
      <c r="G11" s="163"/>
      <c r="H11" s="18" t="s">
        <v>174</v>
      </c>
      <c r="I11" s="7"/>
    </row>
    <row r="12" spans="1:11" x14ac:dyDescent="0.2">
      <c r="A12" s="8"/>
      <c r="B12" s="19" t="s">
        <v>1</v>
      </c>
      <c r="C12" s="20">
        <v>603434</v>
      </c>
      <c r="D12" s="21">
        <v>629375</v>
      </c>
      <c r="E12" s="20">
        <v>658281</v>
      </c>
      <c r="F12" s="20">
        <v>28906</v>
      </c>
      <c r="G12" s="20">
        <v>100</v>
      </c>
      <c r="H12" s="22">
        <v>25941</v>
      </c>
      <c r="I12" s="7"/>
    </row>
    <row r="13" spans="1:11" x14ac:dyDescent="0.2">
      <c r="A13" s="23"/>
      <c r="B13" s="24" t="s">
        <v>191</v>
      </c>
      <c r="C13" s="25">
        <v>12222</v>
      </c>
      <c r="D13" s="27">
        <v>12648</v>
      </c>
      <c r="E13" s="25">
        <v>11670</v>
      </c>
      <c r="F13" s="25">
        <v>-978</v>
      </c>
      <c r="G13" s="26">
        <v>1.7727991541606092</v>
      </c>
      <c r="H13" s="28">
        <v>426</v>
      </c>
      <c r="I13" s="7"/>
      <c r="J13" s="29"/>
      <c r="K13" s="29"/>
    </row>
    <row r="14" spans="1:11" x14ac:dyDescent="0.2">
      <c r="A14" s="8"/>
      <c r="B14" s="24" t="s">
        <v>192</v>
      </c>
      <c r="C14" s="25">
        <v>28368</v>
      </c>
      <c r="D14" s="27">
        <v>29406</v>
      </c>
      <c r="E14" s="25">
        <v>27771</v>
      </c>
      <c r="F14" s="25">
        <v>-1635</v>
      </c>
      <c r="G14" s="26">
        <v>4.2187151079857994</v>
      </c>
      <c r="H14" s="28">
        <v>1038</v>
      </c>
      <c r="I14" s="7"/>
      <c r="J14" s="29"/>
      <c r="K14" s="29"/>
    </row>
    <row r="15" spans="1:11" x14ac:dyDescent="0.2">
      <c r="A15" s="8"/>
      <c r="B15" s="24" t="s">
        <v>193</v>
      </c>
      <c r="C15" s="25">
        <v>24687</v>
      </c>
      <c r="D15" s="27">
        <v>25599</v>
      </c>
      <c r="E15" s="25">
        <v>23588</v>
      </c>
      <c r="F15" s="25">
        <v>-2011</v>
      </c>
      <c r="G15" s="26">
        <v>3.5832721892322583</v>
      </c>
      <c r="H15" s="28">
        <v>912</v>
      </c>
      <c r="I15" s="7"/>
      <c r="J15" s="29"/>
      <c r="K15" s="29"/>
    </row>
    <row r="16" spans="1:11" x14ac:dyDescent="0.2">
      <c r="A16" s="8"/>
      <c r="B16" s="24" t="s">
        <v>194</v>
      </c>
      <c r="C16" s="25">
        <v>5744</v>
      </c>
      <c r="D16" s="27">
        <v>5891</v>
      </c>
      <c r="E16" s="25">
        <v>5578</v>
      </c>
      <c r="F16" s="25">
        <v>-313</v>
      </c>
      <c r="G16" s="26">
        <v>0.84735849887813863</v>
      </c>
      <c r="H16" s="28">
        <v>147</v>
      </c>
      <c r="I16" s="7"/>
      <c r="J16" s="29"/>
      <c r="K16" s="29"/>
    </row>
    <row r="17" spans="1:11" x14ac:dyDescent="0.2">
      <c r="A17" s="8"/>
      <c r="B17" s="24" t="s">
        <v>195</v>
      </c>
      <c r="C17" s="25">
        <v>50935</v>
      </c>
      <c r="D17" s="27">
        <v>53111</v>
      </c>
      <c r="E17" s="25">
        <v>47704</v>
      </c>
      <c r="F17" s="25">
        <v>-5407</v>
      </c>
      <c r="G17" s="26">
        <v>7.2467532862106001</v>
      </c>
      <c r="H17" s="28">
        <v>2176</v>
      </c>
      <c r="I17" s="7"/>
      <c r="J17" s="29"/>
      <c r="K17" s="29"/>
    </row>
    <row r="18" spans="1:11" x14ac:dyDescent="0.2">
      <c r="A18" s="8"/>
      <c r="B18" s="24" t="s">
        <v>196</v>
      </c>
      <c r="C18" s="25">
        <v>19131</v>
      </c>
      <c r="D18" s="27">
        <v>19857</v>
      </c>
      <c r="E18" s="25">
        <v>18342</v>
      </c>
      <c r="F18" s="25">
        <v>-1515</v>
      </c>
      <c r="G18" s="26">
        <v>2.7863480793156721</v>
      </c>
      <c r="H18" s="28">
        <v>726</v>
      </c>
      <c r="I18" s="7"/>
      <c r="J18" s="29"/>
      <c r="K18" s="29"/>
    </row>
    <row r="19" spans="1:11" x14ac:dyDescent="0.2">
      <c r="A19" s="8"/>
      <c r="B19" s="24" t="s">
        <v>197</v>
      </c>
      <c r="C19" s="25">
        <v>56397</v>
      </c>
      <c r="D19" s="27">
        <v>58864</v>
      </c>
      <c r="E19" s="25">
        <v>53067</v>
      </c>
      <c r="F19" s="25">
        <v>-5797</v>
      </c>
      <c r="G19" s="26">
        <v>8.061450960911829</v>
      </c>
      <c r="H19" s="28">
        <v>2467</v>
      </c>
      <c r="I19" s="7"/>
      <c r="J19" s="29"/>
      <c r="K19" s="29"/>
    </row>
    <row r="20" spans="1:11" x14ac:dyDescent="0.2">
      <c r="A20" s="8"/>
      <c r="B20" s="24" t="s">
        <v>198</v>
      </c>
      <c r="C20" s="25">
        <v>28414</v>
      </c>
      <c r="D20" s="27">
        <v>29667</v>
      </c>
      <c r="E20" s="25">
        <v>23338</v>
      </c>
      <c r="F20" s="25">
        <v>-6329</v>
      </c>
      <c r="G20" s="26">
        <v>3.5452944867009681</v>
      </c>
      <c r="H20" s="28">
        <v>1253</v>
      </c>
      <c r="I20" s="7"/>
      <c r="J20" s="29"/>
      <c r="K20" s="29"/>
    </row>
    <row r="21" spans="1:11" x14ac:dyDescent="0.2">
      <c r="A21" s="8"/>
      <c r="B21" s="24" t="s">
        <v>199</v>
      </c>
      <c r="C21" s="25">
        <v>61940</v>
      </c>
      <c r="D21" s="27">
        <v>65073</v>
      </c>
      <c r="E21" s="25">
        <v>55028</v>
      </c>
      <c r="F21" s="25">
        <v>-10045</v>
      </c>
      <c r="G21" s="26">
        <v>8.3593480595672656</v>
      </c>
      <c r="H21" s="28">
        <v>3133</v>
      </c>
      <c r="I21" s="7"/>
      <c r="J21" s="29"/>
      <c r="K21" s="29"/>
    </row>
    <row r="22" spans="1:11" x14ac:dyDescent="0.2">
      <c r="A22" s="8"/>
      <c r="B22" s="24" t="s">
        <v>200</v>
      </c>
      <c r="C22" s="25">
        <v>23630</v>
      </c>
      <c r="D22" s="27">
        <v>24547</v>
      </c>
      <c r="E22" s="25">
        <v>22517</v>
      </c>
      <c r="F22" s="25">
        <v>-2030</v>
      </c>
      <c r="G22" s="26">
        <v>3.4205757115882127</v>
      </c>
      <c r="H22" s="28">
        <v>917</v>
      </c>
      <c r="I22" s="7"/>
      <c r="J22" s="29"/>
      <c r="K22" s="29"/>
    </row>
    <row r="23" spans="1:11" x14ac:dyDescent="0.2">
      <c r="A23" s="8"/>
      <c r="B23" s="24" t="s">
        <v>201</v>
      </c>
      <c r="C23" s="25">
        <v>28809</v>
      </c>
      <c r="D23" s="27">
        <v>30064</v>
      </c>
      <c r="E23" s="25">
        <v>28703</v>
      </c>
      <c r="F23" s="25">
        <v>-1361</v>
      </c>
      <c r="G23" s="26">
        <v>4.3602959830224473</v>
      </c>
      <c r="H23" s="28">
        <v>1255</v>
      </c>
      <c r="I23" s="7"/>
      <c r="J23" s="29"/>
      <c r="K23" s="29"/>
    </row>
    <row r="24" spans="1:11" x14ac:dyDescent="0.2">
      <c r="A24" s="8"/>
      <c r="B24" s="24" t="s">
        <v>202</v>
      </c>
      <c r="C24" s="25">
        <v>17529</v>
      </c>
      <c r="D24" s="27">
        <v>18177</v>
      </c>
      <c r="E24" s="25">
        <v>16904</v>
      </c>
      <c r="F24" s="25">
        <v>-1273</v>
      </c>
      <c r="G24" s="26">
        <v>2.5679003343556932</v>
      </c>
      <c r="H24" s="28">
        <v>648</v>
      </c>
      <c r="I24" s="7"/>
      <c r="J24" s="29"/>
      <c r="K24" s="29"/>
    </row>
    <row r="25" spans="1:11" x14ac:dyDescent="0.2">
      <c r="A25" s="8"/>
      <c r="B25" s="24" t="s">
        <v>203</v>
      </c>
      <c r="C25" s="25">
        <v>13768</v>
      </c>
      <c r="D25" s="27">
        <v>14339</v>
      </c>
      <c r="E25" s="25">
        <v>12632</v>
      </c>
      <c r="F25" s="25">
        <v>-1707</v>
      </c>
      <c r="G25" s="26">
        <v>1.9189373535010126</v>
      </c>
      <c r="H25" s="28">
        <v>571</v>
      </c>
      <c r="I25" s="7"/>
      <c r="J25" s="29"/>
      <c r="K25" s="29"/>
    </row>
    <row r="26" spans="1:11" x14ac:dyDescent="0.2">
      <c r="A26" s="8"/>
      <c r="B26" s="24" t="s">
        <v>204</v>
      </c>
      <c r="C26" s="25">
        <v>20765</v>
      </c>
      <c r="D26" s="27">
        <v>21599</v>
      </c>
      <c r="E26" s="25">
        <v>19481</v>
      </c>
      <c r="F26" s="25">
        <v>-2118</v>
      </c>
      <c r="G26" s="26">
        <v>2.9593744920482288</v>
      </c>
      <c r="H26" s="28">
        <v>834</v>
      </c>
      <c r="I26" s="7"/>
      <c r="J26" s="29"/>
      <c r="K26" s="29"/>
    </row>
    <row r="27" spans="1:11" x14ac:dyDescent="0.2">
      <c r="A27" s="8"/>
      <c r="B27" s="24" t="s">
        <v>205</v>
      </c>
      <c r="C27" s="25">
        <v>76354</v>
      </c>
      <c r="D27" s="27">
        <v>80177</v>
      </c>
      <c r="E27" s="25">
        <v>64072</v>
      </c>
      <c r="F27" s="25">
        <v>-16105</v>
      </c>
      <c r="G27" s="26">
        <v>9.7332294263392072</v>
      </c>
      <c r="H27" s="28">
        <v>3823</v>
      </c>
      <c r="I27" s="7"/>
      <c r="J27" s="29"/>
      <c r="K27" s="29"/>
    </row>
    <row r="28" spans="1:11" x14ac:dyDescent="0.2">
      <c r="A28" s="8"/>
      <c r="B28" s="24" t="s">
        <v>206</v>
      </c>
      <c r="C28" s="25">
        <v>21871</v>
      </c>
      <c r="D28" s="27">
        <v>22529</v>
      </c>
      <c r="E28" s="25">
        <v>20625</v>
      </c>
      <c r="F28" s="25">
        <v>-1904</v>
      </c>
      <c r="G28" s="26">
        <v>3.1331604588314113</v>
      </c>
      <c r="H28" s="28">
        <v>658</v>
      </c>
      <c r="I28" s="7"/>
      <c r="J28" s="29"/>
      <c r="K28" s="29"/>
    </row>
    <row r="29" spans="1:11" x14ac:dyDescent="0.2">
      <c r="A29" s="8"/>
      <c r="B29" s="24" t="s">
        <v>207</v>
      </c>
      <c r="C29" s="25">
        <v>10525</v>
      </c>
      <c r="D29" s="27">
        <v>10958</v>
      </c>
      <c r="E29" s="25">
        <v>9989</v>
      </c>
      <c r="F29" s="25">
        <v>-969</v>
      </c>
      <c r="G29" s="26">
        <v>1.5174370823402163</v>
      </c>
      <c r="H29" s="28">
        <v>433</v>
      </c>
      <c r="I29" s="7"/>
      <c r="J29" s="29"/>
      <c r="K29" s="29"/>
    </row>
    <row r="30" spans="1:11" x14ac:dyDescent="0.2">
      <c r="A30" s="8"/>
      <c r="B30" s="24" t="s">
        <v>208</v>
      </c>
      <c r="C30" s="25">
        <v>59886</v>
      </c>
      <c r="D30" s="27">
        <v>62693</v>
      </c>
      <c r="E30" s="25">
        <v>51719</v>
      </c>
      <c r="F30" s="25">
        <v>-10974</v>
      </c>
      <c r="G30" s="26">
        <v>7.8566751888631146</v>
      </c>
      <c r="H30" s="28">
        <v>2807</v>
      </c>
      <c r="I30" s="7"/>
      <c r="J30" s="29"/>
      <c r="K30" s="29"/>
    </row>
    <row r="31" spans="1:11" x14ac:dyDescent="0.2">
      <c r="A31" s="8"/>
      <c r="B31" s="24" t="s">
        <v>209</v>
      </c>
      <c r="C31" s="25">
        <v>9119</v>
      </c>
      <c r="D31" s="27">
        <v>9999</v>
      </c>
      <c r="E31" s="25">
        <v>9627</v>
      </c>
      <c r="F31" s="25">
        <v>-372</v>
      </c>
      <c r="G31" s="26">
        <v>1.4624453690749086</v>
      </c>
      <c r="H31" s="28">
        <v>880</v>
      </c>
      <c r="I31" s="7"/>
      <c r="J31" s="29"/>
      <c r="K31" s="29"/>
    </row>
    <row r="32" spans="1:11" ht="14.25" x14ac:dyDescent="0.2">
      <c r="A32" s="8"/>
      <c r="B32" s="24" t="s">
        <v>79</v>
      </c>
      <c r="C32" s="25">
        <v>33340</v>
      </c>
      <c r="D32" s="27">
        <v>34177</v>
      </c>
      <c r="E32" s="25">
        <v>135926</v>
      </c>
      <c r="F32" s="25">
        <v>101749</v>
      </c>
      <c r="G32" s="26">
        <v>20.648628777072407</v>
      </c>
      <c r="H32" s="28">
        <v>837</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113</v>
      </c>
      <c r="C35" s="161"/>
      <c r="D35" s="161"/>
      <c r="E35" s="161"/>
      <c r="F35" s="161"/>
      <c r="G35" s="161"/>
      <c r="H35" s="161"/>
      <c r="I35" s="7"/>
    </row>
    <row r="36" spans="1:9" ht="15.75" customHeight="1" x14ac:dyDescent="0.2">
      <c r="A36" s="8"/>
      <c r="B36" s="161" t="s">
        <v>179</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177</v>
      </c>
      <c r="C53" s="155"/>
      <c r="D53" s="155"/>
      <c r="E53" s="155"/>
      <c r="F53" s="155"/>
      <c r="G53" s="155"/>
      <c r="H53" s="155"/>
      <c r="I53" s="33"/>
    </row>
    <row r="54" spans="1:9" ht="12" customHeight="1" x14ac:dyDescent="0.2">
      <c r="A54" s="8"/>
      <c r="B54" s="155" t="s">
        <v>178</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7" t="s">
        <v>74</v>
      </c>
      <c r="C7" s="157"/>
      <c r="D7" s="157"/>
      <c r="E7" s="157"/>
      <c r="F7" s="157"/>
      <c r="G7" s="157"/>
      <c r="H7" s="7"/>
    </row>
    <row r="8" spans="1:10" ht="15.75" customHeight="1" x14ac:dyDescent="0.2">
      <c r="A8" s="8"/>
      <c r="B8" s="165" t="s">
        <v>168</v>
      </c>
      <c r="C8" s="158"/>
      <c r="D8" s="158"/>
      <c r="E8" s="158"/>
      <c r="F8" s="158"/>
      <c r="G8" s="158"/>
      <c r="H8" s="7"/>
    </row>
    <row r="9" spans="1:10" x14ac:dyDescent="0.2">
      <c r="A9" s="8"/>
      <c r="B9" s="9"/>
      <c r="C9" s="9"/>
      <c r="D9" s="9"/>
      <c r="E9" s="9"/>
      <c r="F9" s="9"/>
      <c r="G9" s="9"/>
      <c r="H9" s="7"/>
    </row>
    <row r="10" spans="1:10" ht="15.75" customHeight="1" x14ac:dyDescent="0.2">
      <c r="A10" s="8"/>
      <c r="B10" s="11"/>
      <c r="C10" s="152" t="s">
        <v>181</v>
      </c>
      <c r="D10" s="152"/>
      <c r="E10" s="152"/>
      <c r="F10" s="152"/>
      <c r="G10" s="167" t="s">
        <v>83</v>
      </c>
      <c r="H10" s="7"/>
    </row>
    <row r="11" spans="1:10" ht="15.75" customHeight="1" x14ac:dyDescent="0.2">
      <c r="A11" s="8"/>
      <c r="B11" s="11"/>
      <c r="C11" s="168" t="s">
        <v>67</v>
      </c>
      <c r="D11" s="163" t="s">
        <v>43</v>
      </c>
      <c r="E11" s="168" t="s">
        <v>72</v>
      </c>
      <c r="F11" s="163" t="s">
        <v>73</v>
      </c>
      <c r="G11" s="167"/>
      <c r="H11" s="7"/>
    </row>
    <row r="12" spans="1:10" ht="17.25" customHeight="1" x14ac:dyDescent="0.2">
      <c r="A12" s="8"/>
      <c r="B12" s="11"/>
      <c r="C12" s="168"/>
      <c r="D12" s="163"/>
      <c r="E12" s="168"/>
      <c r="F12" s="163"/>
      <c r="G12" s="167"/>
      <c r="H12" s="7"/>
    </row>
    <row r="13" spans="1:10" x14ac:dyDescent="0.2">
      <c r="A13" s="8"/>
      <c r="B13" s="19" t="s">
        <v>1</v>
      </c>
      <c r="C13" s="20">
        <v>28086</v>
      </c>
      <c r="D13" s="20">
        <v>100</v>
      </c>
      <c r="E13" s="20">
        <v>34283</v>
      </c>
      <c r="F13" s="20">
        <v>100</v>
      </c>
      <c r="G13" s="20">
        <v>-6197</v>
      </c>
      <c r="H13" s="7"/>
    </row>
    <row r="14" spans="1:10" x14ac:dyDescent="0.2">
      <c r="A14" s="23"/>
      <c r="B14" s="24" t="s">
        <v>191</v>
      </c>
      <c r="C14" s="25">
        <v>505</v>
      </c>
      <c r="D14" s="26">
        <v>1.7980488499608347</v>
      </c>
      <c r="E14" s="25">
        <v>754</v>
      </c>
      <c r="F14" s="26">
        <v>2.1993407811451737</v>
      </c>
      <c r="G14" s="25">
        <v>-249</v>
      </c>
      <c r="H14" s="7"/>
      <c r="I14" s="29"/>
      <c r="J14" s="29"/>
    </row>
    <row r="15" spans="1:10" x14ac:dyDescent="0.2">
      <c r="A15" s="8"/>
      <c r="B15" s="24" t="s">
        <v>192</v>
      </c>
      <c r="C15" s="25">
        <v>893</v>
      </c>
      <c r="D15" s="26">
        <v>3.179520045574308</v>
      </c>
      <c r="E15" s="25">
        <v>1149</v>
      </c>
      <c r="F15" s="26">
        <v>3.351515328296824</v>
      </c>
      <c r="G15" s="25">
        <v>-256</v>
      </c>
      <c r="H15" s="7"/>
      <c r="I15" s="29"/>
      <c r="J15" s="29"/>
    </row>
    <row r="16" spans="1:10" x14ac:dyDescent="0.2">
      <c r="A16" s="8"/>
      <c r="B16" s="24" t="s">
        <v>193</v>
      </c>
      <c r="C16" s="25">
        <v>1484</v>
      </c>
      <c r="D16" s="26">
        <v>5.2837712739443141</v>
      </c>
      <c r="E16" s="25">
        <v>1963</v>
      </c>
      <c r="F16" s="26">
        <v>5.7258699647055389</v>
      </c>
      <c r="G16" s="25">
        <v>-479</v>
      </c>
      <c r="H16" s="7"/>
      <c r="I16" s="29"/>
      <c r="J16" s="29"/>
    </row>
    <row r="17" spans="1:10" x14ac:dyDescent="0.2">
      <c r="A17" s="8"/>
      <c r="B17" s="24" t="s">
        <v>194</v>
      </c>
      <c r="C17" s="25">
        <v>221</v>
      </c>
      <c r="D17" s="26">
        <v>0.78686890265612752</v>
      </c>
      <c r="E17" s="25">
        <v>249</v>
      </c>
      <c r="F17" s="26">
        <v>0.72630749934369809</v>
      </c>
      <c r="G17" s="25">
        <v>-28</v>
      </c>
      <c r="H17" s="7"/>
      <c r="I17" s="29"/>
      <c r="J17" s="29"/>
    </row>
    <row r="18" spans="1:10" x14ac:dyDescent="0.2">
      <c r="A18" s="8"/>
      <c r="B18" s="24" t="s">
        <v>195</v>
      </c>
      <c r="C18" s="25">
        <v>1502</v>
      </c>
      <c r="D18" s="26">
        <v>5.3478601438439082</v>
      </c>
      <c r="E18" s="25">
        <v>1092</v>
      </c>
      <c r="F18" s="26">
        <v>3.1852521657964585</v>
      </c>
      <c r="G18" s="25">
        <v>410</v>
      </c>
      <c r="H18" s="7"/>
      <c r="I18" s="29"/>
      <c r="J18" s="29"/>
    </row>
    <row r="19" spans="1:10" x14ac:dyDescent="0.2">
      <c r="A19" s="8"/>
      <c r="B19" s="24" t="s">
        <v>196</v>
      </c>
      <c r="C19" s="25">
        <v>1103</v>
      </c>
      <c r="D19" s="26">
        <v>3.9272235277362384</v>
      </c>
      <c r="E19" s="25">
        <v>1493</v>
      </c>
      <c r="F19" s="26">
        <v>4.3549280984744625</v>
      </c>
      <c r="G19" s="25">
        <v>-390</v>
      </c>
      <c r="H19" s="7"/>
      <c r="I19" s="29"/>
      <c r="J19" s="29"/>
    </row>
    <row r="20" spans="1:10" x14ac:dyDescent="0.2">
      <c r="A20" s="8"/>
      <c r="B20" s="24" t="s">
        <v>197</v>
      </c>
      <c r="C20" s="25">
        <v>2440</v>
      </c>
      <c r="D20" s="26">
        <v>8.6876023641671996</v>
      </c>
      <c r="E20" s="25">
        <v>3107</v>
      </c>
      <c r="F20" s="26">
        <v>9.0628008050637341</v>
      </c>
      <c r="G20" s="25">
        <v>-667</v>
      </c>
      <c r="H20" s="7"/>
      <c r="I20" s="29"/>
      <c r="J20" s="29"/>
    </row>
    <row r="21" spans="1:10" x14ac:dyDescent="0.2">
      <c r="A21" s="8"/>
      <c r="B21" s="24" t="s">
        <v>198</v>
      </c>
      <c r="C21" s="25">
        <v>1051</v>
      </c>
      <c r="D21" s="26">
        <v>3.7420779035818557</v>
      </c>
      <c r="E21" s="25">
        <v>1215</v>
      </c>
      <c r="F21" s="26">
        <v>3.5440305690867193</v>
      </c>
      <c r="G21" s="25">
        <v>-164</v>
      </c>
      <c r="H21" s="7"/>
      <c r="I21" s="29"/>
      <c r="J21" s="29"/>
    </row>
    <row r="22" spans="1:10" x14ac:dyDescent="0.2">
      <c r="A22" s="8"/>
      <c r="B22" s="24" t="s">
        <v>199</v>
      </c>
      <c r="C22" s="25">
        <v>2757</v>
      </c>
      <c r="D22" s="26">
        <v>9.8162785729544968</v>
      </c>
      <c r="E22" s="25">
        <v>3476</v>
      </c>
      <c r="F22" s="26">
        <v>10.139136014934516</v>
      </c>
      <c r="G22" s="25">
        <v>-719</v>
      </c>
      <c r="H22" s="7"/>
      <c r="I22" s="29"/>
      <c r="J22" s="29"/>
    </row>
    <row r="23" spans="1:10" x14ac:dyDescent="0.2">
      <c r="A23" s="8"/>
      <c r="B23" s="24" t="s">
        <v>200</v>
      </c>
      <c r="C23" s="25">
        <v>925</v>
      </c>
      <c r="D23" s="26">
        <v>3.2934558142846972</v>
      </c>
      <c r="E23" s="25">
        <v>1111</v>
      </c>
      <c r="F23" s="26">
        <v>3.2406732199632469</v>
      </c>
      <c r="G23" s="25">
        <v>-186</v>
      </c>
      <c r="H23" s="7"/>
      <c r="I23" s="29"/>
      <c r="J23" s="29"/>
    </row>
    <row r="24" spans="1:10" x14ac:dyDescent="0.2">
      <c r="A24" s="8"/>
      <c r="B24" s="24" t="s">
        <v>201</v>
      </c>
      <c r="C24" s="25">
        <v>1124</v>
      </c>
      <c r="D24" s="26">
        <v>4.0019938759524321</v>
      </c>
      <c r="E24" s="25">
        <v>1527</v>
      </c>
      <c r="F24" s="26">
        <v>4.4541026164571358</v>
      </c>
      <c r="G24" s="25">
        <v>-403</v>
      </c>
      <c r="H24" s="7"/>
      <c r="I24" s="29"/>
      <c r="J24" s="29"/>
    </row>
    <row r="25" spans="1:10" x14ac:dyDescent="0.2">
      <c r="A25" s="8"/>
      <c r="B25" s="24" t="s">
        <v>202</v>
      </c>
      <c r="C25" s="25">
        <v>922</v>
      </c>
      <c r="D25" s="26">
        <v>3.2827743359680981</v>
      </c>
      <c r="E25" s="25">
        <v>1207</v>
      </c>
      <c r="F25" s="26">
        <v>3.5206953883849139</v>
      </c>
      <c r="G25" s="25">
        <v>-285</v>
      </c>
      <c r="H25" s="7"/>
      <c r="I25" s="29"/>
      <c r="J25" s="29"/>
    </row>
    <row r="26" spans="1:10" x14ac:dyDescent="0.2">
      <c r="A26" s="8"/>
      <c r="B26" s="24" t="s">
        <v>203</v>
      </c>
      <c r="C26" s="25">
        <v>619</v>
      </c>
      <c r="D26" s="26">
        <v>2.2039450259915974</v>
      </c>
      <c r="E26" s="25">
        <v>992</v>
      </c>
      <c r="F26" s="26">
        <v>2.8935624070238894</v>
      </c>
      <c r="G26" s="25">
        <v>-373</v>
      </c>
      <c r="H26" s="7"/>
      <c r="I26" s="29"/>
      <c r="J26" s="29"/>
    </row>
    <row r="27" spans="1:10" x14ac:dyDescent="0.2">
      <c r="A27" s="8"/>
      <c r="B27" s="24" t="s">
        <v>204</v>
      </c>
      <c r="C27" s="25">
        <v>761</v>
      </c>
      <c r="D27" s="26">
        <v>2.7095349996439508</v>
      </c>
      <c r="E27" s="25">
        <v>894</v>
      </c>
      <c r="F27" s="26">
        <v>2.6077064434267712</v>
      </c>
      <c r="G27" s="25">
        <v>-133</v>
      </c>
      <c r="H27" s="7"/>
      <c r="I27" s="29"/>
      <c r="J27" s="29"/>
    </row>
    <row r="28" spans="1:10" x14ac:dyDescent="0.2">
      <c r="A28" s="8"/>
      <c r="B28" s="24" t="s">
        <v>205</v>
      </c>
      <c r="C28" s="25">
        <v>3070</v>
      </c>
      <c r="D28" s="26">
        <v>10.930712810652993</v>
      </c>
      <c r="E28" s="25">
        <v>3303</v>
      </c>
      <c r="F28" s="26">
        <v>9.6345127322579707</v>
      </c>
      <c r="G28" s="25">
        <v>-233</v>
      </c>
      <c r="H28" s="7"/>
      <c r="I28" s="29"/>
      <c r="J28" s="29"/>
    </row>
    <row r="29" spans="1:10" x14ac:dyDescent="0.2">
      <c r="A29" s="8"/>
      <c r="B29" s="24" t="s">
        <v>206</v>
      </c>
      <c r="C29" s="25">
        <v>777</v>
      </c>
      <c r="D29" s="26">
        <v>2.7665028839991455</v>
      </c>
      <c r="E29" s="25">
        <v>849</v>
      </c>
      <c r="F29" s="26">
        <v>2.4764460519791149</v>
      </c>
      <c r="G29" s="25">
        <v>-72</v>
      </c>
      <c r="H29" s="7"/>
      <c r="I29" s="29"/>
      <c r="J29" s="29"/>
    </row>
    <row r="30" spans="1:10" x14ac:dyDescent="0.2">
      <c r="A30" s="8"/>
      <c r="B30" s="24" t="s">
        <v>207</v>
      </c>
      <c r="C30" s="25">
        <v>524</v>
      </c>
      <c r="D30" s="26">
        <v>1.8656982126326285</v>
      </c>
      <c r="E30" s="25">
        <v>701</v>
      </c>
      <c r="F30" s="26">
        <v>2.0447452089957121</v>
      </c>
      <c r="G30" s="25">
        <v>-177</v>
      </c>
      <c r="H30" s="7"/>
      <c r="I30" s="29"/>
      <c r="J30" s="29"/>
    </row>
    <row r="31" spans="1:10" x14ac:dyDescent="0.2">
      <c r="A31" s="8"/>
      <c r="B31" s="24" t="s">
        <v>208</v>
      </c>
      <c r="C31" s="25">
        <v>1760</v>
      </c>
      <c r="D31" s="26">
        <v>6.2664672790714233</v>
      </c>
      <c r="E31" s="25">
        <v>1818</v>
      </c>
      <c r="F31" s="26">
        <v>5.302919814485314</v>
      </c>
      <c r="G31" s="25">
        <v>-58</v>
      </c>
      <c r="H31" s="7"/>
      <c r="I31" s="29"/>
      <c r="J31" s="29"/>
    </row>
    <row r="32" spans="1:10" x14ac:dyDescent="0.2">
      <c r="A32" s="8"/>
      <c r="B32" s="24" t="s">
        <v>209</v>
      </c>
      <c r="C32" s="25">
        <v>575</v>
      </c>
      <c r="D32" s="26">
        <v>2.0472833440148115</v>
      </c>
      <c r="E32" s="25">
        <v>687</v>
      </c>
      <c r="F32" s="26">
        <v>2.0039086427675525</v>
      </c>
      <c r="G32" s="25">
        <v>-112</v>
      </c>
      <c r="H32" s="7"/>
      <c r="I32" s="29"/>
      <c r="J32" s="29"/>
    </row>
    <row r="33" spans="1:8" ht="14.25" x14ac:dyDescent="0.2">
      <c r="A33" s="8"/>
      <c r="B33" s="24" t="s">
        <v>85</v>
      </c>
      <c r="C33" s="25">
        <v>5073</v>
      </c>
      <c r="D33" s="26">
        <v>18.06237983336894</v>
      </c>
      <c r="E33" s="25">
        <v>6696</v>
      </c>
      <c r="F33" s="26">
        <v>19.531546247411253</v>
      </c>
      <c r="G33" s="25">
        <v>-1623</v>
      </c>
      <c r="H33" s="7"/>
    </row>
    <row r="34" spans="1:8" x14ac:dyDescent="0.2">
      <c r="A34" s="8"/>
      <c r="B34" s="24"/>
      <c r="C34" s="30"/>
      <c r="D34" s="30"/>
      <c r="E34" s="30"/>
      <c r="F34" s="30"/>
      <c r="G34" s="30"/>
      <c r="H34" s="7"/>
    </row>
    <row r="35" spans="1:8" ht="15.75" customHeight="1" x14ac:dyDescent="0.2">
      <c r="A35" s="8"/>
      <c r="B35" s="161" t="s">
        <v>118</v>
      </c>
      <c r="C35" s="161"/>
      <c r="D35" s="161"/>
      <c r="E35" s="161"/>
      <c r="F35" s="161"/>
      <c r="G35" s="161"/>
      <c r="H35" s="7"/>
    </row>
    <row r="36" spans="1:8" x14ac:dyDescent="0.2">
      <c r="A36" s="8"/>
      <c r="B36" s="171" t="s">
        <v>180</v>
      </c>
      <c r="C36" s="172"/>
      <c r="D36" s="172"/>
      <c r="E36" s="172"/>
      <c r="F36" s="172"/>
      <c r="G36" s="172"/>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6" t="s">
        <v>128</v>
      </c>
      <c r="C53" s="166"/>
      <c r="D53" s="166"/>
      <c r="E53" s="166"/>
      <c r="F53" s="166"/>
      <c r="G53" s="166"/>
      <c r="H53" s="7"/>
    </row>
    <row r="54" spans="1:8" ht="27.75" customHeight="1" x14ac:dyDescent="0.2">
      <c r="A54" s="8"/>
      <c r="B54" s="166" t="s">
        <v>75</v>
      </c>
      <c r="C54" s="166"/>
      <c r="D54" s="166"/>
      <c r="E54" s="166"/>
      <c r="F54" s="166"/>
      <c r="G54" s="100"/>
      <c r="H54" s="7"/>
    </row>
    <row r="55" spans="1:8" ht="14.25" customHeight="1" x14ac:dyDescent="0.2">
      <c r="A55" s="8"/>
      <c r="B55" s="169" t="s">
        <v>182</v>
      </c>
      <c r="C55" s="169"/>
      <c r="D55" s="169"/>
      <c r="E55" s="169"/>
      <c r="F55" s="169"/>
      <c r="G55" s="169"/>
      <c r="H55" s="33"/>
    </row>
    <row r="56" spans="1:8" ht="12" customHeight="1" x14ac:dyDescent="0.2">
      <c r="A56" s="8"/>
      <c r="B56" s="170" t="s">
        <v>68</v>
      </c>
      <c r="C56" s="170"/>
      <c r="D56" s="170"/>
      <c r="E56" s="170"/>
      <c r="F56" s="170"/>
      <c r="G56" s="170"/>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opLeftCell="A1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7" t="s">
        <v>76</v>
      </c>
      <c r="C7" s="157"/>
      <c r="D7" s="157"/>
      <c r="E7" s="157"/>
      <c r="F7" s="157"/>
      <c r="G7" s="157"/>
      <c r="H7" s="7"/>
    </row>
    <row r="8" spans="1:10" ht="15.75" customHeight="1" x14ac:dyDescent="0.2">
      <c r="A8" s="8"/>
      <c r="B8" s="165" t="s">
        <v>168</v>
      </c>
      <c r="C8" s="158"/>
      <c r="D8" s="158"/>
      <c r="E8" s="158"/>
      <c r="F8" s="158"/>
      <c r="G8" s="158"/>
      <c r="H8" s="7"/>
    </row>
    <row r="9" spans="1:10" x14ac:dyDescent="0.2">
      <c r="A9" s="8"/>
      <c r="B9" s="9"/>
      <c r="C9" s="9"/>
      <c r="D9" s="9"/>
      <c r="E9" s="9"/>
      <c r="F9" s="9"/>
      <c r="G9" s="9"/>
      <c r="H9" s="7"/>
    </row>
    <row r="10" spans="1:10" ht="15.75" customHeight="1" x14ac:dyDescent="0.2">
      <c r="A10" s="8"/>
      <c r="B10" s="11"/>
      <c r="C10" s="152" t="s">
        <v>181</v>
      </c>
      <c r="D10" s="152"/>
      <c r="E10" s="152"/>
      <c r="F10" s="152"/>
      <c r="G10" s="167" t="s">
        <v>83</v>
      </c>
      <c r="H10" s="7"/>
    </row>
    <row r="11" spans="1:10" ht="15.75" customHeight="1" x14ac:dyDescent="0.2">
      <c r="A11" s="8"/>
      <c r="B11" s="11"/>
      <c r="C11" s="168" t="s">
        <v>67</v>
      </c>
      <c r="D11" s="163" t="s">
        <v>43</v>
      </c>
      <c r="E11" s="168" t="s">
        <v>72</v>
      </c>
      <c r="F11" s="163" t="s">
        <v>73</v>
      </c>
      <c r="G11" s="167"/>
      <c r="H11" s="7"/>
    </row>
    <row r="12" spans="1:10" ht="17.25" customHeight="1" x14ac:dyDescent="0.2">
      <c r="A12" s="8"/>
      <c r="B12" s="11"/>
      <c r="C12" s="168"/>
      <c r="D12" s="163"/>
      <c r="E12" s="168"/>
      <c r="F12" s="163"/>
      <c r="G12" s="167"/>
      <c r="H12" s="7"/>
    </row>
    <row r="13" spans="1:10" x14ac:dyDescent="0.2">
      <c r="A13" s="8"/>
      <c r="B13" s="19" t="s">
        <v>1</v>
      </c>
      <c r="C13" s="20">
        <v>28086</v>
      </c>
      <c r="D13" s="20">
        <v>100</v>
      </c>
      <c r="E13" s="20">
        <v>34283</v>
      </c>
      <c r="F13" s="20">
        <v>100</v>
      </c>
      <c r="G13" s="20">
        <v>-6197</v>
      </c>
      <c r="H13" s="7"/>
    </row>
    <row r="14" spans="1:10" x14ac:dyDescent="0.2">
      <c r="A14" s="23"/>
      <c r="B14" s="24" t="s">
        <v>18</v>
      </c>
      <c r="C14" s="25">
        <v>27896</v>
      </c>
      <c r="D14" s="26">
        <v>99.323506373282072</v>
      </c>
      <c r="E14" s="25">
        <v>33865</v>
      </c>
      <c r="F14" s="26">
        <v>98.780736808330659</v>
      </c>
      <c r="G14" s="25">
        <v>-5969</v>
      </c>
      <c r="H14" s="7"/>
      <c r="I14" s="29"/>
      <c r="J14" s="29"/>
    </row>
    <row r="15" spans="1:10" x14ac:dyDescent="0.2">
      <c r="A15" s="8"/>
      <c r="B15" s="24" t="s">
        <v>89</v>
      </c>
      <c r="C15" s="25">
        <v>138</v>
      </c>
      <c r="D15" s="26">
        <v>0.49134800256355482</v>
      </c>
      <c r="E15" s="25">
        <v>328</v>
      </c>
      <c r="F15" s="26">
        <v>0.95674240877402805</v>
      </c>
      <c r="G15" s="25">
        <v>-190</v>
      </c>
      <c r="H15" s="7"/>
      <c r="I15" s="29"/>
      <c r="J15" s="29"/>
    </row>
    <row r="16" spans="1:10" x14ac:dyDescent="0.2">
      <c r="A16" s="8"/>
      <c r="B16" s="24" t="s">
        <v>87</v>
      </c>
      <c r="C16" s="25">
        <v>17</v>
      </c>
      <c r="D16" s="26">
        <v>6.052837712739443E-2</v>
      </c>
      <c r="E16" s="25">
        <v>63</v>
      </c>
      <c r="F16" s="26">
        <v>0.18376454802671877</v>
      </c>
      <c r="G16" s="25">
        <v>-46</v>
      </c>
      <c r="H16" s="7"/>
      <c r="I16" s="29"/>
      <c r="J16" s="29"/>
    </row>
    <row r="17" spans="1:10" x14ac:dyDescent="0.2">
      <c r="A17" s="8"/>
      <c r="B17" s="24" t="s">
        <v>88</v>
      </c>
      <c r="C17" s="25">
        <v>3</v>
      </c>
      <c r="D17" s="26">
        <v>1.0681478316599017E-2</v>
      </c>
      <c r="E17" s="25">
        <v>20</v>
      </c>
      <c r="F17" s="26">
        <v>5.8337951754513902E-2</v>
      </c>
      <c r="G17" s="25">
        <v>-17</v>
      </c>
      <c r="H17" s="7"/>
      <c r="I17" s="29"/>
      <c r="J17" s="29"/>
    </row>
    <row r="18" spans="1:10" ht="14.25" x14ac:dyDescent="0.2">
      <c r="A18" s="8"/>
      <c r="B18" s="24" t="s">
        <v>84</v>
      </c>
      <c r="C18" s="25">
        <v>32</v>
      </c>
      <c r="D18" s="26">
        <v>0.11393576871038952</v>
      </c>
      <c r="E18" s="25">
        <v>7</v>
      </c>
      <c r="F18" s="26">
        <v>2.0418283114079866E-2</v>
      </c>
      <c r="G18" s="25">
        <v>25</v>
      </c>
      <c r="H18" s="7"/>
      <c r="I18" s="29"/>
      <c r="J18" s="29"/>
    </row>
    <row r="19" spans="1:10" x14ac:dyDescent="0.2">
      <c r="A19" s="8"/>
      <c r="B19" s="24"/>
      <c r="C19" s="30"/>
      <c r="D19" s="30"/>
      <c r="E19" s="30"/>
      <c r="F19" s="30"/>
      <c r="G19" s="30"/>
      <c r="H19" s="7"/>
    </row>
    <row r="20" spans="1:10" ht="15.75" customHeight="1" x14ac:dyDescent="0.2">
      <c r="A20" s="8"/>
      <c r="B20" s="161" t="s">
        <v>116</v>
      </c>
      <c r="C20" s="161"/>
      <c r="D20" s="161"/>
      <c r="E20" s="161"/>
      <c r="F20" s="161"/>
      <c r="G20" s="161"/>
      <c r="H20" s="7"/>
    </row>
    <row r="21" spans="1:10" x14ac:dyDescent="0.2">
      <c r="A21" s="8"/>
      <c r="B21" s="171" t="s">
        <v>180</v>
      </c>
      <c r="C21" s="172"/>
      <c r="D21" s="172"/>
      <c r="E21" s="172"/>
      <c r="F21" s="172"/>
      <c r="G21" s="172"/>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70" t="s">
        <v>127</v>
      </c>
      <c r="C37" s="170"/>
      <c r="D37" s="170"/>
      <c r="E37" s="170"/>
      <c r="F37" s="170"/>
      <c r="G37" s="170"/>
      <c r="H37" s="7"/>
    </row>
    <row r="38" spans="1:8" ht="50.25" customHeight="1" x14ac:dyDescent="0.2">
      <c r="A38" s="8"/>
      <c r="B38" s="166" t="s">
        <v>128</v>
      </c>
      <c r="C38" s="166"/>
      <c r="D38" s="166"/>
      <c r="E38" s="166"/>
      <c r="F38" s="166"/>
      <c r="G38" s="166"/>
      <c r="H38" s="7"/>
    </row>
    <row r="39" spans="1:8" ht="27.75" customHeight="1" x14ac:dyDescent="0.2">
      <c r="A39" s="8"/>
      <c r="B39" s="166" t="s">
        <v>75</v>
      </c>
      <c r="C39" s="166"/>
      <c r="D39" s="166"/>
      <c r="E39" s="166"/>
      <c r="F39" s="166"/>
      <c r="G39" s="166"/>
      <c r="H39" s="7"/>
    </row>
    <row r="40" spans="1:8" ht="12.75" customHeight="1" x14ac:dyDescent="0.2">
      <c r="A40" s="8"/>
      <c r="B40" s="166" t="s">
        <v>182</v>
      </c>
      <c r="C40" s="166"/>
      <c r="D40" s="166"/>
      <c r="E40" s="166"/>
      <c r="F40" s="166"/>
      <c r="G40" s="166"/>
      <c r="H40" s="33"/>
    </row>
    <row r="41" spans="1:8" ht="12" customHeight="1" x14ac:dyDescent="0.2">
      <c r="A41" s="8"/>
      <c r="B41" s="166" t="s">
        <v>70</v>
      </c>
      <c r="C41" s="166"/>
      <c r="D41" s="166"/>
      <c r="E41" s="166"/>
      <c r="F41" s="166"/>
      <c r="G41" s="166"/>
      <c r="H41" s="34"/>
    </row>
    <row r="42" spans="1:8" ht="25.5" customHeight="1" x14ac:dyDescent="0.2">
      <c r="A42" s="8"/>
      <c r="B42" s="166" t="s">
        <v>86</v>
      </c>
      <c r="C42" s="166"/>
      <c r="D42" s="166"/>
      <c r="E42" s="166"/>
      <c r="F42" s="166"/>
      <c r="G42" s="166"/>
      <c r="H42" s="34"/>
    </row>
    <row r="43" spans="1:8" ht="14.25" customHeight="1" x14ac:dyDescent="0.2">
      <c r="A43" s="8"/>
      <c r="B43" s="170" t="s">
        <v>129</v>
      </c>
      <c r="C43" s="170"/>
      <c r="D43" s="170"/>
      <c r="E43" s="170"/>
      <c r="F43" s="170"/>
      <c r="G43" s="170"/>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Empresas_comercio</vt:lpstr>
      <vt:lpstr>Empresas_industria</vt:lpstr>
      <vt:lpstr>Empresas_servicios</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2022-05-16T20:48:43Z</dcterms:modified>
</cp:coreProperties>
</file>