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SSERVER\E_S_E_Bases\Datos\Emprendimiento\Informe Estadístico Emprendimiento\Informe estadístico dinámica empresarial No.12\"/>
    </mc:Choice>
  </mc:AlternateContent>
  <bookViews>
    <workbookView xWindow="0" yWindow="0" windowWidth="28800" windowHeight="1401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<sst xmlns="http://schemas.openxmlformats.org/spreadsheetml/2006/main" count="731" uniqueCount="183">
  <si>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</si>
  <si>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</si>
  <si>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</si>
  <si>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</si>
  <si>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</si>
  <si>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</si>
  <si>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</si>
  <si>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</si>
  <si>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</si>
  <si>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</si>
  <si>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</si>
  <si>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</si>
  <si>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</si>
  <si>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</si>
  <si>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</si>
  <si>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</si>
  <si>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</si>
  <si>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</si>
  <si>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</si>
  <si>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</si>
  <si>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</si>
  <si>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</si>
  <si>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</si>
  <si>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</si>
  <si>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</si>
  <si>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</si>
  <si>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</si>
  <si>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</si>
  <si>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</si>
  <si>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</si>
  <si>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</si>
  <si>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</si>
  <si>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</si>
  <si>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</si>
  <si>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</si>
  <si>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</si>
  <si>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</si>
  <si>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</si>
  <si>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</si>
  <si>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</si>
  <si>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</si>
  <si>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</si>
  <si>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</si>
  <si>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</si>
  <si>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</si>
  <si>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</si>
  <si>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</si>
  <si>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</si>
  <si>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</si>
  <si>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</si>
  <si>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</si>
  <si>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</si>
  <si>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</si>
  <si>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</si>
  <si>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</si>
  <si>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</si>
  <si>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</si>
  <si>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</si>
  <si>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</si>
  <si>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</si>
  <si>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</si>
  <si>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</si>
  <si>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</si>
  <si>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</si>
  <si>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</si>
  <si>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</si>
  <si>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</si>
  <si>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</si>
  <si>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</si>
  <si>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</si>
  <si>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</si>
  <si>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</si>
  <si>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</si>
  <si>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</si>
  <si>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</si>
  <si>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</si>
  <si>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</si>
  <si>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</si>
  <si>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</si>
  <si>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</si>
  <si>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</si>
  <si>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</si>
  <si>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</si>
  <si>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</si>
  <si>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</si>
  <si>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</si>
  <si>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</si>
  <si>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</si>
  <si>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</si>
  <si>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</si>
  <si>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</si>
  <si>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</si>
  <si>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</si>
  <si>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</si>
  <si>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</si>
  <si>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</si>
  <si>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</si>
  <si>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</si>
  <si>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</si>
  <si>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</si>
  <si>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</si>
  <si>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</si>
  <si>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</si>
  <si>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</si>
  <si>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</si>
  <si>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</si>
  <si>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</si>
  <si>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</si>
  <si>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</si>
  <si>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</si>
  <si>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</si>
  <si>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</si>
  <si>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</si>
  <si>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</si>
  <si>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</si>
  <si>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</si>
  <si>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</si>
  <si>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</si>
  <si>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</si>
  <si>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</si>
  <si>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</si>
  <si>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</si>
  <si>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</si>
  <si>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</si>
  <si>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</si>
  <si>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</si>
  <si>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</si>
  <si>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</si>
  <si>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</si>
  <si>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</si>
  <si>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</si>
  <si>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</si>
  <si>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</si>
  <si>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</si>
  <si>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</si>
  <si>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</si>
  <si>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</si>
  <si>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</si>
  <si>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Fecha de publicación: diciembre 2021.</t>
  </si>
  <si>
    <t>Número de empresas, noviembre 2021</t>
  </si>
  <si>
    <t>Noviembre</t>
  </si>
  <si>
    <t>(Nov'20/Nov'21)</t>
  </si>
  <si>
    <t>(Dic'19/Nov'20)</t>
  </si>
  <si>
    <t>Participación porcentual %, noviembre 2021</t>
  </si>
  <si>
    <t>1 Corresponde a la diferencia entre los empresas con matrícula activa entre los meses de noviembre de 2020 y noviembre de 2021.</t>
  </si>
  <si>
    <t>2 Corresponde a la diferencia entre las empresas con matrícula activa entre los meses de diciembre de 2019 y noviembre de 2020.</t>
  </si>
  <si>
    <t>Miles de empresas, noviembre 2021</t>
  </si>
  <si>
    <t>Año corrido a noviembre 2021</t>
  </si>
  <si>
    <t>año corrido noviembre 2021</t>
  </si>
  <si>
    <t>1 Corresponde a la diferencia entre las empresas creadas y canceladas a noviembre de 2021.</t>
  </si>
  <si>
    <t>2 Corresponde a la diferencia entre los empresas con matrícula activa entre los meses de noviembre de 2020 y noviembre de 2021.</t>
  </si>
  <si>
    <t>3 Corresponde a la diferencia entre las empresas con matrícula activa entre los meses de diciembre de 2019 y noviembre de 2020.</t>
  </si>
  <si>
    <t>Número de establecimientos, noviembre 2021</t>
  </si>
  <si>
    <t>1 Corresponde a la diferencia entre los establecimientos con matrícula activa entre los meses de noviembre de 2020 y noviembre de 2021.</t>
  </si>
  <si>
    <t>2 Corresponde a la diferencia entre los establecimientos con matrícula activa entre los meses de diciembre de 2019 y noviembre de 2020.</t>
  </si>
  <si>
    <t>Miles de establecimientos, noviembre 2021</t>
  </si>
  <si>
    <t>Establecimientos, noviembre 2021</t>
  </si>
  <si>
    <t>3 Corresponde a la diferencia entre los establecimientos con matrícula activa entre los meses de diciembre de 2019 y noviembre de 2020.</t>
  </si>
  <si>
    <t>2 Corresponde a la diferencia entre los establecimientos con matrícula activa entre los meses de noviembre de 2020 y noviembre de 2021.</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</si>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</sst>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8" fillId="4" borderId="10" xfId="8" applyFont="1" applyFill="1" applyBorder="1" applyAlignment="1">
      <alignment horizontal="center"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6.4175305424951382E-2"/>
                  <c:y val="1.58530183727034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59.962438853948285</c:v>
                </c:pt>
                <c:pt idx="1">
                  <c:v>12.738409359261668</c:v>
                </c:pt>
                <c:pt idx="2">
                  <c:v>12.624852406082073</c:v>
                </c:pt>
                <c:pt idx="3">
                  <c:v>7.0436938239475655</c:v>
                </c:pt>
                <c:pt idx="4">
                  <c:v>5.8507433914070219</c:v>
                </c:pt>
                <c:pt idx="5">
                  <c:v>1.7798621653533822</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4870</c:v>
                </c:pt>
                <c:pt idx="1">
                  <c:v>10513</c:v>
                </c:pt>
                <c:pt idx="2">
                  <c:v>11245</c:v>
                </c:pt>
                <c:pt idx="3">
                  <c:v>1719</c:v>
                </c:pt>
                <c:pt idx="4">
                  <c:v>8965</c:v>
                </c:pt>
                <c:pt idx="5">
                  <c:v>8121</c:v>
                </c:pt>
                <c:pt idx="6">
                  <c:v>19463</c:v>
                </c:pt>
                <c:pt idx="7">
                  <c:v>9332</c:v>
                </c:pt>
                <c:pt idx="8">
                  <c:v>25908</c:v>
                </c:pt>
                <c:pt idx="9">
                  <c:v>13148</c:v>
                </c:pt>
                <c:pt idx="10">
                  <c:v>11567</c:v>
                </c:pt>
                <c:pt idx="11">
                  <c:v>6961</c:v>
                </c:pt>
                <c:pt idx="12">
                  <c:v>5575</c:v>
                </c:pt>
                <c:pt idx="13">
                  <c:v>8527</c:v>
                </c:pt>
                <c:pt idx="14">
                  <c:v>23683</c:v>
                </c:pt>
                <c:pt idx="15">
                  <c:v>5519</c:v>
                </c:pt>
                <c:pt idx="16">
                  <c:v>4135</c:v>
                </c:pt>
                <c:pt idx="17">
                  <c:v>14057</c:v>
                </c:pt>
                <c:pt idx="18">
                  <c:v>4276</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3445</c:v>
                </c:pt>
                <c:pt idx="1">
                  <c:v>5930</c:v>
                </c:pt>
                <c:pt idx="2">
                  <c:v>5663</c:v>
                </c:pt>
                <c:pt idx="3">
                  <c:v>1011</c:v>
                </c:pt>
                <c:pt idx="4">
                  <c:v>5740</c:v>
                </c:pt>
                <c:pt idx="5">
                  <c:v>4718</c:v>
                </c:pt>
                <c:pt idx="6">
                  <c:v>12577</c:v>
                </c:pt>
                <c:pt idx="7">
                  <c:v>5067</c:v>
                </c:pt>
                <c:pt idx="8">
                  <c:v>13709</c:v>
                </c:pt>
                <c:pt idx="9">
                  <c:v>4869</c:v>
                </c:pt>
                <c:pt idx="10">
                  <c:v>7532</c:v>
                </c:pt>
                <c:pt idx="11">
                  <c:v>4701</c:v>
                </c:pt>
                <c:pt idx="12">
                  <c:v>3460</c:v>
                </c:pt>
                <c:pt idx="13">
                  <c:v>2918</c:v>
                </c:pt>
                <c:pt idx="14">
                  <c:v>14430</c:v>
                </c:pt>
                <c:pt idx="15">
                  <c:v>3356</c:v>
                </c:pt>
                <c:pt idx="16">
                  <c:v>3085</c:v>
                </c:pt>
                <c:pt idx="17">
                  <c:v>9405</c:v>
                </c:pt>
                <c:pt idx="18">
                  <c:v>2159</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220</c:v>
                </c:pt>
                <c:pt idx="1">
                  <c:v>731</c:v>
                </c:pt>
                <c:pt idx="2">
                  <c:v>406</c:v>
                </c:pt>
                <c:pt idx="3">
                  <c:v>215</c:v>
                </c:pt>
                <c:pt idx="4">
                  <c:v>2502</c:v>
                </c:pt>
                <c:pt idx="5">
                  <c:v>309</c:v>
                </c:pt>
                <c:pt idx="6">
                  <c:v>1536</c:v>
                </c:pt>
                <c:pt idx="7">
                  <c:v>955</c:v>
                </c:pt>
                <c:pt idx="8">
                  <c:v>1657</c:v>
                </c:pt>
                <c:pt idx="9">
                  <c:v>401</c:v>
                </c:pt>
                <c:pt idx="10">
                  <c:v>664</c:v>
                </c:pt>
                <c:pt idx="11">
                  <c:v>309</c:v>
                </c:pt>
                <c:pt idx="12">
                  <c:v>264</c:v>
                </c:pt>
                <c:pt idx="13">
                  <c:v>465</c:v>
                </c:pt>
                <c:pt idx="14">
                  <c:v>2907</c:v>
                </c:pt>
                <c:pt idx="15">
                  <c:v>718</c:v>
                </c:pt>
                <c:pt idx="16">
                  <c:v>159</c:v>
                </c:pt>
                <c:pt idx="17">
                  <c:v>3083</c:v>
                </c:pt>
                <c:pt idx="18">
                  <c:v>162</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12395</c:v>
                </c:pt>
                <c:pt idx="1">
                  <c:v>25873</c:v>
                </c:pt>
                <c:pt idx="2">
                  <c:v>27242</c:v>
                </c:pt>
                <c:pt idx="3">
                  <c:v>5675</c:v>
                </c:pt>
                <c:pt idx="4">
                  <c:v>38557</c:v>
                </c:pt>
                <c:pt idx="5">
                  <c:v>21350</c:v>
                </c:pt>
                <c:pt idx="6">
                  <c:v>58201</c:v>
                </c:pt>
                <c:pt idx="7">
                  <c:v>27173</c:v>
                </c:pt>
                <c:pt idx="8">
                  <c:v>65936</c:v>
                </c:pt>
                <c:pt idx="9">
                  <c:v>22892</c:v>
                </c:pt>
                <c:pt idx="10">
                  <c:v>28143</c:v>
                </c:pt>
                <c:pt idx="11">
                  <c:v>18782</c:v>
                </c:pt>
                <c:pt idx="12">
                  <c:v>14959</c:v>
                </c:pt>
                <c:pt idx="13">
                  <c:v>19931</c:v>
                </c:pt>
                <c:pt idx="14">
                  <c:v>77319</c:v>
                </c:pt>
                <c:pt idx="15">
                  <c:v>20660</c:v>
                </c:pt>
                <c:pt idx="16">
                  <c:v>11211</c:v>
                </c:pt>
                <c:pt idx="17">
                  <c:v>54248</c:v>
                </c:pt>
                <c:pt idx="18">
                  <c:v>10695</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557</c:v>
                </c:pt>
                <c:pt idx="1">
                  <c:v>3429</c:v>
                </c:pt>
                <c:pt idx="2">
                  <c:v>200</c:v>
                </c:pt>
                <c:pt idx="3">
                  <c:v>309</c:v>
                </c:pt>
                <c:pt idx="4">
                  <c:v>10122</c:v>
                </c:pt>
                <c:pt idx="5">
                  <c:v>199</c:v>
                </c:pt>
                <c:pt idx="6">
                  <c:v>2806</c:v>
                </c:pt>
                <c:pt idx="7">
                  <c:v>2716</c:v>
                </c:pt>
                <c:pt idx="8">
                  <c:v>2151</c:v>
                </c:pt>
                <c:pt idx="9">
                  <c:v>1953</c:v>
                </c:pt>
                <c:pt idx="10">
                  <c:v>2282</c:v>
                </c:pt>
                <c:pt idx="11">
                  <c:v>350</c:v>
                </c:pt>
                <c:pt idx="12">
                  <c:v>157</c:v>
                </c:pt>
                <c:pt idx="13">
                  <c:v>1717</c:v>
                </c:pt>
                <c:pt idx="14">
                  <c:v>4901</c:v>
                </c:pt>
                <c:pt idx="15">
                  <c:v>2103</c:v>
                </c:pt>
                <c:pt idx="16">
                  <c:v>245</c:v>
                </c:pt>
                <c:pt idx="17">
                  <c:v>7576</c:v>
                </c:pt>
                <c:pt idx="18">
                  <c:v>87</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90</c:v>
                </c:pt>
                <c:pt idx="1">
                  <c:v>906</c:v>
                </c:pt>
                <c:pt idx="2">
                  <c:v>30</c:v>
                </c:pt>
                <c:pt idx="3">
                  <c:v>56</c:v>
                </c:pt>
                <c:pt idx="4">
                  <c:v>5213</c:v>
                </c:pt>
                <c:pt idx="5">
                  <c:v>37</c:v>
                </c:pt>
                <c:pt idx="6">
                  <c:v>600</c:v>
                </c:pt>
                <c:pt idx="7">
                  <c:v>1111</c:v>
                </c:pt>
                <c:pt idx="8">
                  <c:v>362</c:v>
                </c:pt>
                <c:pt idx="9">
                  <c:v>452</c:v>
                </c:pt>
                <c:pt idx="10">
                  <c:v>876</c:v>
                </c:pt>
                <c:pt idx="11">
                  <c:v>48</c:v>
                </c:pt>
                <c:pt idx="12">
                  <c:v>15</c:v>
                </c:pt>
                <c:pt idx="13">
                  <c:v>549</c:v>
                </c:pt>
                <c:pt idx="14">
                  <c:v>1121</c:v>
                </c:pt>
                <c:pt idx="15">
                  <c:v>531</c:v>
                </c:pt>
                <c:pt idx="16">
                  <c:v>54</c:v>
                </c:pt>
                <c:pt idx="17">
                  <c:v>2762</c:v>
                </c:pt>
                <c:pt idx="18">
                  <c:v>29</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44.954162715176594</c:v>
                </c:pt>
                <c:pt idx="1">
                  <c:v>40.530505503347989</c:v>
                </c:pt>
                <c:pt idx="2">
                  <c:v>13.983389372647068</c:v>
                </c:pt>
                <c:pt idx="3">
                  <c:v>0.30835991608471996</c:v>
                </c:pt>
                <c:pt idx="4">
                  <c:v>0.22358249274362732</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9303</c:v>
                </c:pt>
                <c:pt idx="1">
                  <c:v>15463</c:v>
                </c:pt>
                <c:pt idx="2">
                  <c:v>18867</c:v>
                </c:pt>
                <c:pt idx="3">
                  <c:v>4182</c:v>
                </c:pt>
                <c:pt idx="4">
                  <c:v>16627</c:v>
                </c:pt>
                <c:pt idx="5">
                  <c:v>14116</c:v>
                </c:pt>
                <c:pt idx="6">
                  <c:v>31344</c:v>
                </c:pt>
                <c:pt idx="7">
                  <c:v>14463</c:v>
                </c:pt>
                <c:pt idx="8">
                  <c:v>37200</c:v>
                </c:pt>
                <c:pt idx="9">
                  <c:v>19148</c:v>
                </c:pt>
                <c:pt idx="10">
                  <c:v>18145</c:v>
                </c:pt>
                <c:pt idx="11">
                  <c:v>12111</c:v>
                </c:pt>
                <c:pt idx="12">
                  <c:v>9340</c:v>
                </c:pt>
                <c:pt idx="13">
                  <c:v>15309</c:v>
                </c:pt>
                <c:pt idx="14">
                  <c:v>35813</c:v>
                </c:pt>
                <c:pt idx="15">
                  <c:v>10871</c:v>
                </c:pt>
                <c:pt idx="16">
                  <c:v>7583</c:v>
                </c:pt>
                <c:pt idx="17">
                  <c:v>20926</c:v>
                </c:pt>
                <c:pt idx="18">
                  <c:v>7589</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4300</c:v>
                </c:pt>
                <c:pt idx="1">
                  <c:v>7520</c:v>
                </c:pt>
                <c:pt idx="2">
                  <c:v>9115</c:v>
                </c:pt>
                <c:pt idx="3">
                  <c:v>1703</c:v>
                </c:pt>
                <c:pt idx="4">
                  <c:v>5331</c:v>
                </c:pt>
                <c:pt idx="5">
                  <c:v>6527</c:v>
                </c:pt>
                <c:pt idx="6">
                  <c:v>13730</c:v>
                </c:pt>
                <c:pt idx="7">
                  <c:v>5938</c:v>
                </c:pt>
                <c:pt idx="8">
                  <c:v>16965</c:v>
                </c:pt>
                <c:pt idx="9">
                  <c:v>11400</c:v>
                </c:pt>
                <c:pt idx="10">
                  <c:v>8603</c:v>
                </c:pt>
                <c:pt idx="11">
                  <c:v>5255</c:v>
                </c:pt>
                <c:pt idx="12">
                  <c:v>4298</c:v>
                </c:pt>
                <c:pt idx="13">
                  <c:v>7916</c:v>
                </c:pt>
                <c:pt idx="14">
                  <c:v>15720</c:v>
                </c:pt>
                <c:pt idx="15">
                  <c:v>3635</c:v>
                </c:pt>
                <c:pt idx="16">
                  <c:v>3213</c:v>
                </c:pt>
                <c:pt idx="17">
                  <c:v>8114</c:v>
                </c:pt>
                <c:pt idx="18">
                  <c:v>3521</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3174</c:v>
                </c:pt>
                <c:pt idx="1">
                  <c:v>5581</c:v>
                </c:pt>
                <c:pt idx="2">
                  <c:v>7129</c:v>
                </c:pt>
                <c:pt idx="3">
                  <c:v>1808</c:v>
                </c:pt>
                <c:pt idx="4">
                  <c:v>9696</c:v>
                </c:pt>
                <c:pt idx="5">
                  <c:v>5599</c:v>
                </c:pt>
                <c:pt idx="6">
                  <c:v>12987</c:v>
                </c:pt>
                <c:pt idx="7">
                  <c:v>6641</c:v>
                </c:pt>
                <c:pt idx="8">
                  <c:v>14652</c:v>
                </c:pt>
                <c:pt idx="9">
                  <c:v>4909</c:v>
                </c:pt>
                <c:pt idx="10">
                  <c:v>6120</c:v>
                </c:pt>
                <c:pt idx="11">
                  <c:v>4556</c:v>
                </c:pt>
                <c:pt idx="12">
                  <c:v>3651</c:v>
                </c:pt>
                <c:pt idx="13">
                  <c:v>5389</c:v>
                </c:pt>
                <c:pt idx="14">
                  <c:v>15641</c:v>
                </c:pt>
                <c:pt idx="15">
                  <c:v>5989</c:v>
                </c:pt>
                <c:pt idx="16">
                  <c:v>2740</c:v>
                </c:pt>
                <c:pt idx="17">
                  <c:v>10328</c:v>
                </c:pt>
                <c:pt idx="18">
                  <c:v>3053</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90.43516108821899</c:v>
                </c:pt>
                <c:pt idx="1">
                  <c:v>7.1009241186534622</c:v>
                </c:pt>
                <c:pt idx="2">
                  <c:v>1.8539603363936479</c:v>
                </c:pt>
                <c:pt idx="3">
                  <c:v>0.60558688161160512</c:v>
                </c:pt>
                <c:pt idx="4">
                  <c:v>4.3675751222921029E-3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1802</c:v>
                </c:pt>
                <c:pt idx="1">
                  <c:v>2315</c:v>
                </c:pt>
                <c:pt idx="2">
                  <c:v>2548</c:v>
                </c:pt>
                <c:pt idx="3">
                  <c:v>648</c:v>
                </c:pt>
                <c:pt idx="4">
                  <c:v>1490</c:v>
                </c:pt>
                <c:pt idx="5">
                  <c:v>1950</c:v>
                </c:pt>
                <c:pt idx="6">
                  <c:v>4464</c:v>
                </c:pt>
                <c:pt idx="7">
                  <c:v>1782</c:v>
                </c:pt>
                <c:pt idx="8">
                  <c:v>5353</c:v>
                </c:pt>
                <c:pt idx="9">
                  <c:v>2777</c:v>
                </c:pt>
                <c:pt idx="10">
                  <c:v>3344</c:v>
                </c:pt>
                <c:pt idx="11">
                  <c:v>2252</c:v>
                </c:pt>
                <c:pt idx="12">
                  <c:v>1347</c:v>
                </c:pt>
                <c:pt idx="13">
                  <c:v>1951</c:v>
                </c:pt>
                <c:pt idx="14">
                  <c:v>4238</c:v>
                </c:pt>
                <c:pt idx="15">
                  <c:v>1187</c:v>
                </c:pt>
                <c:pt idx="16">
                  <c:v>1613</c:v>
                </c:pt>
                <c:pt idx="17">
                  <c:v>2307</c:v>
                </c:pt>
                <c:pt idx="18">
                  <c:v>979</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81.421088459962888</c:v>
                </c:pt>
                <c:pt idx="1">
                  <c:v>2.8241644376972941</c:v>
                </c:pt>
                <c:pt idx="2">
                  <c:v>0.72787898503578397</c:v>
                </c:pt>
                <c:pt idx="3">
                  <c:v>0.35196631244126364</c:v>
                </c:pt>
                <c:pt idx="4">
                  <c:v>14.674901804862767</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377464</c:v>
                </c:pt>
                <c:pt idx="1">
                  <c:v>249472</c:v>
                </c:pt>
                <c:pt idx="2">
                  <c:v>23259</c:v>
                </c:pt>
                <c:pt idx="3">
                  <c:v>4607</c:v>
                </c:pt>
                <c:pt idx="4">
                  <c:v>3598</c:v>
                </c:pt>
                <c:pt idx="5">
                  <c:v>5584</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46.74073471649919</c:v>
                </c:pt>
                <c:pt idx="1">
                  <c:v>32.058001397624039</c:v>
                </c:pt>
                <c:pt idx="2">
                  <c:v>18.354207330297115</c:v>
                </c:pt>
                <c:pt idx="3">
                  <c:v>1.4858791778115135</c:v>
                </c:pt>
                <c:pt idx="4">
                  <c:v>1.3611773777681391</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13042</c:v>
                </c:pt>
                <c:pt idx="1">
                  <c:v>30209</c:v>
                </c:pt>
                <c:pt idx="2">
                  <c:v>27474</c:v>
                </c:pt>
                <c:pt idx="3">
                  <c:v>6040</c:v>
                </c:pt>
                <c:pt idx="4">
                  <c:v>53892</c:v>
                </c:pt>
                <c:pt idx="5">
                  <c:v>21586</c:v>
                </c:pt>
                <c:pt idx="6">
                  <c:v>61609</c:v>
                </c:pt>
                <c:pt idx="7">
                  <c:v>31001</c:v>
                </c:pt>
                <c:pt idx="8">
                  <c:v>68455</c:v>
                </c:pt>
                <c:pt idx="9">
                  <c:v>25298</c:v>
                </c:pt>
                <c:pt idx="10">
                  <c:v>31301</c:v>
                </c:pt>
                <c:pt idx="11">
                  <c:v>19181</c:v>
                </c:pt>
                <c:pt idx="12">
                  <c:v>15132</c:v>
                </c:pt>
                <c:pt idx="13">
                  <c:v>22197</c:v>
                </c:pt>
                <c:pt idx="14">
                  <c:v>83345</c:v>
                </c:pt>
                <c:pt idx="15">
                  <c:v>23296</c:v>
                </c:pt>
                <c:pt idx="16">
                  <c:v>11511</c:v>
                </c:pt>
                <c:pt idx="17">
                  <c:v>64591</c:v>
                </c:pt>
                <c:pt idx="18">
                  <c:v>10811</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427</c:v>
                </c:pt>
                <c:pt idx="1">
                  <c:v>1024</c:v>
                </c:pt>
                <c:pt idx="2">
                  <c:v>1291</c:v>
                </c:pt>
                <c:pt idx="3">
                  <c:v>175</c:v>
                </c:pt>
                <c:pt idx="4">
                  <c:v>2139</c:v>
                </c:pt>
                <c:pt idx="5">
                  <c:v>1085</c:v>
                </c:pt>
                <c:pt idx="6">
                  <c:v>2743</c:v>
                </c:pt>
                <c:pt idx="7">
                  <c:v>1370</c:v>
                </c:pt>
                <c:pt idx="8">
                  <c:v>3057</c:v>
                </c:pt>
                <c:pt idx="9">
                  <c:v>909</c:v>
                </c:pt>
                <c:pt idx="10">
                  <c:v>1274</c:v>
                </c:pt>
                <c:pt idx="11">
                  <c:v>829</c:v>
                </c:pt>
                <c:pt idx="12">
                  <c:v>590</c:v>
                </c:pt>
                <c:pt idx="13">
                  <c:v>912</c:v>
                </c:pt>
                <c:pt idx="14">
                  <c:v>3536</c:v>
                </c:pt>
                <c:pt idx="15">
                  <c:v>921</c:v>
                </c:pt>
                <c:pt idx="16">
                  <c:v>491</c:v>
                </c:pt>
                <c:pt idx="17">
                  <c:v>2587</c:v>
                </c:pt>
                <c:pt idx="18">
                  <c:v>942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28557</c:v>
                </c:pt>
                <c:pt idx="1">
                  <c:v>-185</c:v>
                </c:pt>
                <c:pt idx="2">
                  <c:v>-117</c:v>
                </c:pt>
                <c:pt idx="3">
                  <c:v>-16</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4507</c:v>
                </c:pt>
                <c:pt idx="1">
                  <c:v>13035</c:v>
                </c:pt>
                <c:pt idx="2">
                  <c:v>10160</c:v>
                </c:pt>
                <c:pt idx="3">
                  <c:v>3095</c:v>
                </c:pt>
                <c:pt idx="4">
                  <c:v>36685</c:v>
                </c:pt>
                <c:pt idx="5">
                  <c:v>8438</c:v>
                </c:pt>
                <c:pt idx="6">
                  <c:v>28033</c:v>
                </c:pt>
                <c:pt idx="7">
                  <c:v>15647</c:v>
                </c:pt>
                <c:pt idx="8">
                  <c:v>27181</c:v>
                </c:pt>
                <c:pt idx="9">
                  <c:v>6880</c:v>
                </c:pt>
                <c:pt idx="10">
                  <c:v>11538</c:v>
                </c:pt>
                <c:pt idx="11">
                  <c:v>7210</c:v>
                </c:pt>
                <c:pt idx="12">
                  <c:v>5833</c:v>
                </c:pt>
                <c:pt idx="13">
                  <c:v>10287</c:v>
                </c:pt>
                <c:pt idx="14">
                  <c:v>42325</c:v>
                </c:pt>
                <c:pt idx="15">
                  <c:v>13703</c:v>
                </c:pt>
                <c:pt idx="16">
                  <c:v>4132</c:v>
                </c:pt>
                <c:pt idx="17">
                  <c:v>38046</c:v>
                </c:pt>
                <c:pt idx="18">
                  <c:v>4214</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2" t="s">
        <v>0</v>
      </c>
      <c r="C10" s="132"/>
      <c r="D10" s="132"/>
      <c r="E10" s="132"/>
      <c r="F10" s="132"/>
      <c r="G10" s="132"/>
      <c r="H10" s="132"/>
      <c r="I10" s="132"/>
      <c r="J10" s="132"/>
      <c r="K10" s="132"/>
      <c r="L10" s="132"/>
      <c r="M10" s="132"/>
      <c r="N10" s="132"/>
      <c r="O10" s="132"/>
      <c r="P10" s="132"/>
      <c r="Q10" s="13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38</v>
      </c>
      <c r="K12" s="88"/>
      <c r="L12" s="88" t="s">
        <v>39</v>
      </c>
      <c r="R12" s="84"/>
    </row>
    <row r="13" spans="1:19" x14ac:dyDescent="0.2">
      <c r="A13" s="8"/>
      <c r="B13" s="87"/>
      <c r="K13" s="87"/>
      <c r="R13" s="84"/>
    </row>
    <row r="14" spans="1:19" x14ac:dyDescent="0.2">
      <c r="A14" s="8"/>
      <c r="B14" s="89" t="s">
        <v>97</v>
      </c>
      <c r="K14" s="89"/>
      <c r="L14" s="89" t="s">
        <v>7</v>
      </c>
      <c r="R14" s="84"/>
    </row>
    <row r="15" spans="1:19" x14ac:dyDescent="0.2">
      <c r="A15" s="8"/>
      <c r="B15" s="89" t="s">
        <v>72</v>
      </c>
      <c r="K15" s="89"/>
      <c r="L15" s="89" t="s">
        <v>5</v>
      </c>
      <c r="R15" s="84"/>
    </row>
    <row r="16" spans="1:19" x14ac:dyDescent="0.2">
      <c r="A16" s="8"/>
      <c r="B16" s="89" t="s">
        <v>98</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99</v>
      </c>
      <c r="L21" s="89" t="s">
        <v>2</v>
      </c>
      <c r="R21" s="84"/>
    </row>
    <row r="22" spans="1:18" x14ac:dyDescent="0.2">
      <c r="A22" s="8"/>
      <c r="K22" s="89"/>
      <c r="L22" s="89" t="s">
        <v>4</v>
      </c>
      <c r="R22" s="84"/>
    </row>
    <row r="23" spans="1:18" x14ac:dyDescent="0.2">
      <c r="A23" s="8"/>
      <c r="B23" s="89" t="s">
        <v>133</v>
      </c>
      <c r="K23" s="89"/>
      <c r="R23" s="84"/>
    </row>
    <row r="24" spans="1:18" x14ac:dyDescent="0.2">
      <c r="A24" s="8"/>
      <c r="B24" s="89" t="s">
        <v>134</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127</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138</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1"/>
      <c r="E55" s="131"/>
      <c r="F55" s="131"/>
      <c r="G55" s="131"/>
      <c r="H55" s="131"/>
      <c r="I55" s="131"/>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5" t="s">
        <v>35</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279095</v>
      </c>
      <c r="D12" s="21">
        <v>296588</v>
      </c>
      <c r="E12" s="20">
        <v>310351</v>
      </c>
      <c r="F12" s="20">
        <v>13763</v>
      </c>
      <c r="G12" s="20">
        <v>100</v>
      </c>
      <c r="H12" s="22">
        <v>17493</v>
      </c>
      <c r="I12" s="7"/>
      <c r="K12" s="29"/>
      <c r="L12" s="29"/>
    </row>
    <row r="13" spans="1:13" x14ac:dyDescent="0.2">
      <c r="A13" s="23"/>
      <c r="B13" s="24" t="s">
        <v>159</v>
      </c>
      <c r="C13" s="25">
        <v>4126</v>
      </c>
      <c r="D13" s="27">
        <v>4349</v>
      </c>
      <c r="E13" s="25">
        <v>4507</v>
      </c>
      <c r="F13" s="25">
        <v>158</v>
      </c>
      <c r="G13" s="26">
        <v>1.4522266723806272</v>
      </c>
      <c r="H13" s="28">
        <v>223</v>
      </c>
      <c r="I13" s="7"/>
      <c r="J13" s="29"/>
      <c r="K13" s="75"/>
      <c r="L13" s="76"/>
      <c r="M13" s="77"/>
    </row>
    <row r="14" spans="1:13" x14ac:dyDescent="0.2">
      <c r="A14" s="8"/>
      <c r="B14" s="24" t="s">
        <v>160</v>
      </c>
      <c r="C14" s="25">
        <v>12109</v>
      </c>
      <c r="D14" s="27">
        <v>12522</v>
      </c>
      <c r="E14" s="25">
        <v>13035</v>
      </c>
      <c r="F14" s="25">
        <v>513</v>
      </c>
      <c r="G14" s="26">
        <v>4.2000831316799365</v>
      </c>
      <c r="H14" s="28">
        <v>413</v>
      </c>
      <c r="I14" s="7"/>
      <c r="J14" s="29"/>
      <c r="K14" s="75"/>
      <c r="L14" s="76"/>
      <c r="M14" s="77"/>
    </row>
    <row r="15" spans="1:13" x14ac:dyDescent="0.2">
      <c r="A15" s="8"/>
      <c r="B15" s="24" t="s">
        <v>161</v>
      </c>
      <c r="C15" s="25">
        <v>9106</v>
      </c>
      <c r="D15" s="27">
        <v>9684</v>
      </c>
      <c r="E15" s="25">
        <v>10160</v>
      </c>
      <c r="F15" s="25">
        <v>476</v>
      </c>
      <c r="G15" s="26">
        <v>3.2737126672702841</v>
      </c>
      <c r="H15" s="28">
        <v>578</v>
      </c>
      <c r="I15" s="7"/>
      <c r="J15" s="29"/>
      <c r="K15" s="76"/>
      <c r="L15" s="76"/>
      <c r="M15" s="77"/>
    </row>
    <row r="16" spans="1:13" x14ac:dyDescent="0.2">
      <c r="A16" s="8"/>
      <c r="B16" s="24" t="s">
        <v>162</v>
      </c>
      <c r="C16" s="25">
        <v>2854</v>
      </c>
      <c r="D16" s="27">
        <v>2967</v>
      </c>
      <c r="E16" s="25">
        <v>3095</v>
      </c>
      <c r="F16" s="25">
        <v>128</v>
      </c>
      <c r="G16" s="26">
        <v>0.99725794342534735</v>
      </c>
      <c r="H16" s="28">
        <v>113</v>
      </c>
      <c r="I16" s="7"/>
      <c r="J16" s="29"/>
      <c r="K16" s="76"/>
      <c r="L16" s="76"/>
      <c r="M16" s="77"/>
    </row>
    <row r="17" spans="1:13" x14ac:dyDescent="0.2">
      <c r="A17" s="8"/>
      <c r="B17" s="24" t="s">
        <v>163</v>
      </c>
      <c r="C17" s="25">
        <v>34161</v>
      </c>
      <c r="D17" s="27">
        <v>35023</v>
      </c>
      <c r="E17" s="25">
        <v>36685</v>
      </c>
      <c r="F17" s="25">
        <v>1662</v>
      </c>
      <c r="G17" s="26">
        <v>11.820487125867164</v>
      </c>
      <c r="H17" s="28">
        <v>862</v>
      </c>
      <c r="I17" s="7"/>
      <c r="J17" s="29"/>
      <c r="K17" s="76"/>
      <c r="L17" s="76"/>
      <c r="M17" s="77"/>
    </row>
    <row r="18" spans="1:13" x14ac:dyDescent="0.2">
      <c r="A18" s="8"/>
      <c r="B18" s="24" t="s">
        <v>164</v>
      </c>
      <c r="C18" s="25">
        <v>7382</v>
      </c>
      <c r="D18" s="27">
        <v>8008</v>
      </c>
      <c r="E18" s="25">
        <v>8438</v>
      </c>
      <c r="F18" s="25">
        <v>430</v>
      </c>
      <c r="G18" s="26">
        <v>2.7188570360656161</v>
      </c>
      <c r="H18" s="28">
        <v>626</v>
      </c>
      <c r="I18" s="7"/>
      <c r="J18" s="29"/>
      <c r="K18" s="76"/>
      <c r="L18" s="76"/>
      <c r="M18" s="77"/>
    </row>
    <row r="19" spans="1:13" x14ac:dyDescent="0.2">
      <c r="A19" s="8"/>
      <c r="B19" s="24" t="s">
        <v>165</v>
      </c>
      <c r="C19" s="25">
        <v>25315</v>
      </c>
      <c r="D19" s="27">
        <v>26779</v>
      </c>
      <c r="E19" s="25">
        <v>28033</v>
      </c>
      <c r="F19" s="25">
        <v>1254</v>
      </c>
      <c r="G19" s="26">
        <v>9.0326759056680981</v>
      </c>
      <c r="H19" s="28">
        <v>1464</v>
      </c>
      <c r="I19" s="7"/>
      <c r="J19" s="29"/>
      <c r="K19" s="76"/>
      <c r="L19" s="76"/>
      <c r="M19" s="77"/>
    </row>
    <row r="20" spans="1:13" x14ac:dyDescent="0.2">
      <c r="A20" s="8"/>
      <c r="B20" s="24" t="s">
        <v>166</v>
      </c>
      <c r="C20" s="25">
        <v>14193</v>
      </c>
      <c r="D20" s="27">
        <v>14923</v>
      </c>
      <c r="E20" s="25">
        <v>15647</v>
      </c>
      <c r="F20" s="25">
        <v>724</v>
      </c>
      <c r="G20" s="26">
        <v>5.0417108370844623</v>
      </c>
      <c r="H20" s="28">
        <v>730</v>
      </c>
      <c r="I20" s="7"/>
      <c r="J20" s="29"/>
      <c r="K20" s="76"/>
      <c r="L20" s="76"/>
      <c r="M20" s="77"/>
    </row>
    <row r="21" spans="1:13" x14ac:dyDescent="0.2">
      <c r="A21" s="8"/>
      <c r="B21" s="24" t="s">
        <v>167</v>
      </c>
      <c r="C21" s="25">
        <v>24505</v>
      </c>
      <c r="D21" s="27">
        <v>25964</v>
      </c>
      <c r="E21" s="25">
        <v>27181</v>
      </c>
      <c r="F21" s="25">
        <v>1217</v>
      </c>
      <c r="G21" s="26">
        <v>8.7581480323891334</v>
      </c>
      <c r="H21" s="28">
        <v>1459</v>
      </c>
      <c r="I21" s="7"/>
      <c r="J21" s="29"/>
      <c r="K21" s="76"/>
      <c r="L21" s="76"/>
      <c r="M21" s="77"/>
    </row>
    <row r="22" spans="1:13" x14ac:dyDescent="0.2">
      <c r="A22" s="8"/>
      <c r="B22" s="24" t="s">
        <v>168</v>
      </c>
      <c r="C22" s="25">
        <v>6246</v>
      </c>
      <c r="D22" s="27">
        <v>6558</v>
      </c>
      <c r="E22" s="25">
        <v>6880</v>
      </c>
      <c r="F22" s="25">
        <v>322</v>
      </c>
      <c r="G22" s="26">
        <v>2.2168447983090114</v>
      </c>
      <c r="H22" s="28">
        <v>312</v>
      </c>
      <c r="I22" s="7"/>
      <c r="J22" s="29"/>
      <c r="K22" s="76"/>
      <c r="L22" s="76"/>
      <c r="M22" s="77"/>
    </row>
    <row r="23" spans="1:13" x14ac:dyDescent="0.2">
      <c r="A23" s="8"/>
      <c r="B23" s="24" t="s">
        <v>169</v>
      </c>
      <c r="C23" s="25">
        <v>10394</v>
      </c>
      <c r="D23" s="27">
        <v>11002</v>
      </c>
      <c r="E23" s="25">
        <v>11538</v>
      </c>
      <c r="F23" s="25">
        <v>536</v>
      </c>
      <c r="G23" s="26">
        <v>3.717726058559502</v>
      </c>
      <c r="H23" s="28">
        <v>608</v>
      </c>
      <c r="I23" s="7"/>
      <c r="J23" s="29"/>
      <c r="K23" s="76"/>
      <c r="L23" s="76"/>
      <c r="M23" s="77"/>
    </row>
    <row r="24" spans="1:13" x14ac:dyDescent="0.2">
      <c r="A24" s="8"/>
      <c r="B24" s="24" t="s">
        <v>170</v>
      </c>
      <c r="C24" s="25">
        <v>6446</v>
      </c>
      <c r="D24" s="27">
        <v>6894</v>
      </c>
      <c r="E24" s="25">
        <v>7210</v>
      </c>
      <c r="F24" s="25">
        <v>316</v>
      </c>
      <c r="G24" s="26">
        <v>2.3231760168325541</v>
      </c>
      <c r="H24" s="28">
        <v>448</v>
      </c>
      <c r="I24" s="7"/>
      <c r="J24" s="29"/>
      <c r="K24" s="76"/>
      <c r="L24" s="76"/>
      <c r="M24" s="77"/>
    </row>
    <row r="25" spans="1:13" x14ac:dyDescent="0.2">
      <c r="A25" s="8"/>
      <c r="B25" s="24" t="s">
        <v>171</v>
      </c>
      <c r="C25" s="25">
        <v>5299</v>
      </c>
      <c r="D25" s="27">
        <v>5579</v>
      </c>
      <c r="E25" s="25">
        <v>5833</v>
      </c>
      <c r="F25" s="25">
        <v>254</v>
      </c>
      <c r="G25" s="26">
        <v>1.8794848413570442</v>
      </c>
      <c r="H25" s="28">
        <v>280</v>
      </c>
      <c r="I25" s="7"/>
      <c r="J25" s="29"/>
      <c r="K25" s="76"/>
      <c r="L25" s="76"/>
      <c r="M25" s="77"/>
    </row>
    <row r="26" spans="1:13" x14ac:dyDescent="0.2">
      <c r="A26" s="8"/>
      <c r="B26" s="24" t="s">
        <v>172</v>
      </c>
      <c r="C26" s="25">
        <v>9556</v>
      </c>
      <c r="D26" s="27">
        <v>9869</v>
      </c>
      <c r="E26" s="25">
        <v>10287</v>
      </c>
      <c r="F26" s="25">
        <v>418</v>
      </c>
      <c r="G26" s="26">
        <v>3.314634075611163</v>
      </c>
      <c r="H26" s="28">
        <v>313</v>
      </c>
      <c r="I26" s="7"/>
      <c r="J26" s="29"/>
      <c r="K26" s="76"/>
      <c r="L26" s="76"/>
      <c r="M26" s="77"/>
    </row>
    <row r="27" spans="1:13" x14ac:dyDescent="0.2">
      <c r="A27" s="8"/>
      <c r="B27" s="24" t="s">
        <v>173</v>
      </c>
      <c r="C27" s="25">
        <v>38559</v>
      </c>
      <c r="D27" s="27">
        <v>40598</v>
      </c>
      <c r="E27" s="25">
        <v>42325</v>
      </c>
      <c r="F27" s="25">
        <v>1727</v>
      </c>
      <c r="G27" s="26">
        <v>13.637784315178619</v>
      </c>
      <c r="H27" s="28">
        <v>2039</v>
      </c>
      <c r="I27" s="7"/>
      <c r="J27" s="29"/>
      <c r="K27" s="76"/>
      <c r="L27" s="76"/>
      <c r="M27" s="77"/>
    </row>
    <row r="28" spans="1:13" x14ac:dyDescent="0.2">
      <c r="A28" s="8"/>
      <c r="B28" s="24" t="s">
        <v>174</v>
      </c>
      <c r="C28" s="25">
        <v>12744</v>
      </c>
      <c r="D28" s="27">
        <v>13211</v>
      </c>
      <c r="E28" s="25">
        <v>13703</v>
      </c>
      <c r="F28" s="25">
        <v>492</v>
      </c>
      <c r="G28" s="26">
        <v>4.4153232952366839</v>
      </c>
      <c r="H28" s="28">
        <v>467</v>
      </c>
      <c r="I28" s="7"/>
      <c r="J28" s="29"/>
      <c r="K28" s="76"/>
      <c r="L28" s="76"/>
      <c r="M28" s="77"/>
    </row>
    <row r="29" spans="1:13" x14ac:dyDescent="0.2">
      <c r="A29" s="8"/>
      <c r="B29" s="24" t="s">
        <v>175</v>
      </c>
      <c r="C29" s="25">
        <v>3608</v>
      </c>
      <c r="D29" s="27">
        <v>3902</v>
      </c>
      <c r="E29" s="25">
        <v>4132</v>
      </c>
      <c r="F29" s="25">
        <v>230</v>
      </c>
      <c r="G29" s="26">
        <v>1.3313957422402376</v>
      </c>
      <c r="H29" s="28">
        <v>294</v>
      </c>
      <c r="I29" s="7"/>
      <c r="J29" s="29"/>
      <c r="K29" s="76"/>
      <c r="L29" s="76"/>
      <c r="M29" s="77"/>
    </row>
    <row r="30" spans="1:13" x14ac:dyDescent="0.2">
      <c r="A30" s="8"/>
      <c r="B30" s="24" t="s">
        <v>176</v>
      </c>
      <c r="C30" s="25">
        <v>35006</v>
      </c>
      <c r="D30" s="27">
        <v>36444</v>
      </c>
      <c r="E30" s="25">
        <v>38046</v>
      </c>
      <c r="F30" s="25">
        <v>1602</v>
      </c>
      <c r="G30" s="26">
        <v>12.259022848323351</v>
      </c>
      <c r="H30" s="28">
        <v>1438</v>
      </c>
      <c r="I30" s="7"/>
      <c r="J30" s="29"/>
      <c r="K30" s="76"/>
      <c r="L30" s="76"/>
      <c r="M30" s="77"/>
    </row>
    <row r="31" spans="1:13" x14ac:dyDescent="0.2">
      <c r="A31" s="8"/>
      <c r="B31" s="24" t="s">
        <v>177</v>
      </c>
      <c r="C31" s="25">
        <v>3571</v>
      </c>
      <c r="D31" s="27">
        <v>3859</v>
      </c>
      <c r="E31" s="25">
        <v>4214</v>
      </c>
      <c r="F31" s="25">
        <v>355</v>
      </c>
      <c r="G31" s="26">
        <v>1.3578174389642694</v>
      </c>
      <c r="H31" s="28">
        <v>288</v>
      </c>
      <c r="I31" s="7"/>
      <c r="J31" s="29"/>
      <c r="K31" s="76"/>
      <c r="L31" s="76"/>
      <c r="M31" s="77"/>
    </row>
    <row r="32" spans="1:13" ht="14.25" x14ac:dyDescent="0.2">
      <c r="A32" s="8"/>
      <c r="B32" s="24" t="s">
        <v>80</v>
      </c>
      <c r="C32" s="25">
        <v>13915</v>
      </c>
      <c r="D32" s="27">
        <v>18453</v>
      </c>
      <c r="E32" s="25">
        <v>19402</v>
      </c>
      <c r="F32" s="25">
        <v>949</v>
      </c>
      <c r="G32" s="26">
        <v>6.2516312175568949</v>
      </c>
      <c r="H32" s="28">
        <v>4538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118</v>
      </c>
      <c r="C35" s="139"/>
      <c r="D35" s="139"/>
      <c r="E35" s="139"/>
      <c r="F35" s="139"/>
      <c r="G35" s="139"/>
      <c r="H35" s="139"/>
      <c r="I35" s="7"/>
    </row>
    <row r="36" spans="1:9" ht="15.75" customHeight="1" x14ac:dyDescent="0.2">
      <c r="A36" s="8"/>
      <c r="B36" s="14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1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5" t="s">
        <v>41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186571</v>
      </c>
      <c r="D12" s="21">
        <v>202465</v>
      </c>
      <c r="E12" s="20">
        <v>212860</v>
      </c>
      <c r="F12" s="20">
        <v>10395</v>
      </c>
      <c r="G12" s="20">
        <v>100</v>
      </c>
      <c r="H12" s="22">
        <v>15894</v>
      </c>
      <c r="I12" s="7"/>
      <c r="L12" s="29"/>
      <c r="M12" s="29"/>
    </row>
    <row r="13" spans="1:13" x14ac:dyDescent="0.2">
      <c r="A13" s="23"/>
      <c r="B13" s="24" t="s">
        <v>159</v>
      </c>
      <c r="C13" s="25">
        <v>4399</v>
      </c>
      <c r="D13" s="27">
        <v>4660</v>
      </c>
      <c r="E13" s="25">
        <v>4870</v>
      </c>
      <c r="F13" s="25">
        <v>210</v>
      </c>
      <c r="G13" s="26">
        <v>2.2878887531710985</v>
      </c>
      <c r="H13" s="28">
        <v>261</v>
      </c>
      <c r="I13" s="7"/>
      <c r="J13" s="29"/>
      <c r="K13" s="29"/>
      <c r="L13" s="29"/>
      <c r="M13" s="29"/>
    </row>
    <row r="14" spans="1:13" x14ac:dyDescent="0.2">
      <c r="A14" s="8"/>
      <c r="B14" s="24" t="s">
        <v>160</v>
      </c>
      <c r="C14" s="25">
        <v>9721</v>
      </c>
      <c r="D14" s="27">
        <v>10163</v>
      </c>
      <c r="E14" s="25">
        <v>10513</v>
      </c>
      <c r="F14" s="25">
        <v>350</v>
      </c>
      <c r="G14" s="26">
        <v>4.9389269942685328</v>
      </c>
      <c r="H14" s="28">
        <v>442</v>
      </c>
      <c r="I14" s="7"/>
      <c r="J14" s="29"/>
      <c r="K14" s="29"/>
      <c r="L14" s="29"/>
      <c r="M14" s="29"/>
    </row>
    <row r="15" spans="1:13" x14ac:dyDescent="0.2">
      <c r="A15" s="8"/>
      <c r="B15" s="24" t="s">
        <v>161</v>
      </c>
      <c r="C15" s="25">
        <v>9791</v>
      </c>
      <c r="D15" s="27">
        <v>10680</v>
      </c>
      <c r="E15" s="25">
        <v>11245</v>
      </c>
      <c r="F15" s="25">
        <v>565</v>
      </c>
      <c r="G15" s="26">
        <v>5.2828149957718686</v>
      </c>
      <c r="H15" s="28">
        <v>889</v>
      </c>
      <c r="I15" s="7"/>
      <c r="J15" s="29"/>
      <c r="K15" s="29"/>
      <c r="L15" s="29"/>
      <c r="M15" s="29"/>
    </row>
    <row r="16" spans="1:13" x14ac:dyDescent="0.2">
      <c r="A16" s="8"/>
      <c r="B16" s="24" t="s">
        <v>162</v>
      </c>
      <c r="C16" s="25">
        <v>1624</v>
      </c>
      <c r="D16" s="27">
        <v>1710</v>
      </c>
      <c r="E16" s="25">
        <v>1719</v>
      </c>
      <c r="F16" s="25">
        <v>9</v>
      </c>
      <c r="G16" s="26">
        <v>0.8075730527107019</v>
      </c>
      <c r="H16" s="28">
        <v>86</v>
      </c>
      <c r="I16" s="7"/>
      <c r="J16" s="29"/>
      <c r="K16" s="29"/>
      <c r="L16" s="29"/>
      <c r="M16" s="29"/>
    </row>
    <row r="17" spans="1:13" x14ac:dyDescent="0.2">
      <c r="A17" s="8"/>
      <c r="B17" s="24" t="s">
        <v>163</v>
      </c>
      <c r="C17" s="25">
        <v>8271</v>
      </c>
      <c r="D17" s="27">
        <v>8578</v>
      </c>
      <c r="E17" s="25">
        <v>8965</v>
      </c>
      <c r="F17" s="25">
        <v>387</v>
      </c>
      <c r="G17" s="26">
        <v>4.2116884337122986</v>
      </c>
      <c r="H17" s="28">
        <v>307</v>
      </c>
      <c r="I17" s="7"/>
      <c r="J17" s="29"/>
      <c r="K17" s="29"/>
      <c r="L17" s="29"/>
      <c r="M17" s="29"/>
    </row>
    <row r="18" spans="1:13" x14ac:dyDescent="0.2">
      <c r="A18" s="8"/>
      <c r="B18" s="24" t="s">
        <v>164</v>
      </c>
      <c r="C18" s="25">
        <v>6903</v>
      </c>
      <c r="D18" s="27">
        <v>7628</v>
      </c>
      <c r="E18" s="25">
        <v>8121</v>
      </c>
      <c r="F18" s="25">
        <v>493</v>
      </c>
      <c r="G18" s="26">
        <v>3.8151836888095461</v>
      </c>
      <c r="H18" s="28">
        <v>725</v>
      </c>
      <c r="I18" s="7"/>
      <c r="J18" s="29"/>
      <c r="K18" s="29"/>
      <c r="L18" s="29"/>
      <c r="M18" s="29"/>
    </row>
    <row r="19" spans="1:13" x14ac:dyDescent="0.2">
      <c r="A19" s="8"/>
      <c r="B19" s="24" t="s">
        <v>165</v>
      </c>
      <c r="C19" s="25">
        <v>17207</v>
      </c>
      <c r="D19" s="27">
        <v>18473</v>
      </c>
      <c r="E19" s="25">
        <v>19463</v>
      </c>
      <c r="F19" s="25">
        <v>990</v>
      </c>
      <c r="G19" s="26">
        <v>9.1435685427041253</v>
      </c>
      <c r="H19" s="28">
        <v>1266</v>
      </c>
      <c r="I19" s="7"/>
      <c r="J19" s="29"/>
      <c r="K19" s="29"/>
      <c r="L19" s="29"/>
      <c r="M19" s="29"/>
    </row>
    <row r="20" spans="1:13" x14ac:dyDescent="0.2">
      <c r="A20" s="8"/>
      <c r="B20" s="24" t="s">
        <v>166</v>
      </c>
      <c r="C20" s="25">
        <v>8347</v>
      </c>
      <c r="D20" s="27">
        <v>8877</v>
      </c>
      <c r="E20" s="25">
        <v>9332</v>
      </c>
      <c r="F20" s="25">
        <v>455</v>
      </c>
      <c r="G20" s="26">
        <v>4.3841022268157479</v>
      </c>
      <c r="H20" s="28">
        <v>530</v>
      </c>
      <c r="I20" s="7"/>
      <c r="J20" s="29"/>
      <c r="K20" s="29"/>
      <c r="L20" s="29"/>
      <c r="M20" s="29"/>
    </row>
    <row r="21" spans="1:13" x14ac:dyDescent="0.2">
      <c r="A21" s="8"/>
      <c r="B21" s="24" t="s">
        <v>167</v>
      </c>
      <c r="C21" s="25">
        <v>22528</v>
      </c>
      <c r="D21" s="27">
        <v>24617</v>
      </c>
      <c r="E21" s="25">
        <v>25908</v>
      </c>
      <c r="F21" s="25">
        <v>1291</v>
      </c>
      <c r="G21" s="26">
        <v>12.17138024992953</v>
      </c>
      <c r="H21" s="28">
        <v>2089</v>
      </c>
      <c r="I21" s="7"/>
      <c r="J21" s="29"/>
      <c r="K21" s="29"/>
      <c r="L21" s="29"/>
      <c r="M21" s="29"/>
    </row>
    <row r="22" spans="1:13" x14ac:dyDescent="0.2">
      <c r="A22" s="8"/>
      <c r="B22" s="24" t="s">
        <v>168</v>
      </c>
      <c r="C22" s="25">
        <v>12059</v>
      </c>
      <c r="D22" s="27">
        <v>12644</v>
      </c>
      <c r="E22" s="25">
        <v>13148</v>
      </c>
      <c r="F22" s="25">
        <v>504</v>
      </c>
      <c r="G22" s="26">
        <v>6.1768298412101856</v>
      </c>
      <c r="H22" s="28">
        <v>585</v>
      </c>
      <c r="I22" s="7"/>
      <c r="J22" s="29"/>
      <c r="K22" s="29"/>
      <c r="L22" s="29"/>
      <c r="M22" s="29"/>
    </row>
    <row r="23" spans="1:13" x14ac:dyDescent="0.2">
      <c r="A23" s="8"/>
      <c r="B23" s="24" t="s">
        <v>169</v>
      </c>
      <c r="C23" s="25">
        <v>10425</v>
      </c>
      <c r="D23" s="27">
        <v>11108</v>
      </c>
      <c r="E23" s="25">
        <v>11567</v>
      </c>
      <c r="F23" s="25">
        <v>459</v>
      </c>
      <c r="G23" s="26">
        <v>5.4340881330451936</v>
      </c>
      <c r="H23" s="28">
        <v>683</v>
      </c>
      <c r="I23" s="7"/>
      <c r="J23" s="29"/>
      <c r="K23" s="29"/>
      <c r="L23" s="29"/>
      <c r="M23" s="29"/>
    </row>
    <row r="24" spans="1:13" x14ac:dyDescent="0.2">
      <c r="A24" s="8"/>
      <c r="B24" s="24" t="s">
        <v>170</v>
      </c>
      <c r="C24" s="25">
        <v>6115</v>
      </c>
      <c r="D24" s="27">
        <v>6554</v>
      </c>
      <c r="E24" s="25">
        <v>6961</v>
      </c>
      <c r="F24" s="25">
        <v>407</v>
      </c>
      <c r="G24" s="26">
        <v>3.2702245607441514</v>
      </c>
      <c r="H24" s="28">
        <v>439</v>
      </c>
      <c r="I24" s="7"/>
      <c r="J24" s="29"/>
      <c r="K24" s="29"/>
      <c r="L24" s="29"/>
      <c r="M24" s="29"/>
    </row>
    <row r="25" spans="1:13" x14ac:dyDescent="0.2">
      <c r="A25" s="8"/>
      <c r="B25" s="24" t="s">
        <v>171</v>
      </c>
      <c r="C25" s="25">
        <v>4826</v>
      </c>
      <c r="D25" s="27">
        <v>5311</v>
      </c>
      <c r="E25" s="25">
        <v>5575</v>
      </c>
      <c r="F25" s="25">
        <v>264</v>
      </c>
      <c r="G25" s="26">
        <v>2.6190923611763601</v>
      </c>
      <c r="H25" s="28">
        <v>485</v>
      </c>
      <c r="I25" s="7"/>
      <c r="J25" s="29"/>
      <c r="K25" s="29"/>
      <c r="L25" s="29"/>
      <c r="M25" s="29"/>
    </row>
    <row r="26" spans="1:13" x14ac:dyDescent="0.2">
      <c r="A26" s="8"/>
      <c r="B26" s="24" t="s">
        <v>172</v>
      </c>
      <c r="C26" s="25">
        <v>7700</v>
      </c>
      <c r="D26" s="27">
        <v>8126</v>
      </c>
      <c r="E26" s="25">
        <v>8527</v>
      </c>
      <c r="F26" s="25">
        <v>401</v>
      </c>
      <c r="G26" s="26">
        <v>4.0059193836324347</v>
      </c>
      <c r="H26" s="28">
        <v>426</v>
      </c>
      <c r="I26" s="7"/>
      <c r="J26" s="29"/>
      <c r="K26" s="29"/>
      <c r="L26" s="29"/>
      <c r="M26" s="29"/>
    </row>
    <row r="27" spans="1:13" x14ac:dyDescent="0.2">
      <c r="A27" s="8"/>
      <c r="B27" s="24" t="s">
        <v>173</v>
      </c>
      <c r="C27" s="25">
        <v>20816</v>
      </c>
      <c r="D27" s="27">
        <v>22476</v>
      </c>
      <c r="E27" s="25">
        <v>23683</v>
      </c>
      <c r="F27" s="25">
        <v>1207</v>
      </c>
      <c r="G27" s="26">
        <v>11.126092267217889</v>
      </c>
      <c r="H27" s="28">
        <v>1660</v>
      </c>
      <c r="I27" s="7"/>
      <c r="J27" s="29"/>
      <c r="K27" s="29"/>
      <c r="L27" s="29"/>
      <c r="M27" s="29"/>
    </row>
    <row r="28" spans="1:13" x14ac:dyDescent="0.2">
      <c r="A28" s="8"/>
      <c r="B28" s="24" t="s">
        <v>174</v>
      </c>
      <c r="C28" s="25">
        <v>5003</v>
      </c>
      <c r="D28" s="27">
        <v>5258</v>
      </c>
      <c r="E28" s="25">
        <v>5519</v>
      </c>
      <c r="F28" s="25">
        <v>261</v>
      </c>
      <c r="G28" s="26">
        <v>2.5927839894766511</v>
      </c>
      <c r="H28" s="28">
        <v>255</v>
      </c>
      <c r="I28" s="7"/>
      <c r="J28" s="29"/>
      <c r="K28" s="29"/>
      <c r="L28" s="29"/>
      <c r="M28" s="29"/>
    </row>
    <row r="29" spans="1:13" x14ac:dyDescent="0.2">
      <c r="A29" s="8"/>
      <c r="B29" s="24" t="s">
        <v>175</v>
      </c>
      <c r="C29" s="25">
        <v>3694</v>
      </c>
      <c r="D29" s="27">
        <v>3968</v>
      </c>
      <c r="E29" s="25">
        <v>4135</v>
      </c>
      <c r="F29" s="25">
        <v>167</v>
      </c>
      <c r="G29" s="26">
        <v>1.9425913746124215</v>
      </c>
      <c r="H29" s="28">
        <v>274</v>
      </c>
      <c r="I29" s="7"/>
      <c r="J29" s="29"/>
      <c r="K29" s="29"/>
      <c r="L29" s="29"/>
      <c r="M29" s="29"/>
    </row>
    <row r="30" spans="1:13" x14ac:dyDescent="0.2">
      <c r="A30" s="8"/>
      <c r="B30" s="24" t="s">
        <v>176</v>
      </c>
      <c r="C30" s="25">
        <v>12501</v>
      </c>
      <c r="D30" s="27">
        <v>13395</v>
      </c>
      <c r="E30" s="25">
        <v>14057</v>
      </c>
      <c r="F30" s="25">
        <v>662</v>
      </c>
      <c r="G30" s="26">
        <v>6.6038710889786714</v>
      </c>
      <c r="H30" s="28">
        <v>894</v>
      </c>
      <c r="I30" s="7"/>
      <c r="J30" s="29"/>
      <c r="K30" s="29"/>
      <c r="L30" s="29"/>
      <c r="M30" s="29"/>
    </row>
    <row r="31" spans="1:13" x14ac:dyDescent="0.2">
      <c r="A31" s="8"/>
      <c r="B31" s="24" t="s">
        <v>177</v>
      </c>
      <c r="C31" s="25">
        <v>3387</v>
      </c>
      <c r="D31" s="27">
        <v>3875</v>
      </c>
      <c r="E31" s="25">
        <v>4276</v>
      </c>
      <c r="F31" s="25">
        <v>401</v>
      </c>
      <c r="G31" s="26">
        <v>2.0088320962134736</v>
      </c>
      <c r="H31" s="28">
        <v>488</v>
      </c>
      <c r="I31" s="7"/>
      <c r="J31" s="29"/>
      <c r="K31" s="29"/>
      <c r="L31" s="29"/>
      <c r="M31" s="29"/>
    </row>
    <row r="32" spans="1:13" ht="14.25" x14ac:dyDescent="0.2">
      <c r="A32" s="8"/>
      <c r="B32" s="24" t="s">
        <v>80</v>
      </c>
      <c r="C32" s="25">
        <v>11254</v>
      </c>
      <c r="D32" s="27">
        <v>14364</v>
      </c>
      <c r="E32" s="25">
        <v>15276</v>
      </c>
      <c r="F32" s="25">
        <v>912</v>
      </c>
      <c r="G32" s="26">
        <v>7.1765479657991165</v>
      </c>
      <c r="H32" s="28">
        <v>3110</v>
      </c>
      <c r="I32" s="7"/>
      <c r="J32" s="29"/>
      <c r="K32" s="29"/>
      <c r="L32" s="29"/>
      <c r="M32" s="29"/>
    </row>
    <row r="33" spans="1:9" x14ac:dyDescent="0.2">
      <c r="A33" s="8"/>
      <c r="B33" s="24"/>
      <c r="C33" s="30"/>
      <c r="D33" s="30"/>
      <c r="E33" s="30"/>
      <c r="F33" s="30"/>
      <c r="G33" s="31"/>
      <c r="H33" s="32"/>
      <c r="I33" s="7"/>
    </row>
    <row r="34" spans="1:9" ht="15.75" customHeight="1" x14ac:dyDescent="0.2">
      <c r="A34" s="8"/>
      <c r="B34" s="139" t="s">
        <v>120</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5" t="s">
        <v>34</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21.75" customHeight="1" x14ac:dyDescent="0.2">
      <c r="A11" s="8"/>
      <c r="B11" s="11"/>
      <c r="C11" s="16">
        <v>2019</v>
      </c>
      <c r="D11" s="17">
        <v>2020</v>
      </c>
      <c r="E11" s="16">
        <v>2021</v>
      </c>
      <c r="F11" s="13" t="s">
        <v>141</v>
      </c>
      <c r="G11" s="137"/>
      <c r="H11" s="18" t="s">
        <v>142</v>
      </c>
      <c r="I11" s="7"/>
    </row>
    <row r="12" spans="1:13" x14ac:dyDescent="0.2">
      <c r="A12" s="8"/>
      <c r="B12" s="19" t="s">
        <v>1</v>
      </c>
      <c r="C12" s="20">
        <v>110859</v>
      </c>
      <c r="D12" s="21">
        <v>117501</v>
      </c>
      <c r="E12" s="20">
        <v>121869</v>
      </c>
      <c r="F12" s="20">
        <v>4368</v>
      </c>
      <c r="G12" s="20">
        <v>100</v>
      </c>
      <c r="H12" s="22">
        <v>6642</v>
      </c>
      <c r="I12" s="7"/>
      <c r="L12" s="29"/>
      <c r="M12" s="29"/>
    </row>
    <row r="13" spans="1:13" x14ac:dyDescent="0.2">
      <c r="A13" s="23"/>
      <c r="B13" s="24" t="s">
        <v>159</v>
      </c>
      <c r="C13" s="25">
        <v>3307</v>
      </c>
      <c r="D13" s="27">
        <v>3391</v>
      </c>
      <c r="E13" s="25">
        <v>3445</v>
      </c>
      <c r="F13" s="25">
        <v>54</v>
      </c>
      <c r="G13" s="26">
        <v>2.8268058324922665</v>
      </c>
      <c r="H13" s="28">
        <v>84</v>
      </c>
      <c r="I13" s="7"/>
      <c r="J13" s="29"/>
      <c r="K13" s="29"/>
      <c r="L13" s="29"/>
      <c r="M13" s="29"/>
    </row>
    <row r="14" spans="1:13" x14ac:dyDescent="0.2">
      <c r="A14" s="8"/>
      <c r="B14" s="24" t="s">
        <v>160</v>
      </c>
      <c r="C14" s="25">
        <v>5493</v>
      </c>
      <c r="D14" s="27">
        <v>5721</v>
      </c>
      <c r="E14" s="25">
        <v>5930</v>
      </c>
      <c r="F14" s="25">
        <v>209</v>
      </c>
      <c r="G14" s="26">
        <v>4.865880576684801</v>
      </c>
      <c r="H14" s="28">
        <v>228</v>
      </c>
      <c r="I14" s="7"/>
      <c r="J14" s="29"/>
      <c r="K14" s="29"/>
      <c r="L14" s="29"/>
      <c r="M14" s="29"/>
    </row>
    <row r="15" spans="1:13" x14ac:dyDescent="0.2">
      <c r="A15" s="8"/>
      <c r="B15" s="24" t="s">
        <v>161</v>
      </c>
      <c r="C15" s="25">
        <v>5143</v>
      </c>
      <c r="D15" s="27">
        <v>5470</v>
      </c>
      <c r="E15" s="25">
        <v>5663</v>
      </c>
      <c r="F15" s="25">
        <v>193</v>
      </c>
      <c r="G15" s="26">
        <v>4.6467928677514383</v>
      </c>
      <c r="H15" s="28">
        <v>327</v>
      </c>
      <c r="I15" s="7"/>
      <c r="J15" s="29"/>
      <c r="K15" s="29"/>
      <c r="L15" s="29"/>
      <c r="M15" s="29"/>
    </row>
    <row r="16" spans="1:13" x14ac:dyDescent="0.2">
      <c r="A16" s="8"/>
      <c r="B16" s="24" t="s">
        <v>162</v>
      </c>
      <c r="C16" s="25">
        <v>940</v>
      </c>
      <c r="D16" s="27">
        <v>958</v>
      </c>
      <c r="E16" s="25">
        <v>1011</v>
      </c>
      <c r="F16" s="25">
        <v>53</v>
      </c>
      <c r="G16" s="26">
        <v>0.82957930236565502</v>
      </c>
      <c r="H16" s="28">
        <v>18</v>
      </c>
      <c r="I16" s="7"/>
      <c r="J16" s="29"/>
      <c r="K16" s="29"/>
      <c r="L16" s="29"/>
      <c r="M16" s="29"/>
    </row>
    <row r="17" spans="1:13" x14ac:dyDescent="0.2">
      <c r="A17" s="8"/>
      <c r="B17" s="24" t="s">
        <v>163</v>
      </c>
      <c r="C17" s="25">
        <v>5403</v>
      </c>
      <c r="D17" s="27">
        <v>5536</v>
      </c>
      <c r="E17" s="25">
        <v>5740</v>
      </c>
      <c r="F17" s="25">
        <v>204</v>
      </c>
      <c r="G17" s="26">
        <v>4.709975465458812</v>
      </c>
      <c r="H17" s="28">
        <v>133</v>
      </c>
      <c r="I17" s="7"/>
      <c r="J17" s="29"/>
      <c r="K17" s="29"/>
      <c r="L17" s="29"/>
      <c r="M17" s="29"/>
    </row>
    <row r="18" spans="1:13" x14ac:dyDescent="0.2">
      <c r="A18" s="8"/>
      <c r="B18" s="24" t="s">
        <v>164</v>
      </c>
      <c r="C18" s="25">
        <v>4211</v>
      </c>
      <c r="D18" s="27">
        <v>4520</v>
      </c>
      <c r="E18" s="25">
        <v>4718</v>
      </c>
      <c r="F18" s="25">
        <v>198</v>
      </c>
      <c r="G18" s="26">
        <v>3.8713700777063895</v>
      </c>
      <c r="H18" s="28">
        <v>309</v>
      </c>
      <c r="I18" s="7"/>
      <c r="J18" s="29"/>
      <c r="K18" s="29"/>
      <c r="L18" s="29"/>
      <c r="M18" s="29"/>
    </row>
    <row r="19" spans="1:13" x14ac:dyDescent="0.2">
      <c r="A19" s="8"/>
      <c r="B19" s="24" t="s">
        <v>165</v>
      </c>
      <c r="C19" s="25">
        <v>11572</v>
      </c>
      <c r="D19" s="27">
        <v>12132</v>
      </c>
      <c r="E19" s="25">
        <v>12577</v>
      </c>
      <c r="F19" s="25">
        <v>445</v>
      </c>
      <c r="G19" s="26">
        <v>10.320097809943464</v>
      </c>
      <c r="H19" s="28">
        <v>560</v>
      </c>
      <c r="I19" s="7"/>
      <c r="J19" s="29"/>
      <c r="K19" s="29"/>
      <c r="L19" s="29"/>
      <c r="M19" s="29"/>
    </row>
    <row r="20" spans="1:13" x14ac:dyDescent="0.2">
      <c r="A20" s="8"/>
      <c r="B20" s="24" t="s">
        <v>166</v>
      </c>
      <c r="C20" s="25">
        <v>4654</v>
      </c>
      <c r="D20" s="27">
        <v>4835</v>
      </c>
      <c r="E20" s="25">
        <v>5067</v>
      </c>
      <c r="F20" s="25">
        <v>232</v>
      </c>
      <c r="G20" s="26">
        <v>4.1577431504320215</v>
      </c>
      <c r="H20" s="28">
        <v>181</v>
      </c>
      <c r="I20" s="7"/>
      <c r="J20" s="29"/>
      <c r="K20" s="29"/>
      <c r="L20" s="29"/>
      <c r="M20" s="29"/>
    </row>
    <row r="21" spans="1:13" x14ac:dyDescent="0.2">
      <c r="A21" s="8"/>
      <c r="B21" s="24" t="s">
        <v>167</v>
      </c>
      <c r="C21" s="25">
        <v>12440</v>
      </c>
      <c r="D21" s="27">
        <v>13168</v>
      </c>
      <c r="E21" s="25">
        <v>13709</v>
      </c>
      <c r="F21" s="25">
        <v>541</v>
      </c>
      <c r="G21" s="26">
        <v>11.248964051563565</v>
      </c>
      <c r="H21" s="28">
        <v>728</v>
      </c>
      <c r="I21" s="7"/>
      <c r="J21" s="29"/>
      <c r="K21" s="29"/>
      <c r="L21" s="29"/>
      <c r="M21" s="29"/>
    </row>
    <row r="22" spans="1:13" x14ac:dyDescent="0.2">
      <c r="A22" s="8"/>
      <c r="B22" s="24" t="s">
        <v>168</v>
      </c>
      <c r="C22" s="25">
        <v>4591</v>
      </c>
      <c r="D22" s="27">
        <v>4745</v>
      </c>
      <c r="E22" s="25">
        <v>4869</v>
      </c>
      <c r="F22" s="25">
        <v>124</v>
      </c>
      <c r="G22" s="26">
        <v>3.9952736134702018</v>
      </c>
      <c r="H22" s="28">
        <v>154</v>
      </c>
      <c r="I22" s="7"/>
      <c r="J22" s="29"/>
      <c r="K22" s="29"/>
      <c r="L22" s="29"/>
      <c r="M22" s="29"/>
    </row>
    <row r="23" spans="1:13" x14ac:dyDescent="0.2">
      <c r="A23" s="8"/>
      <c r="B23" s="24" t="s">
        <v>169</v>
      </c>
      <c r="C23" s="25">
        <v>6959</v>
      </c>
      <c r="D23" s="27">
        <v>7238</v>
      </c>
      <c r="E23" s="25">
        <v>7532</v>
      </c>
      <c r="F23" s="25">
        <v>294</v>
      </c>
      <c r="G23" s="26">
        <v>6.1804068302849782</v>
      </c>
      <c r="H23" s="28">
        <v>279</v>
      </c>
      <c r="I23" s="7"/>
      <c r="J23" s="29"/>
      <c r="K23" s="29"/>
      <c r="L23" s="29"/>
      <c r="M23" s="29"/>
    </row>
    <row r="24" spans="1:13" x14ac:dyDescent="0.2">
      <c r="A24" s="8"/>
      <c r="B24" s="24" t="s">
        <v>170</v>
      </c>
      <c r="C24" s="25">
        <v>4374</v>
      </c>
      <c r="D24" s="27">
        <v>4605</v>
      </c>
      <c r="E24" s="25">
        <v>4701</v>
      </c>
      <c r="F24" s="25">
        <v>96</v>
      </c>
      <c r="G24" s="26">
        <v>3.8574206730177489</v>
      </c>
      <c r="H24" s="28">
        <v>231</v>
      </c>
      <c r="I24" s="7"/>
      <c r="J24" s="29"/>
      <c r="K24" s="29"/>
      <c r="L24" s="29"/>
      <c r="M24" s="29"/>
    </row>
    <row r="25" spans="1:13" x14ac:dyDescent="0.2">
      <c r="A25" s="8"/>
      <c r="B25" s="24" t="s">
        <v>171</v>
      </c>
      <c r="C25" s="25">
        <v>3216</v>
      </c>
      <c r="D25" s="27">
        <v>3384</v>
      </c>
      <c r="E25" s="25">
        <v>3460</v>
      </c>
      <c r="F25" s="25">
        <v>76</v>
      </c>
      <c r="G25" s="26">
        <v>2.8391141307469496</v>
      </c>
      <c r="H25" s="28">
        <v>168</v>
      </c>
      <c r="I25" s="7"/>
      <c r="J25" s="29"/>
      <c r="K25" s="29"/>
      <c r="L25" s="29"/>
      <c r="M25" s="29"/>
    </row>
    <row r="26" spans="1:13" x14ac:dyDescent="0.2">
      <c r="A26" s="8"/>
      <c r="B26" s="24" t="s">
        <v>172</v>
      </c>
      <c r="C26" s="25">
        <v>2682</v>
      </c>
      <c r="D26" s="27">
        <v>2814</v>
      </c>
      <c r="E26" s="25">
        <v>2918</v>
      </c>
      <c r="F26" s="25">
        <v>104</v>
      </c>
      <c r="G26" s="26">
        <v>2.3943742871443927</v>
      </c>
      <c r="H26" s="28">
        <v>132</v>
      </c>
      <c r="I26" s="7"/>
      <c r="J26" s="29"/>
      <c r="K26" s="29"/>
      <c r="L26" s="29"/>
      <c r="M26" s="29"/>
    </row>
    <row r="27" spans="1:13" x14ac:dyDescent="0.2">
      <c r="A27" s="8"/>
      <c r="B27" s="24" t="s">
        <v>173</v>
      </c>
      <c r="C27" s="25">
        <v>13258</v>
      </c>
      <c r="D27" s="27">
        <v>13919</v>
      </c>
      <c r="E27" s="25">
        <v>14430</v>
      </c>
      <c r="F27" s="25">
        <v>511</v>
      </c>
      <c r="G27" s="26">
        <v>11.840582921005343</v>
      </c>
      <c r="H27" s="28">
        <v>661</v>
      </c>
      <c r="I27" s="7"/>
      <c r="J27" s="29"/>
      <c r="K27" s="29"/>
      <c r="L27" s="29"/>
      <c r="M27" s="29"/>
    </row>
    <row r="28" spans="1:13" x14ac:dyDescent="0.2">
      <c r="A28" s="8"/>
      <c r="B28" s="24" t="s">
        <v>174</v>
      </c>
      <c r="C28" s="25">
        <v>3139</v>
      </c>
      <c r="D28" s="27">
        <v>3232</v>
      </c>
      <c r="E28" s="25">
        <v>3356</v>
      </c>
      <c r="F28" s="25">
        <v>124</v>
      </c>
      <c r="G28" s="26">
        <v>2.7537765961811451</v>
      </c>
      <c r="H28" s="28">
        <v>93</v>
      </c>
      <c r="I28" s="7"/>
      <c r="J28" s="29"/>
      <c r="K28" s="29"/>
      <c r="L28" s="29"/>
      <c r="M28" s="29"/>
    </row>
    <row r="29" spans="1:13" x14ac:dyDescent="0.2">
      <c r="A29" s="8"/>
      <c r="B29" s="24" t="s">
        <v>175</v>
      </c>
      <c r="C29" s="25">
        <v>2856</v>
      </c>
      <c r="D29" s="27">
        <v>2987</v>
      </c>
      <c r="E29" s="25">
        <v>3085</v>
      </c>
      <c r="F29" s="25">
        <v>98</v>
      </c>
      <c r="G29" s="26">
        <v>2.5314066743798667</v>
      </c>
      <c r="H29" s="28">
        <v>131</v>
      </c>
      <c r="I29" s="7"/>
      <c r="J29" s="29"/>
      <c r="K29" s="29"/>
      <c r="L29" s="29"/>
      <c r="M29" s="29"/>
    </row>
    <row r="30" spans="1:13" x14ac:dyDescent="0.2">
      <c r="A30" s="8"/>
      <c r="B30" s="24" t="s">
        <v>176</v>
      </c>
      <c r="C30" s="25">
        <v>8651</v>
      </c>
      <c r="D30" s="27">
        <v>8989</v>
      </c>
      <c r="E30" s="25">
        <v>9405</v>
      </c>
      <c r="F30" s="25">
        <v>416</v>
      </c>
      <c r="G30" s="26">
        <v>7.7173030056864338</v>
      </c>
      <c r="H30" s="28">
        <v>338</v>
      </c>
      <c r="I30" s="7"/>
      <c r="J30" s="29"/>
      <c r="K30" s="29"/>
      <c r="L30" s="29"/>
      <c r="M30" s="29"/>
    </row>
    <row r="31" spans="1:13" x14ac:dyDescent="0.2">
      <c r="A31" s="8"/>
      <c r="B31" s="24" t="s">
        <v>177</v>
      </c>
      <c r="C31" s="25">
        <v>1826</v>
      </c>
      <c r="D31" s="27">
        <v>2010</v>
      </c>
      <c r="E31" s="25">
        <v>2159</v>
      </c>
      <c r="F31" s="25">
        <v>149</v>
      </c>
      <c r="G31" s="26">
        <v>1.7715743954574172</v>
      </c>
      <c r="H31" s="28">
        <v>184</v>
      </c>
      <c r="I31" s="7"/>
      <c r="J31" s="29"/>
      <c r="K31" s="29"/>
      <c r="L31" s="29"/>
      <c r="M31" s="29"/>
    </row>
    <row r="32" spans="1:13" ht="14.25" x14ac:dyDescent="0.2">
      <c r="A32" s="8"/>
      <c r="B32" s="74" t="s">
        <v>83</v>
      </c>
      <c r="C32" s="25">
        <v>6144</v>
      </c>
      <c r="D32" s="27">
        <v>7847</v>
      </c>
      <c r="E32" s="25">
        <v>8094</v>
      </c>
      <c r="F32" s="25">
        <v>247</v>
      </c>
      <c r="G32" s="26">
        <v>6.641557738227112</v>
      </c>
      <c r="H32" s="28">
        <v>1703</v>
      </c>
      <c r="I32" s="7"/>
      <c r="J32" s="29"/>
      <c r="K32" s="29"/>
      <c r="L32" s="29"/>
      <c r="M32" s="29"/>
    </row>
    <row r="33" spans="1:9" x14ac:dyDescent="0.2">
      <c r="A33" s="8"/>
      <c r="B33" s="24"/>
      <c r="C33" s="30"/>
      <c r="D33" s="30"/>
      <c r="E33" s="30"/>
      <c r="F33" s="30"/>
      <c r="G33" s="31"/>
      <c r="H33" s="32"/>
      <c r="I33" s="7"/>
    </row>
    <row r="34" spans="1:9" ht="15.75" customHeight="1" x14ac:dyDescent="0.2">
      <c r="A34" s="8"/>
      <c r="B34" s="139" t="s">
        <v>121</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topLeftCell="A31"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5" t="s">
        <v>137</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79</v>
      </c>
      <c r="G10" s="137" t="s">
        <v>131</v>
      </c>
      <c r="H10" s="15" t="s">
        <v>81</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15353</v>
      </c>
      <c r="D12" s="20">
        <v>16943</v>
      </c>
      <c r="E12" s="20">
        <v>18904</v>
      </c>
      <c r="F12" s="20">
        <v>1961</v>
      </c>
      <c r="G12" s="20">
        <v>100</v>
      </c>
      <c r="H12" s="22">
        <v>1590</v>
      </c>
      <c r="I12" s="7"/>
      <c r="L12" s="29"/>
      <c r="M12" s="29"/>
    </row>
    <row r="13" spans="1:13" x14ac:dyDescent="0.2">
      <c r="A13" s="23"/>
      <c r="B13" s="24" t="s">
        <v>159</v>
      </c>
      <c r="C13" s="25">
        <v>177</v>
      </c>
      <c r="D13" s="27">
        <v>183</v>
      </c>
      <c r="E13" s="25">
        <v>220</v>
      </c>
      <c r="F13" s="25">
        <v>37</v>
      </c>
      <c r="G13" s="26">
        <v>1.1637748624629707</v>
      </c>
      <c r="H13" s="28">
        <v>6</v>
      </c>
      <c r="I13" s="7"/>
      <c r="J13" s="29"/>
      <c r="K13" s="29"/>
      <c r="L13" s="29"/>
      <c r="M13" s="29"/>
    </row>
    <row r="14" spans="1:13" x14ac:dyDescent="0.2">
      <c r="A14" s="8"/>
      <c r="B14" s="24" t="s">
        <v>160</v>
      </c>
      <c r="C14" s="25">
        <v>602</v>
      </c>
      <c r="D14" s="27">
        <v>653</v>
      </c>
      <c r="E14" s="25">
        <v>731</v>
      </c>
      <c r="F14" s="25">
        <v>78</v>
      </c>
      <c r="G14" s="26">
        <v>3.8669064748201443</v>
      </c>
      <c r="H14" s="28">
        <v>51</v>
      </c>
      <c r="I14" s="7"/>
      <c r="J14" s="29"/>
      <c r="K14" s="29"/>
      <c r="L14" s="29"/>
      <c r="M14" s="29"/>
    </row>
    <row r="15" spans="1:13" x14ac:dyDescent="0.2">
      <c r="A15" s="8"/>
      <c r="B15" s="24" t="s">
        <v>161</v>
      </c>
      <c r="C15" s="25">
        <v>277</v>
      </c>
      <c r="D15" s="27">
        <v>316</v>
      </c>
      <c r="E15" s="25">
        <v>406</v>
      </c>
      <c r="F15" s="25">
        <v>90</v>
      </c>
      <c r="G15" s="26">
        <v>2.1476936098180279</v>
      </c>
      <c r="H15" s="28">
        <v>39</v>
      </c>
      <c r="I15" s="7"/>
      <c r="J15" s="29"/>
      <c r="K15" s="29"/>
      <c r="L15" s="29"/>
      <c r="M15" s="29"/>
    </row>
    <row r="16" spans="1:13" x14ac:dyDescent="0.2">
      <c r="A16" s="8"/>
      <c r="B16" s="24" t="s">
        <v>162</v>
      </c>
      <c r="C16" s="25">
        <v>193</v>
      </c>
      <c r="D16" s="27">
        <v>199</v>
      </c>
      <c r="E16" s="25">
        <v>215</v>
      </c>
      <c r="F16" s="25">
        <v>16</v>
      </c>
      <c r="G16" s="26">
        <v>1.1373254337706304</v>
      </c>
      <c r="H16" s="28">
        <v>6</v>
      </c>
      <c r="I16" s="7"/>
      <c r="J16" s="29"/>
      <c r="K16" s="29"/>
      <c r="L16" s="29"/>
      <c r="M16" s="29"/>
    </row>
    <row r="17" spans="1:13" x14ac:dyDescent="0.2">
      <c r="A17" s="8"/>
      <c r="B17" s="24" t="s">
        <v>163</v>
      </c>
      <c r="C17" s="25">
        <v>2330</v>
      </c>
      <c r="D17" s="27">
        <v>2418</v>
      </c>
      <c r="E17" s="25">
        <v>2502</v>
      </c>
      <c r="F17" s="25">
        <v>84</v>
      </c>
      <c r="G17" s="26">
        <v>13.23529411764706</v>
      </c>
      <c r="H17" s="28">
        <v>88</v>
      </c>
      <c r="I17" s="7"/>
      <c r="J17" s="29"/>
      <c r="K17" s="29"/>
      <c r="L17" s="29"/>
      <c r="M17" s="29"/>
    </row>
    <row r="18" spans="1:13" x14ac:dyDescent="0.2">
      <c r="A18" s="8"/>
      <c r="B18" s="24" t="s">
        <v>164</v>
      </c>
      <c r="C18" s="25">
        <v>206</v>
      </c>
      <c r="D18" s="27">
        <v>249</v>
      </c>
      <c r="E18" s="25">
        <v>309</v>
      </c>
      <c r="F18" s="25">
        <v>60</v>
      </c>
      <c r="G18" s="26">
        <v>1.6345746931866274</v>
      </c>
      <c r="H18" s="28">
        <v>43</v>
      </c>
      <c r="I18" s="7"/>
      <c r="J18" s="29"/>
      <c r="K18" s="29"/>
      <c r="L18" s="29"/>
      <c r="M18" s="29"/>
    </row>
    <row r="19" spans="1:13" x14ac:dyDescent="0.2">
      <c r="A19" s="8"/>
      <c r="B19" s="24" t="s">
        <v>165</v>
      </c>
      <c r="C19" s="25">
        <v>1188</v>
      </c>
      <c r="D19" s="27">
        <v>1336</v>
      </c>
      <c r="E19" s="25">
        <v>1536</v>
      </c>
      <c r="F19" s="25">
        <v>200</v>
      </c>
      <c r="G19" s="26">
        <v>8.1252644942869239</v>
      </c>
      <c r="H19" s="28">
        <v>148</v>
      </c>
      <c r="I19" s="7"/>
      <c r="J19" s="29"/>
      <c r="K19" s="29"/>
      <c r="L19" s="29"/>
      <c r="M19" s="29"/>
    </row>
    <row r="20" spans="1:13" x14ac:dyDescent="0.2">
      <c r="A20" s="8"/>
      <c r="B20" s="24" t="s">
        <v>166</v>
      </c>
      <c r="C20" s="25">
        <v>755</v>
      </c>
      <c r="D20" s="27">
        <v>836</v>
      </c>
      <c r="E20" s="25">
        <v>955</v>
      </c>
      <c r="F20" s="25">
        <v>119</v>
      </c>
      <c r="G20" s="26">
        <v>5.0518408802369867</v>
      </c>
      <c r="H20" s="28">
        <v>81</v>
      </c>
      <c r="I20" s="7"/>
      <c r="J20" s="29"/>
      <c r="K20" s="29"/>
      <c r="L20" s="29"/>
      <c r="M20" s="29"/>
    </row>
    <row r="21" spans="1:13" x14ac:dyDescent="0.2">
      <c r="A21" s="8"/>
      <c r="B21" s="24" t="s">
        <v>167</v>
      </c>
      <c r="C21" s="25">
        <v>1261</v>
      </c>
      <c r="D21" s="27">
        <v>1427</v>
      </c>
      <c r="E21" s="25">
        <v>1657</v>
      </c>
      <c r="F21" s="25">
        <v>230</v>
      </c>
      <c r="G21" s="26">
        <v>8.7653406686415583</v>
      </c>
      <c r="H21" s="28">
        <v>166</v>
      </c>
      <c r="I21" s="7"/>
      <c r="J21" s="29"/>
      <c r="K21" s="29"/>
      <c r="L21" s="29"/>
      <c r="M21" s="29"/>
    </row>
    <row r="22" spans="1:13" x14ac:dyDescent="0.2">
      <c r="A22" s="8"/>
      <c r="B22" s="24" t="s">
        <v>168</v>
      </c>
      <c r="C22" s="25">
        <v>332</v>
      </c>
      <c r="D22" s="27">
        <v>359</v>
      </c>
      <c r="E22" s="25">
        <v>401</v>
      </c>
      <c r="F22" s="25">
        <v>42</v>
      </c>
      <c r="G22" s="26">
        <v>2.1212441811256877</v>
      </c>
      <c r="H22" s="28">
        <v>27</v>
      </c>
      <c r="I22" s="7"/>
      <c r="J22" s="29"/>
      <c r="K22" s="29"/>
      <c r="L22" s="29"/>
      <c r="M22" s="29"/>
    </row>
    <row r="23" spans="1:13" x14ac:dyDescent="0.2">
      <c r="A23" s="8"/>
      <c r="B23" s="24" t="s">
        <v>169</v>
      </c>
      <c r="C23" s="25">
        <v>512</v>
      </c>
      <c r="D23" s="27">
        <v>583</v>
      </c>
      <c r="E23" s="25">
        <v>664</v>
      </c>
      <c r="F23" s="25">
        <v>81</v>
      </c>
      <c r="G23" s="26">
        <v>3.5124841303427847</v>
      </c>
      <c r="H23" s="28">
        <v>71</v>
      </c>
      <c r="I23" s="7"/>
      <c r="J23" s="29"/>
      <c r="K23" s="29"/>
      <c r="L23" s="29"/>
      <c r="M23" s="29"/>
    </row>
    <row r="24" spans="1:13" x14ac:dyDescent="0.2">
      <c r="A24" s="8"/>
      <c r="B24" s="24" t="s">
        <v>170</v>
      </c>
      <c r="C24" s="25">
        <v>217</v>
      </c>
      <c r="D24" s="27">
        <v>261</v>
      </c>
      <c r="E24" s="25">
        <v>309</v>
      </c>
      <c r="F24" s="25">
        <v>48</v>
      </c>
      <c r="G24" s="26">
        <v>1.6345746931866274</v>
      </c>
      <c r="H24" s="28">
        <v>44</v>
      </c>
      <c r="I24" s="7"/>
      <c r="J24" s="29"/>
      <c r="K24" s="29"/>
      <c r="L24" s="29"/>
      <c r="M24" s="29"/>
    </row>
    <row r="25" spans="1:13" x14ac:dyDescent="0.2">
      <c r="A25" s="8"/>
      <c r="B25" s="24" t="s">
        <v>171</v>
      </c>
      <c r="C25" s="25">
        <v>187</v>
      </c>
      <c r="D25" s="27">
        <v>211</v>
      </c>
      <c r="E25" s="25">
        <v>264</v>
      </c>
      <c r="F25" s="25">
        <v>53</v>
      </c>
      <c r="G25" s="26">
        <v>1.3965298349555648</v>
      </c>
      <c r="H25" s="28">
        <v>24</v>
      </c>
      <c r="I25" s="7"/>
      <c r="J25" s="29"/>
      <c r="K25" s="29"/>
      <c r="L25" s="29"/>
      <c r="M25" s="29"/>
    </row>
    <row r="26" spans="1:13" x14ac:dyDescent="0.2">
      <c r="A26" s="8"/>
      <c r="B26" s="24" t="s">
        <v>172</v>
      </c>
      <c r="C26" s="25">
        <v>437</v>
      </c>
      <c r="D26" s="27">
        <v>414</v>
      </c>
      <c r="E26" s="25">
        <v>465</v>
      </c>
      <c r="F26" s="25">
        <v>51</v>
      </c>
      <c r="G26" s="26">
        <v>2.459796868387643</v>
      </c>
      <c r="H26" s="28">
        <v>-23</v>
      </c>
      <c r="I26" s="7"/>
      <c r="J26" s="29"/>
      <c r="K26" s="29"/>
      <c r="L26" s="29"/>
      <c r="M26" s="29"/>
    </row>
    <row r="27" spans="1:13" x14ac:dyDescent="0.2">
      <c r="A27" s="8"/>
      <c r="B27" s="24" t="s">
        <v>173</v>
      </c>
      <c r="C27" s="25">
        <v>2370</v>
      </c>
      <c r="D27" s="27">
        <v>2605</v>
      </c>
      <c r="E27" s="25">
        <v>2907</v>
      </c>
      <c r="F27" s="25">
        <v>302</v>
      </c>
      <c r="G27" s="26">
        <v>15.377697841726617</v>
      </c>
      <c r="H27" s="28">
        <v>235</v>
      </c>
      <c r="I27" s="7"/>
      <c r="J27" s="29"/>
      <c r="K27" s="29"/>
      <c r="L27" s="29"/>
      <c r="M27" s="29"/>
    </row>
    <row r="28" spans="1:13" x14ac:dyDescent="0.2">
      <c r="A28" s="8"/>
      <c r="B28" s="24" t="s">
        <v>174</v>
      </c>
      <c r="C28" s="25">
        <v>619</v>
      </c>
      <c r="D28" s="27">
        <v>678</v>
      </c>
      <c r="E28" s="25">
        <v>718</v>
      </c>
      <c r="F28" s="25">
        <v>40</v>
      </c>
      <c r="G28" s="26">
        <v>3.7981379602200591</v>
      </c>
      <c r="H28" s="28">
        <v>59</v>
      </c>
      <c r="I28" s="7"/>
      <c r="J28" s="29"/>
      <c r="K28" s="29"/>
      <c r="L28" s="29"/>
      <c r="M28" s="29"/>
    </row>
    <row r="29" spans="1:13" x14ac:dyDescent="0.2">
      <c r="A29" s="8"/>
      <c r="B29" s="24" t="s">
        <v>175</v>
      </c>
      <c r="C29" s="25">
        <v>110</v>
      </c>
      <c r="D29" s="27">
        <v>134</v>
      </c>
      <c r="E29" s="25">
        <v>159</v>
      </c>
      <c r="F29" s="25">
        <v>25</v>
      </c>
      <c r="G29" s="26">
        <v>0.84109183241641983</v>
      </c>
      <c r="H29" s="28">
        <v>24</v>
      </c>
      <c r="I29" s="7"/>
      <c r="J29" s="29"/>
      <c r="K29" s="29"/>
      <c r="L29" s="29"/>
      <c r="M29" s="29"/>
    </row>
    <row r="30" spans="1:13" x14ac:dyDescent="0.2">
      <c r="A30" s="8"/>
      <c r="B30" s="24" t="s">
        <v>176</v>
      </c>
      <c r="C30" s="25">
        <v>2724</v>
      </c>
      <c r="D30" s="27">
        <v>2890</v>
      </c>
      <c r="E30" s="25">
        <v>3083</v>
      </c>
      <c r="F30" s="25">
        <v>193</v>
      </c>
      <c r="G30" s="26">
        <v>16.308717731696994</v>
      </c>
      <c r="H30" s="28">
        <v>166</v>
      </c>
      <c r="I30" s="7"/>
      <c r="J30" s="29"/>
      <c r="K30" s="29"/>
      <c r="L30" s="29"/>
      <c r="M30" s="29"/>
    </row>
    <row r="31" spans="1:13" x14ac:dyDescent="0.2">
      <c r="A31" s="8"/>
      <c r="B31" s="24" t="s">
        <v>177</v>
      </c>
      <c r="C31" s="25">
        <v>100</v>
      </c>
      <c r="D31" s="27">
        <v>119</v>
      </c>
      <c r="E31" s="25">
        <v>162</v>
      </c>
      <c r="F31" s="25">
        <v>43</v>
      </c>
      <c r="G31" s="26">
        <v>0.85696148963182395</v>
      </c>
      <c r="H31" s="28">
        <v>19</v>
      </c>
      <c r="I31" s="7"/>
      <c r="J31" s="29"/>
      <c r="K31" s="29"/>
      <c r="L31" s="29"/>
      <c r="M31" s="29"/>
    </row>
    <row r="32" spans="1:13" ht="14.25" x14ac:dyDescent="0.2">
      <c r="A32" s="8"/>
      <c r="B32" s="24" t="s">
        <v>82</v>
      </c>
      <c r="C32" s="25">
        <v>756</v>
      </c>
      <c r="D32" s="27">
        <v>1072</v>
      </c>
      <c r="E32" s="25">
        <v>1241</v>
      </c>
      <c r="F32" s="25">
        <v>169</v>
      </c>
      <c r="G32" s="26">
        <v>6.5647482014388485</v>
      </c>
      <c r="H32" s="28">
        <v>316</v>
      </c>
      <c r="I32" s="7"/>
      <c r="J32" s="29"/>
      <c r="K32" s="29"/>
      <c r="L32" s="29"/>
      <c r="M32" s="29"/>
    </row>
    <row r="33" spans="1:9" x14ac:dyDescent="0.2">
      <c r="A33" s="8"/>
      <c r="B33" s="24"/>
      <c r="C33" s="30"/>
      <c r="D33" s="30"/>
      <c r="E33" s="30"/>
      <c r="F33" s="30"/>
      <c r="G33" s="31"/>
      <c r="H33" s="32"/>
      <c r="I33" s="7"/>
    </row>
    <row r="34" spans="1:9" ht="15.75" customHeight="1" x14ac:dyDescent="0.2">
      <c r="A34" s="8"/>
      <c r="B34" s="139" t="s">
        <v>122</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24" customHeight="1" x14ac:dyDescent="0.2">
      <c r="A52" s="8"/>
      <c r="B52" s="133" t="s">
        <v>135</v>
      </c>
      <c r="C52" s="133"/>
      <c r="D52" s="133"/>
      <c r="E52" s="133"/>
      <c r="F52" s="133"/>
      <c r="G52" s="133"/>
      <c r="H52" s="133"/>
      <c r="I52" s="7"/>
    </row>
    <row r="53" spans="1:9" ht="12" customHeight="1" x14ac:dyDescent="0.2">
      <c r="A53" s="8"/>
      <c r="B53" s="133" t="s">
        <v>150</v>
      </c>
      <c r="C53" s="133"/>
      <c r="D53" s="133"/>
      <c r="E53" s="133"/>
      <c r="F53" s="133"/>
      <c r="G53" s="133"/>
      <c r="H53" s="133"/>
      <c r="I53" s="33"/>
    </row>
    <row r="54" spans="1:9" ht="12" customHeight="1" x14ac:dyDescent="0.2">
      <c r="A54" s="8"/>
      <c r="B54" s="133" t="s">
        <v>151</v>
      </c>
      <c r="C54" s="133"/>
      <c r="D54" s="133"/>
      <c r="E54" s="133"/>
      <c r="F54" s="133"/>
      <c r="G54" s="133"/>
      <c r="H54" s="133"/>
      <c r="I54" s="33"/>
    </row>
    <row r="55" spans="1:9" ht="12" customHeight="1" x14ac:dyDescent="0.2">
      <c r="A55" s="8"/>
      <c r="B55" s="102" t="s">
        <v>54</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5" t="s">
        <v>33</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532899</v>
      </c>
      <c r="D12" s="21">
        <v>571687</v>
      </c>
      <c r="E12" s="20">
        <v>600475</v>
      </c>
      <c r="F12" s="20">
        <v>28788</v>
      </c>
      <c r="G12" s="20">
        <v>100</v>
      </c>
      <c r="H12" s="22">
        <v>38788</v>
      </c>
      <c r="I12" s="73"/>
      <c r="L12" s="29"/>
      <c r="M12" s="29"/>
    </row>
    <row r="13" spans="1:13" x14ac:dyDescent="0.2">
      <c r="A13" s="23"/>
      <c r="B13" s="24" t="s">
        <v>159</v>
      </c>
      <c r="C13" s="25">
        <v>11386</v>
      </c>
      <c r="D13" s="27">
        <v>11957</v>
      </c>
      <c r="E13" s="25">
        <v>12395</v>
      </c>
      <c r="F13" s="25">
        <v>438</v>
      </c>
      <c r="G13" s="26">
        <v>2.0641991756526084</v>
      </c>
      <c r="H13" s="28">
        <v>571</v>
      </c>
      <c r="I13" s="7"/>
      <c r="J13" s="24"/>
      <c r="K13" s="29"/>
      <c r="L13" s="29"/>
      <c r="M13" s="29"/>
    </row>
    <row r="14" spans="1:13" x14ac:dyDescent="0.2">
      <c r="A14" s="8"/>
      <c r="B14" s="24" t="s">
        <v>160</v>
      </c>
      <c r="C14" s="25">
        <v>23672</v>
      </c>
      <c r="D14" s="27">
        <v>24825</v>
      </c>
      <c r="E14" s="25">
        <v>25873</v>
      </c>
      <c r="F14" s="25">
        <v>1048</v>
      </c>
      <c r="G14" s="26">
        <v>4.3087555685082641</v>
      </c>
      <c r="H14" s="28">
        <v>1153</v>
      </c>
      <c r="I14" s="7"/>
      <c r="J14" s="24"/>
      <c r="K14" s="29"/>
      <c r="L14" s="29"/>
      <c r="M14" s="29"/>
    </row>
    <row r="15" spans="1:13" x14ac:dyDescent="0.2">
      <c r="A15" s="8"/>
      <c r="B15" s="24" t="s">
        <v>161</v>
      </c>
      <c r="C15" s="25">
        <v>24114</v>
      </c>
      <c r="D15" s="27">
        <v>25931</v>
      </c>
      <c r="E15" s="25">
        <v>27242</v>
      </c>
      <c r="F15" s="25">
        <v>1311</v>
      </c>
      <c r="G15" s="26">
        <v>4.5367417461176567</v>
      </c>
      <c r="H15" s="28">
        <v>1817</v>
      </c>
      <c r="I15" s="7"/>
      <c r="J15" s="24"/>
      <c r="K15" s="29"/>
      <c r="L15" s="29"/>
      <c r="M15" s="29"/>
    </row>
    <row r="16" spans="1:13" x14ac:dyDescent="0.2">
      <c r="A16" s="8"/>
      <c r="B16" s="24" t="s">
        <v>162</v>
      </c>
      <c r="C16" s="25">
        <v>5251</v>
      </c>
      <c r="D16" s="27">
        <v>5474</v>
      </c>
      <c r="E16" s="25">
        <v>5675</v>
      </c>
      <c r="F16" s="25">
        <v>201</v>
      </c>
      <c r="G16" s="26">
        <v>0.94508514093009699</v>
      </c>
      <c r="H16" s="28">
        <v>223</v>
      </c>
      <c r="I16" s="7"/>
      <c r="J16" s="24"/>
      <c r="K16" s="29"/>
      <c r="L16" s="29"/>
      <c r="M16" s="29"/>
    </row>
    <row r="17" spans="1:13" x14ac:dyDescent="0.2">
      <c r="A17" s="8"/>
      <c r="B17" s="24" t="s">
        <v>163</v>
      </c>
      <c r="C17" s="25">
        <v>35538</v>
      </c>
      <c r="D17" s="27">
        <v>36734</v>
      </c>
      <c r="E17" s="25">
        <v>38557</v>
      </c>
      <c r="F17" s="25">
        <v>1823</v>
      </c>
      <c r="G17" s="26">
        <v>6.4210833090470043</v>
      </c>
      <c r="H17" s="28">
        <v>1196</v>
      </c>
      <c r="I17" s="7"/>
      <c r="J17" s="24"/>
      <c r="K17" s="29"/>
      <c r="L17" s="29"/>
      <c r="M17" s="29"/>
    </row>
    <row r="18" spans="1:13" x14ac:dyDescent="0.2">
      <c r="A18" s="8"/>
      <c r="B18" s="24" t="s">
        <v>164</v>
      </c>
      <c r="C18" s="25">
        <v>18492</v>
      </c>
      <c r="D18" s="27">
        <v>20173</v>
      </c>
      <c r="E18" s="25">
        <v>21350</v>
      </c>
      <c r="F18" s="25">
        <v>1177</v>
      </c>
      <c r="G18" s="26">
        <v>3.5555185478163125</v>
      </c>
      <c r="H18" s="28">
        <v>1681</v>
      </c>
      <c r="I18" s="7"/>
      <c r="J18" s="24"/>
      <c r="K18" s="29"/>
      <c r="L18" s="29"/>
      <c r="M18" s="29"/>
    </row>
    <row r="19" spans="1:13" x14ac:dyDescent="0.2">
      <c r="A19" s="8"/>
      <c r="B19" s="24" t="s">
        <v>165</v>
      </c>
      <c r="C19" s="25">
        <v>52062</v>
      </c>
      <c r="D19" s="27">
        <v>55416</v>
      </c>
      <c r="E19" s="25">
        <v>58201</v>
      </c>
      <c r="F19" s="25">
        <v>2785</v>
      </c>
      <c r="G19" s="26">
        <v>9.6924934426912017</v>
      </c>
      <c r="H19" s="28">
        <v>3354</v>
      </c>
      <c r="I19" s="7"/>
      <c r="J19" s="24"/>
      <c r="K19" s="29"/>
      <c r="L19" s="29"/>
      <c r="M19" s="29"/>
    </row>
    <row r="20" spans="1:13" x14ac:dyDescent="0.2">
      <c r="A20" s="8"/>
      <c r="B20" s="24" t="s">
        <v>166</v>
      </c>
      <c r="C20" s="25">
        <v>24355</v>
      </c>
      <c r="D20" s="27">
        <v>25785</v>
      </c>
      <c r="E20" s="25">
        <v>27173</v>
      </c>
      <c r="F20" s="25">
        <v>1388</v>
      </c>
      <c r="G20" s="26">
        <v>4.5252508430825591</v>
      </c>
      <c r="H20" s="28">
        <v>1430</v>
      </c>
      <c r="I20" s="7"/>
      <c r="J20" s="24"/>
      <c r="K20" s="29"/>
      <c r="L20" s="29"/>
      <c r="M20" s="29"/>
    </row>
    <row r="21" spans="1:13" x14ac:dyDescent="0.2">
      <c r="A21" s="8"/>
      <c r="B21" s="24" t="s">
        <v>167</v>
      </c>
      <c r="C21" s="25">
        <v>58340</v>
      </c>
      <c r="D21" s="27">
        <v>62748</v>
      </c>
      <c r="E21" s="25">
        <v>65936</v>
      </c>
      <c r="F21" s="25">
        <v>3188</v>
      </c>
      <c r="G21" s="26">
        <v>10.98064032640826</v>
      </c>
      <c r="H21" s="28">
        <v>4408</v>
      </c>
      <c r="I21" s="7"/>
      <c r="J21" s="24"/>
      <c r="K21" s="29"/>
      <c r="L21" s="29"/>
      <c r="M21" s="29"/>
    </row>
    <row r="22" spans="1:13" x14ac:dyDescent="0.2">
      <c r="A22" s="8"/>
      <c r="B22" s="24" t="s">
        <v>168</v>
      </c>
      <c r="C22" s="25">
        <v>20871</v>
      </c>
      <c r="D22" s="27">
        <v>21917</v>
      </c>
      <c r="E22" s="25">
        <v>22892</v>
      </c>
      <c r="F22" s="25">
        <v>975</v>
      </c>
      <c r="G22" s="26">
        <v>3.8123152504267455</v>
      </c>
      <c r="H22" s="28">
        <v>1046</v>
      </c>
      <c r="I22" s="7"/>
      <c r="J22" s="24"/>
      <c r="K22" s="29"/>
      <c r="L22" s="29"/>
      <c r="M22" s="29"/>
    </row>
    <row r="23" spans="1:13" x14ac:dyDescent="0.2">
      <c r="A23" s="8"/>
      <c r="B23" s="24" t="s">
        <v>169</v>
      </c>
      <c r="C23" s="25">
        <v>25238</v>
      </c>
      <c r="D23" s="27">
        <v>26849</v>
      </c>
      <c r="E23" s="25">
        <v>28143</v>
      </c>
      <c r="F23" s="25">
        <v>1294</v>
      </c>
      <c r="G23" s="26">
        <v>4.6867896248803032</v>
      </c>
      <c r="H23" s="28">
        <v>1611</v>
      </c>
      <c r="I23" s="7"/>
      <c r="J23" s="24"/>
      <c r="K23" s="29"/>
      <c r="L23" s="29"/>
      <c r="M23" s="29"/>
    </row>
    <row r="24" spans="1:13" x14ac:dyDescent="0.2">
      <c r="A24" s="8"/>
      <c r="B24" s="24" t="s">
        <v>170</v>
      </c>
      <c r="C24" s="25">
        <v>16757</v>
      </c>
      <c r="D24" s="27">
        <v>17916</v>
      </c>
      <c r="E24" s="25">
        <v>18782</v>
      </c>
      <c r="F24" s="25">
        <v>866</v>
      </c>
      <c r="G24" s="26">
        <v>3.1278571131187807</v>
      </c>
      <c r="H24" s="28">
        <v>1159</v>
      </c>
      <c r="I24" s="7"/>
      <c r="J24" s="24"/>
      <c r="K24" s="29"/>
      <c r="L24" s="29"/>
      <c r="M24" s="29"/>
    </row>
    <row r="25" spans="1:13" x14ac:dyDescent="0.2">
      <c r="A25" s="8"/>
      <c r="B25" s="24" t="s">
        <v>171</v>
      </c>
      <c r="C25" s="25">
        <v>13385</v>
      </c>
      <c r="D25" s="27">
        <v>14323</v>
      </c>
      <c r="E25" s="25">
        <v>14959</v>
      </c>
      <c r="F25" s="25">
        <v>636</v>
      </c>
      <c r="G25" s="26">
        <v>2.491194471043757</v>
      </c>
      <c r="H25" s="28">
        <v>938</v>
      </c>
      <c r="I25" s="7"/>
      <c r="J25" s="24"/>
      <c r="K25" s="29"/>
      <c r="L25" s="29"/>
      <c r="M25" s="29"/>
    </row>
    <row r="26" spans="1:13" x14ac:dyDescent="0.2">
      <c r="A26" s="8"/>
      <c r="B26" s="24" t="s">
        <v>172</v>
      </c>
      <c r="C26" s="25">
        <v>18145</v>
      </c>
      <c r="D26" s="27">
        <v>19002</v>
      </c>
      <c r="E26" s="25">
        <v>19931</v>
      </c>
      <c r="F26" s="25">
        <v>929</v>
      </c>
      <c r="G26" s="26">
        <v>3.3192056288771385</v>
      </c>
      <c r="H26" s="28">
        <v>857</v>
      </c>
      <c r="I26" s="7"/>
      <c r="J26" s="24"/>
      <c r="K26" s="29"/>
      <c r="L26" s="29"/>
      <c r="M26" s="29"/>
    </row>
    <row r="27" spans="1:13" x14ac:dyDescent="0.2">
      <c r="A27" s="8"/>
      <c r="B27" s="24" t="s">
        <v>173</v>
      </c>
      <c r="C27" s="25">
        <v>69303</v>
      </c>
      <c r="D27" s="27">
        <v>73726</v>
      </c>
      <c r="E27" s="25">
        <v>77319</v>
      </c>
      <c r="F27" s="25">
        <v>3593</v>
      </c>
      <c r="G27" s="26">
        <v>12.87630625754611</v>
      </c>
      <c r="H27" s="28">
        <v>4423</v>
      </c>
      <c r="I27" s="7"/>
      <c r="J27" s="24"/>
      <c r="K27" s="29"/>
      <c r="L27" s="29"/>
      <c r="M27" s="29"/>
    </row>
    <row r="28" spans="1:13" x14ac:dyDescent="0.2">
      <c r="A28" s="8"/>
      <c r="B28" s="24" t="s">
        <v>174</v>
      </c>
      <c r="C28" s="25">
        <v>18931</v>
      </c>
      <c r="D28" s="27">
        <v>19771</v>
      </c>
      <c r="E28" s="25">
        <v>20660</v>
      </c>
      <c r="F28" s="25">
        <v>889</v>
      </c>
      <c r="G28" s="26">
        <v>3.4406095174653402</v>
      </c>
      <c r="H28" s="28">
        <v>840</v>
      </c>
      <c r="I28" s="7"/>
      <c r="J28" s="24"/>
      <c r="K28" s="29"/>
      <c r="L28" s="29"/>
      <c r="M28" s="29"/>
    </row>
    <row r="29" spans="1:13" x14ac:dyDescent="0.2">
      <c r="A29" s="8"/>
      <c r="B29" s="24" t="s">
        <v>175</v>
      </c>
      <c r="C29" s="25">
        <v>9990</v>
      </c>
      <c r="D29" s="27">
        <v>10699</v>
      </c>
      <c r="E29" s="25">
        <v>11211</v>
      </c>
      <c r="F29" s="25">
        <v>512</v>
      </c>
      <c r="G29" s="26">
        <v>1.8670219409634041</v>
      </c>
      <c r="H29" s="28">
        <v>709</v>
      </c>
      <c r="I29" s="7"/>
      <c r="J29" s="24"/>
      <c r="K29" s="29"/>
      <c r="L29" s="29"/>
      <c r="M29" s="29"/>
    </row>
    <row r="30" spans="1:13" x14ac:dyDescent="0.2">
      <c r="A30" s="8"/>
      <c r="B30" s="24" t="s">
        <v>176</v>
      </c>
      <c r="C30" s="25">
        <v>48949</v>
      </c>
      <c r="D30" s="27">
        <v>51644</v>
      </c>
      <c r="E30" s="25">
        <v>54248</v>
      </c>
      <c r="F30" s="25">
        <v>2604</v>
      </c>
      <c r="G30" s="26">
        <v>9.0341812731587492</v>
      </c>
      <c r="H30" s="28">
        <v>2695</v>
      </c>
      <c r="I30" s="7"/>
      <c r="J30" s="24"/>
      <c r="K30" s="29"/>
      <c r="L30" s="29"/>
      <c r="M30" s="29"/>
    </row>
    <row r="31" spans="1:13" x14ac:dyDescent="0.2">
      <c r="A31" s="8"/>
      <c r="B31" s="24" t="s">
        <v>177</v>
      </c>
      <c r="C31" s="25">
        <v>8776</v>
      </c>
      <c r="D31" s="27">
        <v>9747</v>
      </c>
      <c r="E31" s="25">
        <v>10695</v>
      </c>
      <c r="F31" s="25">
        <v>948</v>
      </c>
      <c r="G31" s="26">
        <v>1.7810899704400682</v>
      </c>
      <c r="H31" s="28">
        <v>971</v>
      </c>
      <c r="I31" s="7"/>
      <c r="J31" s="24"/>
      <c r="K31" s="29"/>
      <c r="L31" s="29"/>
      <c r="M31" s="29"/>
    </row>
    <row r="32" spans="1:13" ht="14.25" x14ac:dyDescent="0.2">
      <c r="A32" s="8"/>
      <c r="B32" s="24" t="s">
        <v>80</v>
      </c>
      <c r="C32" s="25">
        <v>29344</v>
      </c>
      <c r="D32" s="27">
        <v>37050</v>
      </c>
      <c r="E32" s="25">
        <v>39233</v>
      </c>
      <c r="F32" s="25">
        <v>2183</v>
      </c>
      <c r="G32" s="26">
        <v>6.5336608518256387</v>
      </c>
      <c r="H32" s="28">
        <v>7706</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9" t="s">
        <v>123</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34"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5" t="s">
        <v>32</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43634</v>
      </c>
      <c r="D12" s="21">
        <v>45827</v>
      </c>
      <c r="E12" s="20">
        <v>47149</v>
      </c>
      <c r="F12" s="20">
        <v>1322</v>
      </c>
      <c r="G12" s="20">
        <v>100</v>
      </c>
      <c r="H12" s="22">
        <v>2193</v>
      </c>
      <c r="I12" s="7"/>
      <c r="L12" s="29"/>
      <c r="M12" s="29"/>
    </row>
    <row r="13" spans="1:13" x14ac:dyDescent="0.2">
      <c r="A13" s="23"/>
      <c r="B13" s="24" t="s">
        <v>159</v>
      </c>
      <c r="C13" s="25">
        <v>540</v>
      </c>
      <c r="D13" s="27">
        <v>537</v>
      </c>
      <c r="E13" s="25">
        <v>557</v>
      </c>
      <c r="F13" s="25">
        <v>20</v>
      </c>
      <c r="G13" s="26">
        <v>1.1813612165687501</v>
      </c>
      <c r="H13" s="28">
        <v>-3</v>
      </c>
      <c r="I13" s="7"/>
      <c r="J13" s="29"/>
      <c r="K13" s="29"/>
      <c r="L13" s="29"/>
      <c r="M13" s="29"/>
    </row>
    <row r="14" spans="1:13" x14ac:dyDescent="0.2">
      <c r="A14" s="8"/>
      <c r="B14" s="24" t="s">
        <v>160</v>
      </c>
      <c r="C14" s="25">
        <v>3343</v>
      </c>
      <c r="D14" s="27">
        <v>3347</v>
      </c>
      <c r="E14" s="25">
        <v>3429</v>
      </c>
      <c r="F14" s="25">
        <v>82</v>
      </c>
      <c r="G14" s="26">
        <v>7.2726887102589659</v>
      </c>
      <c r="H14" s="28">
        <v>4</v>
      </c>
      <c r="I14" s="7"/>
      <c r="J14" s="29"/>
      <c r="K14" s="29"/>
      <c r="L14" s="29"/>
      <c r="M14" s="29"/>
    </row>
    <row r="15" spans="1:13" x14ac:dyDescent="0.2">
      <c r="A15" s="8"/>
      <c r="B15" s="24" t="s">
        <v>161</v>
      </c>
      <c r="C15" s="25">
        <v>169</v>
      </c>
      <c r="D15" s="27">
        <v>187</v>
      </c>
      <c r="E15" s="25">
        <v>200</v>
      </c>
      <c r="F15" s="25">
        <v>13</v>
      </c>
      <c r="G15" s="26">
        <v>0.42418715137118496</v>
      </c>
      <c r="H15" s="28">
        <v>18</v>
      </c>
      <c r="I15" s="7"/>
      <c r="J15" s="29"/>
      <c r="K15" s="29"/>
      <c r="L15" s="29"/>
      <c r="M15" s="29"/>
    </row>
    <row r="16" spans="1:13" x14ac:dyDescent="0.2">
      <c r="A16" s="8"/>
      <c r="B16" s="24" t="s">
        <v>162</v>
      </c>
      <c r="C16" s="25">
        <v>300</v>
      </c>
      <c r="D16" s="27">
        <v>302</v>
      </c>
      <c r="E16" s="25">
        <v>309</v>
      </c>
      <c r="F16" s="25">
        <v>7</v>
      </c>
      <c r="G16" s="26">
        <v>0.65536914886848074</v>
      </c>
      <c r="H16" s="28">
        <v>2</v>
      </c>
      <c r="I16" s="7"/>
      <c r="J16" s="29"/>
      <c r="K16" s="29"/>
      <c r="L16" s="29"/>
      <c r="M16" s="29"/>
    </row>
    <row r="17" spans="1:13" x14ac:dyDescent="0.2">
      <c r="A17" s="8"/>
      <c r="B17" s="24" t="s">
        <v>163</v>
      </c>
      <c r="C17" s="25">
        <v>9635</v>
      </c>
      <c r="D17" s="27">
        <v>9760</v>
      </c>
      <c r="E17" s="25">
        <v>10122</v>
      </c>
      <c r="F17" s="25">
        <v>362</v>
      </c>
      <c r="G17" s="26">
        <v>21.468111730895671</v>
      </c>
      <c r="H17" s="28">
        <v>125</v>
      </c>
      <c r="I17" s="7"/>
      <c r="J17" s="29"/>
      <c r="K17" s="29"/>
      <c r="L17" s="29"/>
      <c r="M17" s="29"/>
    </row>
    <row r="18" spans="1:13" x14ac:dyDescent="0.2">
      <c r="A18" s="8"/>
      <c r="B18" s="24" t="s">
        <v>164</v>
      </c>
      <c r="C18" s="25">
        <v>170</v>
      </c>
      <c r="D18" s="27">
        <v>194</v>
      </c>
      <c r="E18" s="25">
        <v>199</v>
      </c>
      <c r="F18" s="25">
        <v>5</v>
      </c>
      <c r="G18" s="26">
        <v>0.422066215614329</v>
      </c>
      <c r="H18" s="28">
        <v>24</v>
      </c>
      <c r="I18" s="7"/>
      <c r="J18" s="29"/>
      <c r="K18" s="29"/>
      <c r="L18" s="29"/>
      <c r="M18" s="29"/>
    </row>
    <row r="19" spans="1:13" x14ac:dyDescent="0.2">
      <c r="A19" s="8"/>
      <c r="B19" s="24" t="s">
        <v>165</v>
      </c>
      <c r="C19" s="25">
        <v>2666</v>
      </c>
      <c r="D19" s="27">
        <v>2732</v>
      </c>
      <c r="E19" s="25">
        <v>2806</v>
      </c>
      <c r="F19" s="25">
        <v>74</v>
      </c>
      <c r="G19" s="26">
        <v>5.9513457337377247</v>
      </c>
      <c r="H19" s="28">
        <v>66</v>
      </c>
      <c r="I19" s="7"/>
      <c r="J19" s="29"/>
      <c r="K19" s="29"/>
      <c r="L19" s="29"/>
      <c r="M19" s="29"/>
    </row>
    <row r="20" spans="1:13" x14ac:dyDescent="0.2">
      <c r="A20" s="8"/>
      <c r="B20" s="24" t="s">
        <v>166</v>
      </c>
      <c r="C20" s="25">
        <v>2489</v>
      </c>
      <c r="D20" s="27">
        <v>2590</v>
      </c>
      <c r="E20" s="25">
        <v>2716</v>
      </c>
      <c r="F20" s="25">
        <v>126</v>
      </c>
      <c r="G20" s="26">
        <v>5.7604615156206922</v>
      </c>
      <c r="H20" s="28">
        <v>101</v>
      </c>
      <c r="I20" s="7"/>
      <c r="J20" s="29"/>
      <c r="K20" s="29"/>
      <c r="L20" s="29"/>
      <c r="M20" s="29"/>
    </row>
    <row r="21" spans="1:13" x14ac:dyDescent="0.2">
      <c r="A21" s="8"/>
      <c r="B21" s="24" t="s">
        <v>167</v>
      </c>
      <c r="C21" s="25">
        <v>2043</v>
      </c>
      <c r="D21" s="27">
        <v>2068</v>
      </c>
      <c r="E21" s="25">
        <v>2151</v>
      </c>
      <c r="F21" s="25">
        <v>83</v>
      </c>
      <c r="G21" s="26">
        <v>4.5621328129970946</v>
      </c>
      <c r="H21" s="28">
        <v>25</v>
      </c>
      <c r="I21" s="7"/>
      <c r="J21" s="29"/>
      <c r="K21" s="29"/>
      <c r="L21" s="29"/>
      <c r="M21" s="29"/>
    </row>
    <row r="22" spans="1:13" x14ac:dyDescent="0.2">
      <c r="A22" s="8"/>
      <c r="B22" s="24" t="s">
        <v>168</v>
      </c>
      <c r="C22" s="25">
        <v>1906</v>
      </c>
      <c r="D22" s="27">
        <v>1946</v>
      </c>
      <c r="E22" s="25">
        <v>1953</v>
      </c>
      <c r="F22" s="25">
        <v>7</v>
      </c>
      <c r="G22" s="26">
        <v>4.1421875331396212</v>
      </c>
      <c r="H22" s="28">
        <v>40</v>
      </c>
      <c r="I22" s="7"/>
      <c r="J22" s="29"/>
      <c r="K22" s="29"/>
      <c r="L22" s="29"/>
      <c r="M22" s="29"/>
    </row>
    <row r="23" spans="1:13" x14ac:dyDescent="0.2">
      <c r="A23" s="8"/>
      <c r="B23" s="24" t="s">
        <v>169</v>
      </c>
      <c r="C23" s="25">
        <v>2203</v>
      </c>
      <c r="D23" s="27">
        <v>2231</v>
      </c>
      <c r="E23" s="25">
        <v>2282</v>
      </c>
      <c r="F23" s="25">
        <v>51</v>
      </c>
      <c r="G23" s="26">
        <v>4.8399753971452206</v>
      </c>
      <c r="H23" s="28">
        <v>28</v>
      </c>
      <c r="I23" s="7"/>
      <c r="J23" s="29"/>
      <c r="K23" s="29"/>
      <c r="L23" s="29"/>
      <c r="M23" s="29"/>
    </row>
    <row r="24" spans="1:13" x14ac:dyDescent="0.2">
      <c r="A24" s="8"/>
      <c r="B24" s="24" t="s">
        <v>170</v>
      </c>
      <c r="C24" s="25">
        <v>357</v>
      </c>
      <c r="D24" s="27">
        <v>358</v>
      </c>
      <c r="E24" s="25">
        <v>350</v>
      </c>
      <c r="F24" s="25">
        <v>-8</v>
      </c>
      <c r="G24" s="26">
        <v>0.74232751489957371</v>
      </c>
      <c r="H24" s="28">
        <v>1</v>
      </c>
      <c r="I24" s="7"/>
      <c r="J24" s="29"/>
      <c r="K24" s="29"/>
      <c r="L24" s="29"/>
      <c r="M24" s="29"/>
    </row>
    <row r="25" spans="1:13" x14ac:dyDescent="0.2">
      <c r="A25" s="8"/>
      <c r="B25" s="24" t="s">
        <v>171</v>
      </c>
      <c r="C25" s="25">
        <v>127</v>
      </c>
      <c r="D25" s="27">
        <v>148</v>
      </c>
      <c r="E25" s="25">
        <v>157</v>
      </c>
      <c r="F25" s="25">
        <v>9</v>
      </c>
      <c r="G25" s="26">
        <v>0.33298691382638018</v>
      </c>
      <c r="H25" s="28">
        <v>21</v>
      </c>
      <c r="I25" s="7"/>
      <c r="J25" s="29"/>
      <c r="K25" s="29"/>
      <c r="L25" s="29"/>
      <c r="M25" s="29"/>
    </row>
    <row r="26" spans="1:13" x14ac:dyDescent="0.2">
      <c r="A26" s="8"/>
      <c r="B26" s="24" t="s">
        <v>172</v>
      </c>
      <c r="C26" s="25">
        <v>1670</v>
      </c>
      <c r="D26" s="27">
        <v>1691</v>
      </c>
      <c r="E26" s="25">
        <v>1717</v>
      </c>
      <c r="F26" s="25">
        <v>26</v>
      </c>
      <c r="G26" s="26">
        <v>3.6416466945216226</v>
      </c>
      <c r="H26" s="28">
        <v>21</v>
      </c>
      <c r="I26" s="7"/>
      <c r="J26" s="29"/>
      <c r="K26" s="29"/>
      <c r="L26" s="29"/>
      <c r="M26" s="29"/>
    </row>
    <row r="27" spans="1:13" x14ac:dyDescent="0.2">
      <c r="A27" s="8"/>
      <c r="B27" s="24" t="s">
        <v>173</v>
      </c>
      <c r="C27" s="25">
        <v>4588</v>
      </c>
      <c r="D27" s="27">
        <v>4766</v>
      </c>
      <c r="E27" s="25">
        <v>4901</v>
      </c>
      <c r="F27" s="25">
        <v>135</v>
      </c>
      <c r="G27" s="26">
        <v>10.394706144350888</v>
      </c>
      <c r="H27" s="28">
        <v>178</v>
      </c>
      <c r="I27" s="7"/>
      <c r="J27" s="29"/>
      <c r="K27" s="29"/>
      <c r="L27" s="29"/>
      <c r="M27" s="29"/>
    </row>
    <row r="28" spans="1:13" x14ac:dyDescent="0.2">
      <c r="A28" s="8"/>
      <c r="B28" s="24" t="s">
        <v>174</v>
      </c>
      <c r="C28" s="25">
        <v>2018</v>
      </c>
      <c r="D28" s="27">
        <v>2080</v>
      </c>
      <c r="E28" s="25">
        <v>2103</v>
      </c>
      <c r="F28" s="25">
        <v>23</v>
      </c>
      <c r="G28" s="26">
        <v>4.4603278966680104</v>
      </c>
      <c r="H28" s="28">
        <v>62</v>
      </c>
      <c r="I28" s="7"/>
      <c r="J28" s="29"/>
      <c r="K28" s="29"/>
      <c r="L28" s="29"/>
      <c r="M28" s="29"/>
    </row>
    <row r="29" spans="1:13" x14ac:dyDescent="0.2">
      <c r="A29" s="8"/>
      <c r="B29" s="24" t="s">
        <v>175</v>
      </c>
      <c r="C29" s="25">
        <v>224</v>
      </c>
      <c r="D29" s="27">
        <v>240</v>
      </c>
      <c r="E29" s="25">
        <v>245</v>
      </c>
      <c r="F29" s="25">
        <v>5</v>
      </c>
      <c r="G29" s="26">
        <v>0.51962926042970159</v>
      </c>
      <c r="H29" s="28">
        <v>16</v>
      </c>
      <c r="I29" s="7"/>
      <c r="J29" s="29"/>
      <c r="K29" s="29"/>
      <c r="L29" s="29"/>
      <c r="M29" s="29"/>
    </row>
    <row r="30" spans="1:13" x14ac:dyDescent="0.2">
      <c r="A30" s="8"/>
      <c r="B30" s="24" t="s">
        <v>176</v>
      </c>
      <c r="C30" s="25">
        <v>7182</v>
      </c>
      <c r="D30" s="27">
        <v>7350</v>
      </c>
      <c r="E30" s="25">
        <v>7576</v>
      </c>
      <c r="F30" s="25">
        <v>226</v>
      </c>
      <c r="G30" s="26">
        <v>16.068209293940487</v>
      </c>
      <c r="H30" s="28">
        <v>168</v>
      </c>
      <c r="I30" s="7"/>
      <c r="J30" s="29"/>
      <c r="K30" s="29"/>
      <c r="L30" s="29"/>
      <c r="M30" s="29"/>
    </row>
    <row r="31" spans="1:13" x14ac:dyDescent="0.2">
      <c r="A31" s="8"/>
      <c r="B31" s="24" t="s">
        <v>177</v>
      </c>
      <c r="C31" s="25">
        <v>80</v>
      </c>
      <c r="D31" s="27">
        <v>86</v>
      </c>
      <c r="E31" s="25">
        <v>87</v>
      </c>
      <c r="F31" s="25">
        <v>1</v>
      </c>
      <c r="G31" s="26">
        <v>0.18452141084646545</v>
      </c>
      <c r="H31" s="28">
        <v>6</v>
      </c>
      <c r="I31" s="7"/>
      <c r="J31" s="29"/>
      <c r="K31" s="29"/>
      <c r="L31" s="29"/>
      <c r="M31" s="29"/>
    </row>
    <row r="32" spans="1:13" ht="14.25" x14ac:dyDescent="0.2">
      <c r="A32" s="8"/>
      <c r="B32" s="24" t="s">
        <v>80</v>
      </c>
      <c r="C32" s="25">
        <v>1924</v>
      </c>
      <c r="D32" s="27">
        <v>3214</v>
      </c>
      <c r="E32" s="25">
        <v>3289</v>
      </c>
      <c r="F32" s="25">
        <v>75</v>
      </c>
      <c r="G32" s="26">
        <v>6.9757577042991361</v>
      </c>
      <c r="H32" s="28">
        <v>1290</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124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33" t="s">
        <v>144</v>
      </c>
      <c r="C54" s="133"/>
      <c r="D54" s="133"/>
      <c r="E54" s="133"/>
      <c r="F54" s="133"/>
      <c r="G54" s="133"/>
      <c r="H54" s="133"/>
      <c r="I54" s="33"/>
    </row>
    <row r="55" spans="1:9" ht="12" customHeight="1" x14ac:dyDescent="0.2">
      <c r="A55" s="8"/>
      <c r="B55" s="133" t="s">
        <v>145</v>
      </c>
      <c r="C55" s="133"/>
      <c r="D55" s="133"/>
      <c r="E55" s="133"/>
      <c r="F55" s="133"/>
      <c r="G55" s="133"/>
      <c r="H55" s="133"/>
      <c r="I55" s="33"/>
    </row>
    <row r="56" spans="1:9" ht="12" customHeight="1" x14ac:dyDescent="0.2">
      <c r="A56" s="8"/>
      <c r="B56" s="133" t="s">
        <v>53</v>
      </c>
      <c r="C56" s="133"/>
      <c r="D56" s="133"/>
      <c r="E56" s="133"/>
      <c r="F56" s="133"/>
      <c r="G56" s="133"/>
      <c r="H56" s="133"/>
      <c r="I56" s="34"/>
    </row>
    <row r="57" spans="1:9" ht="12" customHeight="1" x14ac:dyDescent="0.2">
      <c r="A57" s="8"/>
      <c r="B57" s="102" t="s">
        <v>130</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31"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5" t="s">
        <v>31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109">
        <v>15320</v>
      </c>
      <c r="D12" s="110">
        <v>15970</v>
      </c>
      <c r="E12" s="109">
        <v>16331</v>
      </c>
      <c r="F12" s="20">
        <v>361</v>
      </c>
      <c r="G12" s="20">
        <v>100</v>
      </c>
      <c r="H12" s="22">
        <v>650</v>
      </c>
      <c r="I12" s="7"/>
      <c r="L12" s="29"/>
      <c r="M12" s="29"/>
    </row>
    <row r="13" spans="1:13" x14ac:dyDescent="0.2">
      <c r="A13" s="23"/>
      <c r="B13" s="24" t="s">
        <v>159</v>
      </c>
      <c r="C13" s="112">
        <v>83</v>
      </c>
      <c r="D13" s="113">
        <v>89</v>
      </c>
      <c r="E13" s="112">
        <v>90</v>
      </c>
      <c r="F13" s="25">
        <v>1</v>
      </c>
      <c r="G13" s="26">
        <v>0.55109913661135268</v>
      </c>
      <c r="H13" s="28">
        <v>6</v>
      </c>
      <c r="I13" s="7"/>
      <c r="J13" s="29"/>
      <c r="K13" s="29"/>
      <c r="L13" s="29"/>
      <c r="M13" s="29"/>
    </row>
    <row r="14" spans="1:13" x14ac:dyDescent="0.2">
      <c r="A14" s="8"/>
      <c r="B14" s="24" t="s">
        <v>160</v>
      </c>
      <c r="C14" s="112">
        <v>909</v>
      </c>
      <c r="D14" s="113">
        <v>887</v>
      </c>
      <c r="E14" s="112">
        <v>906</v>
      </c>
      <c r="F14" s="25">
        <v>19</v>
      </c>
      <c r="G14" s="26">
        <v>5.5477313085542832</v>
      </c>
      <c r="H14" s="28">
        <v>-22</v>
      </c>
      <c r="I14" s="7"/>
      <c r="J14" s="29"/>
      <c r="K14" s="29"/>
      <c r="L14" s="29"/>
      <c r="M14" s="29"/>
    </row>
    <row r="15" spans="1:13" x14ac:dyDescent="0.2">
      <c r="A15" s="8"/>
      <c r="B15" s="24" t="s">
        <v>161</v>
      </c>
      <c r="C15" s="112">
        <v>33</v>
      </c>
      <c r="D15" s="113">
        <v>30</v>
      </c>
      <c r="E15" s="112">
        <v>30</v>
      </c>
      <c r="F15" s="25">
        <v>0</v>
      </c>
      <c r="G15" s="26">
        <v>0.18369971220378423</v>
      </c>
      <c r="H15" s="28">
        <v>-3</v>
      </c>
      <c r="I15" s="7"/>
      <c r="J15" s="29"/>
      <c r="K15" s="29"/>
      <c r="L15" s="29"/>
      <c r="M15" s="29"/>
    </row>
    <row r="16" spans="1:13" x14ac:dyDescent="0.2">
      <c r="A16" s="8"/>
      <c r="B16" s="24" t="s">
        <v>162</v>
      </c>
      <c r="C16" s="112">
        <v>60</v>
      </c>
      <c r="D16" s="113">
        <v>58</v>
      </c>
      <c r="E16" s="112">
        <v>56</v>
      </c>
      <c r="F16" s="25">
        <v>-2</v>
      </c>
      <c r="G16" s="26">
        <v>0.34290612944706383</v>
      </c>
      <c r="H16" s="28">
        <v>-2</v>
      </c>
      <c r="I16" s="7"/>
      <c r="J16" s="29"/>
      <c r="K16" s="29"/>
      <c r="L16" s="29"/>
      <c r="M16" s="29"/>
    </row>
    <row r="17" spans="1:13" x14ac:dyDescent="0.2">
      <c r="A17" s="8"/>
      <c r="B17" s="24" t="s">
        <v>163</v>
      </c>
      <c r="C17" s="112">
        <v>4991</v>
      </c>
      <c r="D17" s="113">
        <v>5061</v>
      </c>
      <c r="E17" s="112">
        <v>5213</v>
      </c>
      <c r="F17" s="25">
        <v>152</v>
      </c>
      <c r="G17" s="26">
        <v>31.92088665727757</v>
      </c>
      <c r="H17" s="28">
        <v>70</v>
      </c>
      <c r="I17" s="7"/>
      <c r="J17" s="29"/>
      <c r="K17" s="29"/>
      <c r="L17" s="29"/>
      <c r="M17" s="29"/>
    </row>
    <row r="18" spans="1:13" x14ac:dyDescent="0.2">
      <c r="A18" s="8"/>
      <c r="B18" s="24" t="s">
        <v>164</v>
      </c>
      <c r="C18" s="112">
        <v>40</v>
      </c>
      <c r="D18" s="113">
        <v>37</v>
      </c>
      <c r="E18" s="112">
        <v>37</v>
      </c>
      <c r="F18" s="25">
        <v>0</v>
      </c>
      <c r="G18" s="26">
        <v>0.22656297838466719</v>
      </c>
      <c r="H18" s="28">
        <v>-3</v>
      </c>
      <c r="I18" s="7"/>
      <c r="J18" s="29"/>
      <c r="K18" s="29"/>
      <c r="L18" s="29"/>
      <c r="M18" s="29"/>
    </row>
    <row r="19" spans="1:13" x14ac:dyDescent="0.2">
      <c r="A19" s="8"/>
      <c r="B19" s="24" t="s">
        <v>165</v>
      </c>
      <c r="C19" s="112">
        <v>551</v>
      </c>
      <c r="D19" s="113">
        <v>571</v>
      </c>
      <c r="E19" s="112">
        <v>600</v>
      </c>
      <c r="F19" s="25">
        <v>29</v>
      </c>
      <c r="G19" s="26">
        <v>3.6739942440756845</v>
      </c>
      <c r="H19" s="28">
        <v>20</v>
      </c>
      <c r="I19" s="7"/>
      <c r="J19" s="29"/>
      <c r="K19" s="29"/>
      <c r="L19" s="29"/>
      <c r="M19" s="29"/>
    </row>
    <row r="20" spans="1:13" x14ac:dyDescent="0.2">
      <c r="A20" s="8"/>
      <c r="B20" s="24" t="s">
        <v>166</v>
      </c>
      <c r="C20" s="112">
        <v>1105</v>
      </c>
      <c r="D20" s="113">
        <v>1096</v>
      </c>
      <c r="E20" s="112">
        <v>1111</v>
      </c>
      <c r="F20" s="25">
        <v>15</v>
      </c>
      <c r="G20" s="26">
        <v>6.8030126752801419</v>
      </c>
      <c r="H20" s="28">
        <v>-9</v>
      </c>
      <c r="I20" s="7"/>
      <c r="J20" s="29"/>
      <c r="K20" s="29"/>
      <c r="L20" s="29"/>
      <c r="M20" s="29"/>
    </row>
    <row r="21" spans="1:13" x14ac:dyDescent="0.2">
      <c r="A21" s="8"/>
      <c r="B21" s="24" t="s">
        <v>167</v>
      </c>
      <c r="C21" s="112">
        <v>349</v>
      </c>
      <c r="D21" s="113">
        <v>360</v>
      </c>
      <c r="E21" s="112">
        <v>362</v>
      </c>
      <c r="F21" s="25">
        <v>2</v>
      </c>
      <c r="G21" s="26">
        <v>2.2166431939256626</v>
      </c>
      <c r="H21" s="28">
        <v>11</v>
      </c>
      <c r="I21" s="7"/>
      <c r="J21" s="29"/>
      <c r="K21" s="29"/>
      <c r="L21" s="29"/>
      <c r="M21" s="29"/>
    </row>
    <row r="22" spans="1:13" x14ac:dyDescent="0.2">
      <c r="A22" s="8"/>
      <c r="B22" s="24" t="s">
        <v>168</v>
      </c>
      <c r="C22" s="112">
        <v>450</v>
      </c>
      <c r="D22" s="113">
        <v>443</v>
      </c>
      <c r="E22" s="112">
        <v>452</v>
      </c>
      <c r="F22" s="25">
        <v>9</v>
      </c>
      <c r="G22" s="26">
        <v>2.7677423305370157</v>
      </c>
      <c r="H22" s="28">
        <v>-7</v>
      </c>
      <c r="I22" s="7"/>
      <c r="J22" s="29"/>
      <c r="K22" s="29"/>
      <c r="L22" s="29"/>
      <c r="M22" s="29"/>
    </row>
    <row r="23" spans="1:13" x14ac:dyDescent="0.2">
      <c r="A23" s="8"/>
      <c r="B23" s="24" t="s">
        <v>169</v>
      </c>
      <c r="C23" s="112">
        <v>848</v>
      </c>
      <c r="D23" s="113">
        <v>851</v>
      </c>
      <c r="E23" s="112">
        <v>876</v>
      </c>
      <c r="F23" s="25">
        <v>25</v>
      </c>
      <c r="G23" s="26">
        <v>5.3640315963504994</v>
      </c>
      <c r="H23" s="28">
        <v>3</v>
      </c>
      <c r="I23" s="7"/>
      <c r="J23" s="29"/>
      <c r="K23" s="29"/>
      <c r="L23" s="29"/>
      <c r="M23" s="29"/>
    </row>
    <row r="24" spans="1:13" x14ac:dyDescent="0.2">
      <c r="A24" s="8"/>
      <c r="B24" s="24" t="s">
        <v>170</v>
      </c>
      <c r="C24" s="112">
        <v>38</v>
      </c>
      <c r="D24" s="113">
        <v>40</v>
      </c>
      <c r="E24" s="112">
        <v>48</v>
      </c>
      <c r="F24" s="25">
        <v>8</v>
      </c>
      <c r="G24" s="26">
        <v>0.29391953952605471</v>
      </c>
      <c r="H24" s="28">
        <v>2</v>
      </c>
      <c r="I24" s="7"/>
      <c r="J24" s="29"/>
      <c r="K24" s="29"/>
      <c r="L24" s="29"/>
      <c r="M24" s="29"/>
    </row>
    <row r="25" spans="1:13" x14ac:dyDescent="0.2">
      <c r="A25" s="8"/>
      <c r="B25" s="24" t="s">
        <v>171</v>
      </c>
      <c r="C25" s="112">
        <v>16</v>
      </c>
      <c r="D25" s="113">
        <v>14</v>
      </c>
      <c r="E25" s="112">
        <v>15</v>
      </c>
      <c r="F25" s="25">
        <v>1</v>
      </c>
      <c r="G25" s="26">
        <v>9.1849856101892113E-2</v>
      </c>
      <c r="H25" s="28">
        <v>-2</v>
      </c>
      <c r="I25" s="7"/>
      <c r="J25" s="29"/>
      <c r="K25" s="29"/>
      <c r="L25" s="29"/>
      <c r="M25" s="29"/>
    </row>
    <row r="26" spans="1:13" x14ac:dyDescent="0.2">
      <c r="A26" s="8"/>
      <c r="B26" s="24" t="s">
        <v>172</v>
      </c>
      <c r="C26" s="112">
        <v>560</v>
      </c>
      <c r="D26" s="113">
        <v>530</v>
      </c>
      <c r="E26" s="112">
        <v>549</v>
      </c>
      <c r="F26" s="25">
        <v>19</v>
      </c>
      <c r="G26" s="26">
        <v>3.3617047333292507</v>
      </c>
      <c r="H26" s="28">
        <v>-30</v>
      </c>
      <c r="I26" s="7"/>
      <c r="J26" s="29"/>
      <c r="K26" s="29"/>
      <c r="L26" s="29"/>
      <c r="M26" s="29"/>
    </row>
    <row r="27" spans="1:13" x14ac:dyDescent="0.2">
      <c r="A27" s="8"/>
      <c r="B27" s="24" t="s">
        <v>173</v>
      </c>
      <c r="C27" s="112">
        <v>1109</v>
      </c>
      <c r="D27" s="113">
        <v>1104</v>
      </c>
      <c r="E27" s="112">
        <v>1121</v>
      </c>
      <c r="F27" s="25">
        <v>17</v>
      </c>
      <c r="G27" s="26">
        <v>6.8642459126814037</v>
      </c>
      <c r="H27" s="28">
        <v>-5</v>
      </c>
      <c r="I27" s="7"/>
      <c r="J27" s="29"/>
      <c r="K27" s="29"/>
      <c r="L27" s="29"/>
      <c r="M27" s="29"/>
    </row>
    <row r="28" spans="1:13" x14ac:dyDescent="0.2">
      <c r="A28" s="8"/>
      <c r="B28" s="24" t="s">
        <v>174</v>
      </c>
      <c r="C28" s="112">
        <v>554</v>
      </c>
      <c r="D28" s="113">
        <v>527</v>
      </c>
      <c r="E28" s="112">
        <v>531</v>
      </c>
      <c r="F28" s="25">
        <v>4</v>
      </c>
      <c r="G28" s="26">
        <v>3.251484906006981</v>
      </c>
      <c r="H28" s="28">
        <v>-27</v>
      </c>
      <c r="I28" s="7"/>
      <c r="J28" s="29"/>
      <c r="K28" s="29"/>
      <c r="L28" s="29"/>
      <c r="M28" s="29"/>
    </row>
    <row r="29" spans="1:13" x14ac:dyDescent="0.2">
      <c r="A29" s="8"/>
      <c r="B29" s="24" t="s">
        <v>175</v>
      </c>
      <c r="C29" s="112">
        <v>54</v>
      </c>
      <c r="D29" s="113">
        <v>51</v>
      </c>
      <c r="E29" s="112">
        <v>54</v>
      </c>
      <c r="F29" s="25">
        <v>3</v>
      </c>
      <c r="G29" s="26">
        <v>0.33065948196681161</v>
      </c>
      <c r="H29" s="28">
        <v>-3</v>
      </c>
      <c r="I29" s="7"/>
      <c r="J29" s="29"/>
      <c r="K29" s="29"/>
      <c r="L29" s="29"/>
      <c r="M29" s="29"/>
    </row>
    <row r="30" spans="1:13" x14ac:dyDescent="0.2">
      <c r="A30" s="8"/>
      <c r="B30" s="24" t="s">
        <v>176</v>
      </c>
      <c r="C30" s="112">
        <v>2746</v>
      </c>
      <c r="D30" s="113">
        <v>2720</v>
      </c>
      <c r="E30" s="112">
        <v>2762</v>
      </c>
      <c r="F30" s="25">
        <v>42</v>
      </c>
      <c r="G30" s="26">
        <v>16.912620170228401</v>
      </c>
      <c r="H30" s="28">
        <v>-26</v>
      </c>
      <c r="I30" s="7"/>
      <c r="J30" s="29"/>
      <c r="K30" s="29"/>
      <c r="L30" s="29"/>
      <c r="M30" s="29"/>
    </row>
    <row r="31" spans="1:13" x14ac:dyDescent="0.2">
      <c r="A31" s="8"/>
      <c r="B31" s="24" t="s">
        <v>177</v>
      </c>
      <c r="C31" s="112">
        <v>27</v>
      </c>
      <c r="D31" s="113">
        <v>30</v>
      </c>
      <c r="E31" s="112">
        <v>29</v>
      </c>
      <c r="F31" s="25">
        <v>-1</v>
      </c>
      <c r="G31" s="26">
        <v>0.17757638846365806</v>
      </c>
      <c r="H31" s="28">
        <v>3</v>
      </c>
      <c r="I31" s="7"/>
      <c r="J31" s="29"/>
      <c r="K31" s="29"/>
      <c r="L31" s="29"/>
      <c r="M31" s="29"/>
    </row>
    <row r="32" spans="1:13" ht="14.25" x14ac:dyDescent="0.2">
      <c r="A32" s="8"/>
      <c r="B32" s="24" t="s">
        <v>80</v>
      </c>
      <c r="C32" s="112">
        <v>797</v>
      </c>
      <c r="D32" s="113">
        <v>1471</v>
      </c>
      <c r="E32" s="112">
        <v>1489</v>
      </c>
      <c r="F32" s="25">
        <v>18</v>
      </c>
      <c r="G32" s="26">
        <v>9.1176290490478227</v>
      </c>
      <c r="H32" s="28">
        <v>674</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9" t="s">
        <v>125</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5" t="s">
        <v>106</v>
      </c>
      <c r="C7" s="135"/>
      <c r="D7" s="135"/>
      <c r="E7" s="135"/>
      <c r="F7" s="135"/>
      <c r="G7" s="135"/>
      <c r="H7" s="135"/>
      <c r="I7" s="7"/>
    </row>
    <row r="8" spans="1:10" x14ac:dyDescent="0.2">
      <c r="A8" s="8"/>
      <c r="B8" s="136" t="s">
        <v>152</v>
      </c>
      <c r="C8" s="142"/>
      <c r="D8" s="142"/>
      <c r="E8" s="142"/>
      <c r="F8" s="142"/>
      <c r="G8" s="142"/>
      <c r="H8" s="142"/>
      <c r="I8" s="150"/>
    </row>
    <row r="9" spans="1:10" x14ac:dyDescent="0.2">
      <c r="A9" s="8"/>
      <c r="B9" s="9"/>
      <c r="C9" s="9"/>
      <c r="D9" s="9"/>
      <c r="E9" s="9"/>
      <c r="F9" s="9"/>
      <c r="G9" s="9"/>
      <c r="H9" s="10"/>
      <c r="I9" s="7"/>
    </row>
    <row r="10" spans="1:10" ht="15" customHeight="1" x14ac:dyDescent="0.2">
      <c r="A10" s="8"/>
      <c r="B10" s="11"/>
      <c r="C10" s="12" t="s">
        <v>37</v>
      </c>
      <c r="D10" s="14" t="s">
        <v>140</v>
      </c>
      <c r="E10" s="12" t="s">
        <v>140</v>
      </c>
      <c r="F10" s="13" t="s">
        <v>78</v>
      </c>
      <c r="G10" s="137" t="s">
        <v>131</v>
      </c>
      <c r="H10" s="15" t="s">
        <v>79</v>
      </c>
      <c r="I10" s="7"/>
    </row>
    <row r="11" spans="1:10" ht="15" customHeight="1" x14ac:dyDescent="0.2">
      <c r="A11" s="8"/>
      <c r="B11" s="11"/>
      <c r="C11" s="16">
        <v>2019</v>
      </c>
      <c r="D11" s="17">
        <v>2020</v>
      </c>
      <c r="E11" s="16">
        <v>2021</v>
      </c>
      <c r="F11" s="13" t="s">
        <v>141</v>
      </c>
      <c r="G11" s="137"/>
      <c r="H11" s="13" t="s">
        <v>142</v>
      </c>
      <c r="I11" s="7"/>
    </row>
    <row r="12" spans="1:10" x14ac:dyDescent="0.2">
      <c r="A12" s="8"/>
      <c r="B12" s="19" t="s">
        <v>1</v>
      </c>
      <c r="C12" s="20">
        <v>320116</v>
      </c>
      <c r="D12" s="21">
        <v>336542</v>
      </c>
      <c r="E12" s="20">
        <v>347970</v>
      </c>
      <c r="F12" s="20">
        <v>11428</v>
      </c>
      <c r="G12" s="20">
        <v>100</v>
      </c>
      <c r="H12" s="22">
        <v>16426</v>
      </c>
      <c r="I12" s="7"/>
    </row>
    <row r="13" spans="1:10" x14ac:dyDescent="0.2">
      <c r="A13" s="23"/>
      <c r="B13" s="62" t="s">
        <v>13</v>
      </c>
      <c r="C13" s="63">
        <v>140876</v>
      </c>
      <c r="D13" s="27">
        <v>150234</v>
      </c>
      <c r="E13" s="63">
        <v>156427</v>
      </c>
      <c r="F13" s="63">
        <v>6193</v>
      </c>
      <c r="G13" s="64">
        <v>44.954162715176594</v>
      </c>
      <c r="H13" s="27">
        <v>9358</v>
      </c>
      <c r="I13" s="7"/>
      <c r="J13" s="56"/>
    </row>
    <row r="14" spans="1:10" x14ac:dyDescent="0.2">
      <c r="A14" s="8"/>
      <c r="B14" s="62" t="s">
        <v>67</v>
      </c>
      <c r="C14" s="63">
        <v>131943</v>
      </c>
      <c r="D14" s="27">
        <v>136708</v>
      </c>
      <c r="E14" s="63">
        <v>141034</v>
      </c>
      <c r="F14" s="63">
        <v>4326</v>
      </c>
      <c r="G14" s="64">
        <v>40.530505503347989</v>
      </c>
      <c r="H14" s="27">
        <v>4765</v>
      </c>
      <c r="I14" s="7"/>
      <c r="J14" s="56"/>
    </row>
    <row r="15" spans="1:10" x14ac:dyDescent="0.2">
      <c r="A15" s="8"/>
      <c r="B15" s="62" t="s">
        <v>14</v>
      </c>
      <c r="C15" s="63">
        <v>45822</v>
      </c>
      <c r="D15" s="27">
        <v>48040</v>
      </c>
      <c r="E15" s="63">
        <v>48658</v>
      </c>
      <c r="F15" s="63">
        <v>618</v>
      </c>
      <c r="G15" s="64">
        <v>13.983389372647068</v>
      </c>
      <c r="H15" s="27">
        <v>2218</v>
      </c>
      <c r="I15" s="7"/>
      <c r="J15" s="56"/>
    </row>
    <row r="16" spans="1:10" x14ac:dyDescent="0.2">
      <c r="A16" s="8"/>
      <c r="B16" s="62" t="s">
        <v>16</v>
      </c>
      <c r="C16" s="63">
        <v>998</v>
      </c>
      <c r="D16" s="27">
        <v>1050</v>
      </c>
      <c r="E16" s="63">
        <v>1073</v>
      </c>
      <c r="F16" s="63">
        <v>23</v>
      </c>
      <c r="G16" s="64">
        <v>0.30835991608471996</v>
      </c>
      <c r="H16" s="27">
        <v>52</v>
      </c>
      <c r="I16" s="7"/>
      <c r="J16" s="56"/>
    </row>
    <row r="17" spans="1:13" x14ac:dyDescent="0.2">
      <c r="A17" s="8"/>
      <c r="B17" s="62" t="s">
        <v>15</v>
      </c>
      <c r="C17" s="63">
        <v>477</v>
      </c>
      <c r="D17" s="27">
        <v>510</v>
      </c>
      <c r="E17" s="63">
        <v>778</v>
      </c>
      <c r="F17" s="63">
        <v>268</v>
      </c>
      <c r="G17" s="64">
        <v>0.22358249274362732</v>
      </c>
      <c r="H17" s="27">
        <v>33</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9" t="s">
        <v>126</v>
      </c>
      <c r="C20" s="139"/>
      <c r="D20" s="139"/>
      <c r="E20" s="139"/>
      <c r="F20" s="139"/>
      <c r="G20" s="139"/>
      <c r="H20" s="139"/>
      <c r="I20" s="7"/>
    </row>
    <row r="21" spans="1:13" ht="15.75" customHeight="1" x14ac:dyDescent="0.2">
      <c r="A21" s="8"/>
      <c r="B21" s="139" t="s">
        <v>143</v>
      </c>
      <c r="C21" s="139"/>
      <c r="D21" s="139"/>
      <c r="E21" s="139"/>
      <c r="F21" s="139"/>
      <c r="G21" s="139"/>
      <c r="H21" s="13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128</v>
      </c>
      <c r="C36" s="103"/>
      <c r="D36" s="103"/>
      <c r="E36" s="103"/>
      <c r="F36" s="103"/>
      <c r="G36" s="103"/>
      <c r="H36" s="104"/>
      <c r="I36" s="7"/>
    </row>
    <row r="37" spans="1:9" ht="12" customHeight="1" x14ac:dyDescent="0.2">
      <c r="A37" s="8"/>
      <c r="B37" s="133" t="s">
        <v>153</v>
      </c>
      <c r="C37" s="133"/>
      <c r="D37" s="133"/>
      <c r="E37" s="133"/>
      <c r="F37" s="133"/>
      <c r="G37" s="133"/>
      <c r="H37" s="133"/>
      <c r="I37" s="7"/>
    </row>
    <row r="38" spans="1:9" ht="12" customHeight="1" x14ac:dyDescent="0.2">
      <c r="A38" s="8"/>
      <c r="B38" s="133" t="s">
        <v>154</v>
      </c>
      <c r="C38" s="133"/>
      <c r="D38" s="133"/>
      <c r="E38" s="133"/>
      <c r="F38" s="133"/>
      <c r="G38" s="133"/>
      <c r="H38" s="13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5" t="s">
        <v>112</v>
      </c>
      <c r="C7" s="135"/>
      <c r="D7" s="135"/>
      <c r="E7" s="135"/>
      <c r="F7" s="135"/>
      <c r="G7" s="135"/>
      <c r="H7" s="135"/>
      <c r="I7" s="7"/>
    </row>
    <row r="8" spans="1:11" x14ac:dyDescent="0.2">
      <c r="A8" s="8"/>
      <c r="B8" s="136" t="s">
        <v>152</v>
      </c>
      <c r="C8" s="142"/>
      <c r="D8" s="142"/>
      <c r="E8" s="142"/>
      <c r="F8" s="142"/>
      <c r="G8" s="142"/>
      <c r="H8" s="142"/>
      <c r="I8" s="150"/>
    </row>
    <row r="9" spans="1:11" x14ac:dyDescent="0.2">
      <c r="A9" s="8"/>
      <c r="B9" s="9"/>
      <c r="C9" s="9"/>
      <c r="D9" s="9"/>
      <c r="E9" s="9"/>
      <c r="F9" s="9"/>
      <c r="G9" s="9"/>
      <c r="H9" s="116"/>
      <c r="I9" s="7"/>
    </row>
    <row r="10" spans="1:11" ht="15.75" customHeight="1" x14ac:dyDescent="0.2">
      <c r="A10" s="8"/>
      <c r="B10" s="11"/>
      <c r="C10" s="12" t="s">
        <v>37</v>
      </c>
      <c r="D10" s="14" t="s">
        <v>140</v>
      </c>
      <c r="E10" s="12" t="s">
        <v>140</v>
      </c>
      <c r="F10" s="13" t="s">
        <v>78</v>
      </c>
      <c r="G10" s="137" t="s">
        <v>131</v>
      </c>
      <c r="H10" s="117" t="s">
        <v>79</v>
      </c>
      <c r="I10" s="7"/>
    </row>
    <row r="11" spans="1:11" ht="15.75" customHeight="1" x14ac:dyDescent="0.2">
      <c r="A11" s="8"/>
      <c r="B11" s="11"/>
      <c r="C11" s="16">
        <v>2019</v>
      </c>
      <c r="D11" s="17">
        <v>2020</v>
      </c>
      <c r="E11" s="16">
        <v>2021</v>
      </c>
      <c r="F11" s="13" t="s">
        <v>141</v>
      </c>
      <c r="G11" s="137"/>
      <c r="H11" s="118" t="s">
        <v>142</v>
      </c>
      <c r="I11" s="7"/>
    </row>
    <row r="12" spans="1:11" x14ac:dyDescent="0.2">
      <c r="A12" s="8"/>
      <c r="B12" s="19" t="s">
        <v>1</v>
      </c>
      <c r="C12" s="20">
        <v>320116</v>
      </c>
      <c r="D12" s="21">
        <v>336542</v>
      </c>
      <c r="E12" s="20">
        <v>347970</v>
      </c>
      <c r="F12" s="20">
        <v>11428</v>
      </c>
      <c r="G12" s="20">
        <v>100</v>
      </c>
      <c r="H12" s="111">
        <v>16426</v>
      </c>
      <c r="I12" s="7"/>
    </row>
    <row r="13" spans="1:11" x14ac:dyDescent="0.2">
      <c r="A13" s="23"/>
      <c r="B13" s="24" t="s">
        <v>159</v>
      </c>
      <c r="C13" s="25">
        <v>8983</v>
      </c>
      <c r="D13" s="27">
        <v>9322</v>
      </c>
      <c r="E13" s="25">
        <v>9303</v>
      </c>
      <c r="F13" s="25">
        <v>-19</v>
      </c>
      <c r="G13" s="26">
        <v>2.6735063367531682</v>
      </c>
      <c r="H13" s="113">
        <v>339</v>
      </c>
      <c r="I13" s="7"/>
      <c r="J13" s="57"/>
      <c r="K13" s="29"/>
    </row>
    <row r="14" spans="1:11" x14ac:dyDescent="0.2">
      <c r="A14" s="8"/>
      <c r="B14" s="24" t="s">
        <v>160</v>
      </c>
      <c r="C14" s="25">
        <v>14765</v>
      </c>
      <c r="D14" s="27">
        <v>15425</v>
      </c>
      <c r="E14" s="25">
        <v>15463</v>
      </c>
      <c r="F14" s="25">
        <v>38</v>
      </c>
      <c r="G14" s="26">
        <v>4.4437738885536104</v>
      </c>
      <c r="H14" s="113">
        <v>660</v>
      </c>
      <c r="I14" s="7"/>
      <c r="J14" s="57"/>
      <c r="K14" s="29"/>
    </row>
    <row r="15" spans="1:11" x14ac:dyDescent="0.2">
      <c r="A15" s="8"/>
      <c r="B15" s="24" t="s">
        <v>161</v>
      </c>
      <c r="C15" s="25">
        <v>17489</v>
      </c>
      <c r="D15" s="27">
        <v>18270</v>
      </c>
      <c r="E15" s="25">
        <v>18867</v>
      </c>
      <c r="F15" s="25">
        <v>597</v>
      </c>
      <c r="G15" s="26">
        <v>5.422019139580998</v>
      </c>
      <c r="H15" s="113">
        <v>781</v>
      </c>
      <c r="I15" s="7"/>
      <c r="J15" s="57"/>
      <c r="K15" s="29"/>
    </row>
    <row r="16" spans="1:11" x14ac:dyDescent="0.2">
      <c r="A16" s="8"/>
      <c r="B16" s="24" t="s">
        <v>162</v>
      </c>
      <c r="C16" s="25">
        <v>4323</v>
      </c>
      <c r="D16" s="27">
        <v>4345</v>
      </c>
      <c r="E16" s="25">
        <v>4182</v>
      </c>
      <c r="F16" s="25">
        <v>-163</v>
      </c>
      <c r="G16" s="26">
        <v>1.2018277437710148</v>
      </c>
      <c r="H16" s="113">
        <v>22</v>
      </c>
      <c r="I16" s="7"/>
      <c r="J16" s="57"/>
      <c r="K16" s="29"/>
    </row>
    <row r="17" spans="1:11" x14ac:dyDescent="0.2">
      <c r="A17" s="8"/>
      <c r="B17" s="24" t="s">
        <v>163</v>
      </c>
      <c r="C17" s="25">
        <v>16811</v>
      </c>
      <c r="D17" s="27">
        <v>16941</v>
      </c>
      <c r="E17" s="25">
        <v>16627</v>
      </c>
      <c r="F17" s="25">
        <v>-314</v>
      </c>
      <c r="G17" s="26">
        <v>4.778285484380838</v>
      </c>
      <c r="H17" s="113">
        <v>130</v>
      </c>
      <c r="I17" s="7"/>
      <c r="J17" s="57"/>
      <c r="K17" s="29"/>
    </row>
    <row r="18" spans="1:11" x14ac:dyDescent="0.2">
      <c r="A18" s="8"/>
      <c r="B18" s="24" t="s">
        <v>164</v>
      </c>
      <c r="C18" s="25">
        <v>12525</v>
      </c>
      <c r="D18" s="27">
        <v>13526</v>
      </c>
      <c r="E18" s="25">
        <v>14116</v>
      </c>
      <c r="F18" s="25">
        <v>590</v>
      </c>
      <c r="G18" s="26">
        <v>4.0566715521452998</v>
      </c>
      <c r="H18" s="113">
        <v>1001</v>
      </c>
      <c r="I18" s="7"/>
      <c r="J18" s="57"/>
      <c r="K18" s="29"/>
    </row>
    <row r="19" spans="1:11" x14ac:dyDescent="0.2">
      <c r="A19" s="8"/>
      <c r="B19" s="24" t="s">
        <v>165</v>
      </c>
      <c r="C19" s="25">
        <v>28954</v>
      </c>
      <c r="D19" s="27">
        <v>30462</v>
      </c>
      <c r="E19" s="25">
        <v>31344</v>
      </c>
      <c r="F19" s="25">
        <v>882</v>
      </c>
      <c r="G19" s="26">
        <v>9.0076730752651084</v>
      </c>
      <c r="H19" s="113">
        <v>1508</v>
      </c>
      <c r="I19" s="7"/>
      <c r="J19" s="57"/>
      <c r="K19" s="29"/>
    </row>
    <row r="20" spans="1:11" x14ac:dyDescent="0.2">
      <c r="A20" s="8"/>
      <c r="B20" s="24" t="s">
        <v>166</v>
      </c>
      <c r="C20" s="25">
        <v>13599</v>
      </c>
      <c r="D20" s="27">
        <v>14194</v>
      </c>
      <c r="E20" s="25">
        <v>14463</v>
      </c>
      <c r="F20" s="25">
        <v>269</v>
      </c>
      <c r="G20" s="26">
        <v>4.1563927924821105</v>
      </c>
      <c r="H20" s="113">
        <v>595</v>
      </c>
      <c r="I20" s="7"/>
      <c r="J20" s="57"/>
      <c r="K20" s="29"/>
    </row>
    <row r="21" spans="1:11" x14ac:dyDescent="0.2">
      <c r="A21" s="8"/>
      <c r="B21" s="24" t="s">
        <v>167</v>
      </c>
      <c r="C21" s="25">
        <v>34439</v>
      </c>
      <c r="D21" s="27">
        <v>36350</v>
      </c>
      <c r="E21" s="25">
        <v>37200</v>
      </c>
      <c r="F21" s="25">
        <v>850</v>
      </c>
      <c r="G21" s="26">
        <v>10.690576773859815</v>
      </c>
      <c r="H21" s="113">
        <v>1911</v>
      </c>
      <c r="I21" s="7"/>
      <c r="J21" s="57"/>
      <c r="K21" s="29"/>
    </row>
    <row r="22" spans="1:11" x14ac:dyDescent="0.2">
      <c r="A22" s="8"/>
      <c r="B22" s="24" t="s">
        <v>168</v>
      </c>
      <c r="C22" s="25">
        <v>18329</v>
      </c>
      <c r="D22" s="27">
        <v>19072</v>
      </c>
      <c r="E22" s="25">
        <v>19148</v>
      </c>
      <c r="F22" s="25">
        <v>76</v>
      </c>
      <c r="G22" s="26">
        <v>5.50277322757709</v>
      </c>
      <c r="H22" s="113">
        <v>743</v>
      </c>
      <c r="I22" s="7"/>
      <c r="J22" s="57"/>
      <c r="K22" s="29"/>
    </row>
    <row r="23" spans="1:11" x14ac:dyDescent="0.2">
      <c r="A23" s="8"/>
      <c r="B23" s="24" t="s">
        <v>169</v>
      </c>
      <c r="C23" s="25">
        <v>17103</v>
      </c>
      <c r="D23" s="27">
        <v>17977</v>
      </c>
      <c r="E23" s="25">
        <v>18145</v>
      </c>
      <c r="F23" s="25">
        <v>168</v>
      </c>
      <c r="G23" s="26">
        <v>5.2145299882173752</v>
      </c>
      <c r="H23" s="113">
        <v>874</v>
      </c>
      <c r="I23" s="7"/>
      <c r="J23" s="57"/>
      <c r="K23" s="29"/>
    </row>
    <row r="24" spans="1:11" x14ac:dyDescent="0.2">
      <c r="A24" s="8"/>
      <c r="B24" s="24" t="s">
        <v>170</v>
      </c>
      <c r="C24" s="25">
        <v>11245</v>
      </c>
      <c r="D24" s="27">
        <v>11859</v>
      </c>
      <c r="E24" s="25">
        <v>12111</v>
      </c>
      <c r="F24" s="25">
        <v>252</v>
      </c>
      <c r="G24" s="26">
        <v>3.4804724545219412</v>
      </c>
      <c r="H24" s="113">
        <v>614</v>
      </c>
      <c r="I24" s="7"/>
      <c r="J24" s="57"/>
      <c r="K24" s="29"/>
    </row>
    <row r="25" spans="1:11" x14ac:dyDescent="0.2">
      <c r="A25" s="8"/>
      <c r="B25" s="24" t="s">
        <v>171</v>
      </c>
      <c r="C25" s="25">
        <v>8623</v>
      </c>
      <c r="D25" s="27">
        <v>9122</v>
      </c>
      <c r="E25" s="25">
        <v>9340</v>
      </c>
      <c r="F25" s="25">
        <v>218</v>
      </c>
      <c r="G25" s="26">
        <v>2.684139437307814</v>
      </c>
      <c r="H25" s="113">
        <v>499</v>
      </c>
      <c r="I25" s="7"/>
      <c r="J25" s="57"/>
      <c r="K25" s="29"/>
    </row>
    <row r="26" spans="1:11" x14ac:dyDescent="0.2">
      <c r="A26" s="8"/>
      <c r="B26" s="24" t="s">
        <v>172</v>
      </c>
      <c r="C26" s="25">
        <v>15131</v>
      </c>
      <c r="D26" s="27">
        <v>15521</v>
      </c>
      <c r="E26" s="25">
        <v>15309</v>
      </c>
      <c r="F26" s="25">
        <v>-212</v>
      </c>
      <c r="G26" s="26">
        <v>4.3995171997586002</v>
      </c>
      <c r="H26" s="113">
        <v>390</v>
      </c>
      <c r="I26" s="7"/>
      <c r="J26" s="57"/>
      <c r="K26" s="29"/>
    </row>
    <row r="27" spans="1:11" x14ac:dyDescent="0.2">
      <c r="A27" s="8"/>
      <c r="B27" s="24" t="s">
        <v>173</v>
      </c>
      <c r="C27" s="25">
        <v>32865</v>
      </c>
      <c r="D27" s="27">
        <v>34810</v>
      </c>
      <c r="E27" s="25">
        <v>35813</v>
      </c>
      <c r="F27" s="25">
        <v>1003</v>
      </c>
      <c r="G27" s="26">
        <v>10.291979193608643</v>
      </c>
      <c r="H27" s="113">
        <v>1945</v>
      </c>
      <c r="I27" s="7"/>
      <c r="J27" s="57"/>
      <c r="K27" s="29"/>
    </row>
    <row r="28" spans="1:11" x14ac:dyDescent="0.2">
      <c r="A28" s="8"/>
      <c r="B28" s="24" t="s">
        <v>174</v>
      </c>
      <c r="C28" s="25">
        <v>10654</v>
      </c>
      <c r="D28" s="27">
        <v>10905</v>
      </c>
      <c r="E28" s="25">
        <v>10871</v>
      </c>
      <c r="F28" s="25">
        <v>-34</v>
      </c>
      <c r="G28" s="26">
        <v>3.1241198953932807</v>
      </c>
      <c r="H28" s="113">
        <v>251</v>
      </c>
      <c r="I28" s="7"/>
      <c r="J28" s="57"/>
      <c r="K28" s="29"/>
    </row>
    <row r="29" spans="1:11" x14ac:dyDescent="0.2">
      <c r="A29" s="8"/>
      <c r="B29" s="24" t="s">
        <v>175</v>
      </c>
      <c r="C29" s="25">
        <v>7082</v>
      </c>
      <c r="D29" s="27">
        <v>7407</v>
      </c>
      <c r="E29" s="25">
        <v>7583</v>
      </c>
      <c r="F29" s="25">
        <v>176</v>
      </c>
      <c r="G29" s="26">
        <v>2.1792108515101876</v>
      </c>
      <c r="H29" s="113">
        <v>325</v>
      </c>
      <c r="I29" s="7"/>
      <c r="J29" s="57"/>
      <c r="K29" s="29"/>
    </row>
    <row r="30" spans="1:11" x14ac:dyDescent="0.2">
      <c r="A30" s="8"/>
      <c r="B30" s="24" t="s">
        <v>176</v>
      </c>
      <c r="C30" s="25">
        <v>19692</v>
      </c>
      <c r="D30" s="27">
        <v>20650</v>
      </c>
      <c r="E30" s="25">
        <v>20926</v>
      </c>
      <c r="F30" s="25">
        <v>276</v>
      </c>
      <c r="G30" s="26">
        <v>6.0137368163922176</v>
      </c>
      <c r="H30" s="113">
        <v>958</v>
      </c>
      <c r="I30" s="7"/>
      <c r="J30" s="57"/>
      <c r="K30" s="29"/>
    </row>
    <row r="31" spans="1:11" x14ac:dyDescent="0.2">
      <c r="A31" s="8"/>
      <c r="B31" s="24" t="s">
        <v>177</v>
      </c>
      <c r="C31" s="25">
        <v>6369</v>
      </c>
      <c r="D31" s="27">
        <v>7025</v>
      </c>
      <c r="E31" s="25">
        <v>7589</v>
      </c>
      <c r="F31" s="25">
        <v>564</v>
      </c>
      <c r="G31" s="26">
        <v>2.1809351380866167</v>
      </c>
      <c r="H31" s="113">
        <v>656</v>
      </c>
      <c r="I31" s="7"/>
      <c r="J31" s="57"/>
      <c r="K31" s="29"/>
    </row>
    <row r="32" spans="1:11" ht="14.25" x14ac:dyDescent="0.2">
      <c r="A32" s="8"/>
      <c r="B32" s="24" t="s">
        <v>80</v>
      </c>
      <c r="C32" s="25">
        <v>21135</v>
      </c>
      <c r="D32" s="27">
        <v>23359</v>
      </c>
      <c r="E32" s="25">
        <v>29570</v>
      </c>
      <c r="F32" s="25">
        <v>6211</v>
      </c>
      <c r="G32" s="26">
        <v>8.4978590108342669</v>
      </c>
      <c r="H32" s="113">
        <v>2224</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9" t="s">
        <v>113</v>
      </c>
      <c r="C35" s="139"/>
      <c r="D35" s="139"/>
      <c r="E35" s="139"/>
      <c r="F35" s="139"/>
      <c r="G35" s="139"/>
      <c r="H35" s="139"/>
      <c r="I35" s="7"/>
    </row>
    <row r="36" spans="1:13" ht="15.75" customHeight="1" x14ac:dyDescent="0.2">
      <c r="A36" s="8"/>
      <c r="B36" s="139" t="s">
        <v>155</v>
      </c>
      <c r="C36" s="139"/>
      <c r="D36" s="139"/>
      <c r="E36" s="139"/>
      <c r="F36" s="139"/>
      <c r="G36" s="139"/>
      <c r="H36" s="139"/>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128</v>
      </c>
      <c r="C54" s="103"/>
      <c r="D54" s="103"/>
      <c r="E54" s="103"/>
      <c r="F54" s="103"/>
      <c r="G54" s="103"/>
      <c r="H54" s="123"/>
      <c r="I54" s="7"/>
      <c r="K54" s="58"/>
      <c r="L54" s="29"/>
      <c r="M54" s="29"/>
    </row>
    <row r="55" spans="1:13" ht="12" customHeight="1" x14ac:dyDescent="0.2">
      <c r="A55" s="8"/>
      <c r="B55" s="133" t="s">
        <v>153</v>
      </c>
      <c r="C55" s="133"/>
      <c r="D55" s="133"/>
      <c r="E55" s="133"/>
      <c r="F55" s="133"/>
      <c r="G55" s="133"/>
      <c r="H55" s="133"/>
      <c r="I55" s="7"/>
      <c r="K55" s="58"/>
      <c r="L55" s="29"/>
      <c r="M55" s="29"/>
    </row>
    <row r="56" spans="1:13" ht="12" customHeight="1" x14ac:dyDescent="0.2">
      <c r="A56" s="8"/>
      <c r="B56" s="133" t="s">
        <v>154</v>
      </c>
      <c r="C56" s="133"/>
      <c r="D56" s="133"/>
      <c r="E56" s="133"/>
      <c r="F56" s="133"/>
      <c r="G56" s="133"/>
      <c r="H56" s="133"/>
      <c r="I56" s="33"/>
      <c r="K56" s="58"/>
      <c r="L56" s="29"/>
      <c r="M56" s="29"/>
    </row>
    <row r="57" spans="1:13" ht="12" customHeight="1" x14ac:dyDescent="0.2">
      <c r="A57" s="8"/>
      <c r="B57" s="102" t="s">
        <v>55</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5" t="s">
        <v>12</v>
      </c>
      <c r="C7" s="135"/>
      <c r="D7" s="135"/>
      <c r="E7" s="135"/>
      <c r="F7" s="135"/>
      <c r="G7" s="135"/>
      <c r="H7" s="135"/>
      <c r="I7" s="42"/>
    </row>
    <row r="8" spans="1:13" x14ac:dyDescent="0.2">
      <c r="A8" s="8"/>
      <c r="B8" s="136" t="s">
        <v>152</v>
      </c>
      <c r="C8" s="142"/>
      <c r="D8" s="142"/>
      <c r="E8" s="142"/>
      <c r="F8" s="142"/>
      <c r="G8" s="142"/>
      <c r="H8" s="142"/>
      <c r="I8" s="150"/>
    </row>
    <row r="9" spans="1:13" x14ac:dyDescent="0.2">
      <c r="A9" s="8"/>
      <c r="C9" s="47"/>
      <c r="D9" s="47"/>
      <c r="E9" s="47"/>
      <c r="F9" s="47"/>
      <c r="G9" s="47"/>
      <c r="H9" s="47"/>
      <c r="I9" s="42"/>
    </row>
    <row r="10" spans="1:13" ht="14.25" customHeight="1" x14ac:dyDescent="0.2">
      <c r="A10" s="8"/>
      <c r="B10" s="9"/>
      <c r="C10" s="12" t="s">
        <v>37</v>
      </c>
      <c r="D10" s="14" t="s">
        <v>140</v>
      </c>
      <c r="E10" s="12" t="s">
        <v>140</v>
      </c>
      <c r="F10" s="13" t="s">
        <v>78</v>
      </c>
      <c r="G10" s="137" t="s">
        <v>131</v>
      </c>
      <c r="H10" s="15" t="s">
        <v>79</v>
      </c>
      <c r="I10" s="42"/>
    </row>
    <row r="11" spans="1:13" ht="14.25" customHeight="1" x14ac:dyDescent="0.2">
      <c r="A11" s="8"/>
      <c r="B11" s="11"/>
      <c r="C11" s="16">
        <v>2019</v>
      </c>
      <c r="D11" s="17">
        <v>2020</v>
      </c>
      <c r="E11" s="16">
        <v>2021</v>
      </c>
      <c r="F11" s="13" t="s">
        <v>141</v>
      </c>
      <c r="G11" s="137"/>
      <c r="H11" s="13" t="s">
        <v>142</v>
      </c>
      <c r="I11" s="42"/>
    </row>
    <row r="12" spans="1:13" ht="15" customHeight="1" x14ac:dyDescent="0.2">
      <c r="A12" s="8"/>
      <c r="B12" s="19" t="s">
        <v>1</v>
      </c>
      <c r="C12" s="20">
        <v>140876</v>
      </c>
      <c r="D12" s="22">
        <v>150234</v>
      </c>
      <c r="E12" s="20">
        <v>156427</v>
      </c>
      <c r="F12" s="20">
        <v>6193</v>
      </c>
      <c r="G12" s="20">
        <v>100</v>
      </c>
      <c r="H12" s="111">
        <v>9358</v>
      </c>
      <c r="I12" s="42"/>
    </row>
    <row r="13" spans="1:13" x14ac:dyDescent="0.2">
      <c r="A13" s="23"/>
      <c r="B13" s="24" t="s">
        <v>159</v>
      </c>
      <c r="C13" s="27">
        <v>4112</v>
      </c>
      <c r="D13" s="27">
        <v>4281</v>
      </c>
      <c r="E13" s="27">
        <v>4300</v>
      </c>
      <c r="F13" s="25">
        <v>19</v>
      </c>
      <c r="G13" s="26">
        <v>2.7488860618691149</v>
      </c>
      <c r="H13" s="113">
        <v>169</v>
      </c>
      <c r="I13" s="48"/>
      <c r="J13" s="52"/>
      <c r="K13" s="29"/>
      <c r="L13" s="29"/>
      <c r="M13" s="29"/>
    </row>
    <row r="14" spans="1:13" x14ac:dyDescent="0.2">
      <c r="A14" s="8"/>
      <c r="B14" s="24" t="s">
        <v>160</v>
      </c>
      <c r="C14" s="27">
        <v>7135</v>
      </c>
      <c r="D14" s="27">
        <v>7515</v>
      </c>
      <c r="E14" s="27">
        <v>7520</v>
      </c>
      <c r="F14" s="25">
        <v>5</v>
      </c>
      <c r="G14" s="26">
        <v>4.8073542291292428</v>
      </c>
      <c r="H14" s="113">
        <v>380</v>
      </c>
      <c r="I14" s="42"/>
      <c r="J14" s="52"/>
      <c r="K14" s="29"/>
      <c r="L14" s="29"/>
      <c r="M14" s="29"/>
    </row>
    <row r="15" spans="1:13" x14ac:dyDescent="0.2">
      <c r="A15" s="8"/>
      <c r="B15" s="24" t="s">
        <v>161</v>
      </c>
      <c r="C15" s="27">
        <v>8208</v>
      </c>
      <c r="D15" s="27">
        <v>8763</v>
      </c>
      <c r="E15" s="27">
        <v>9115</v>
      </c>
      <c r="F15" s="25">
        <v>352</v>
      </c>
      <c r="G15" s="26">
        <v>5.8269991753341817</v>
      </c>
      <c r="H15" s="113">
        <v>555</v>
      </c>
      <c r="I15" s="42"/>
      <c r="J15" s="52"/>
      <c r="K15" s="29"/>
      <c r="L15" s="29"/>
      <c r="M15" s="29"/>
    </row>
    <row r="16" spans="1:13" x14ac:dyDescent="0.2">
      <c r="A16" s="8"/>
      <c r="B16" s="24" t="s">
        <v>162</v>
      </c>
      <c r="C16" s="27">
        <v>1748</v>
      </c>
      <c r="D16" s="27">
        <v>1762</v>
      </c>
      <c r="E16" s="27">
        <v>1703</v>
      </c>
      <c r="F16" s="25">
        <v>-59</v>
      </c>
      <c r="G16" s="26">
        <v>1.0886867356658378</v>
      </c>
      <c r="H16" s="113">
        <v>14</v>
      </c>
      <c r="I16" s="42"/>
      <c r="J16" s="52"/>
      <c r="K16" s="29"/>
      <c r="L16" s="29"/>
      <c r="M16" s="29"/>
    </row>
    <row r="17" spans="1:13" x14ac:dyDescent="0.2">
      <c r="A17" s="8"/>
      <c r="B17" s="24" t="s">
        <v>163</v>
      </c>
      <c r="C17" s="27">
        <v>5318</v>
      </c>
      <c r="D17" s="27">
        <v>5410</v>
      </c>
      <c r="E17" s="27">
        <v>5331</v>
      </c>
      <c r="F17" s="25">
        <v>-79</v>
      </c>
      <c r="G17" s="26">
        <v>3.4079794408893602</v>
      </c>
      <c r="H17" s="113">
        <v>92</v>
      </c>
      <c r="I17" s="42"/>
      <c r="J17" s="52"/>
      <c r="K17" s="29"/>
      <c r="L17" s="29"/>
      <c r="M17" s="29"/>
    </row>
    <row r="18" spans="1:13" x14ac:dyDescent="0.2">
      <c r="A18" s="8"/>
      <c r="B18" s="24" t="s">
        <v>164</v>
      </c>
      <c r="C18" s="27">
        <v>5570</v>
      </c>
      <c r="D18" s="27">
        <v>6178</v>
      </c>
      <c r="E18" s="27">
        <v>6527</v>
      </c>
      <c r="F18" s="25">
        <v>349</v>
      </c>
      <c r="G18" s="26">
        <v>4.1725533315859789</v>
      </c>
      <c r="H18" s="113">
        <v>608</v>
      </c>
      <c r="I18" s="42"/>
      <c r="J18" s="52"/>
      <c r="K18" s="29"/>
      <c r="L18" s="29"/>
      <c r="M18" s="29"/>
    </row>
    <row r="19" spans="1:13" x14ac:dyDescent="0.2">
      <c r="A19" s="8"/>
      <c r="B19" s="24" t="s">
        <v>165</v>
      </c>
      <c r="C19" s="27">
        <v>12219</v>
      </c>
      <c r="D19" s="27">
        <v>13134</v>
      </c>
      <c r="E19" s="27">
        <v>13730</v>
      </c>
      <c r="F19" s="25">
        <v>596</v>
      </c>
      <c r="G19" s="26">
        <v>8.7772571231309175</v>
      </c>
      <c r="H19" s="113">
        <v>915</v>
      </c>
      <c r="I19" s="42"/>
      <c r="J19" s="52"/>
      <c r="K19" s="29"/>
      <c r="L19" s="29"/>
      <c r="M19" s="29"/>
    </row>
    <row r="20" spans="1:13" x14ac:dyDescent="0.2">
      <c r="A20" s="8"/>
      <c r="B20" s="24" t="s">
        <v>166</v>
      </c>
      <c r="C20" s="27">
        <v>5429</v>
      </c>
      <c r="D20" s="27">
        <v>5773</v>
      </c>
      <c r="E20" s="27">
        <v>5938</v>
      </c>
      <c r="F20" s="25">
        <v>165</v>
      </c>
      <c r="G20" s="26">
        <v>3.7960198686927447</v>
      </c>
      <c r="H20" s="113">
        <v>344</v>
      </c>
      <c r="I20" s="42"/>
      <c r="J20" s="52"/>
      <c r="K20" s="29"/>
      <c r="L20" s="29"/>
      <c r="M20" s="29"/>
    </row>
    <row r="21" spans="1:13" x14ac:dyDescent="0.2">
      <c r="A21" s="8"/>
      <c r="B21" s="24" t="s">
        <v>167</v>
      </c>
      <c r="C21" s="27">
        <v>15380</v>
      </c>
      <c r="D21" s="27">
        <v>16531</v>
      </c>
      <c r="E21" s="27">
        <v>16965</v>
      </c>
      <c r="F21" s="25">
        <v>434</v>
      </c>
      <c r="G21" s="26">
        <v>10.84531442781617</v>
      </c>
      <c r="H21" s="113">
        <v>1151</v>
      </c>
      <c r="I21" s="42"/>
      <c r="J21" s="52"/>
      <c r="K21" s="29"/>
      <c r="L21" s="29"/>
      <c r="M21" s="29"/>
    </row>
    <row r="22" spans="1:13" x14ac:dyDescent="0.2">
      <c r="A22" s="8"/>
      <c r="B22" s="24" t="s">
        <v>168</v>
      </c>
      <c r="C22" s="27">
        <v>10868</v>
      </c>
      <c r="D22" s="27">
        <v>11336</v>
      </c>
      <c r="E22" s="27">
        <v>11400</v>
      </c>
      <c r="F22" s="25">
        <v>64</v>
      </c>
      <c r="G22" s="26">
        <v>7.2877444430948621</v>
      </c>
      <c r="H22" s="113">
        <v>468</v>
      </c>
      <c r="I22" s="42"/>
      <c r="J22" s="52"/>
      <c r="K22" s="29"/>
      <c r="L22" s="29"/>
      <c r="M22" s="29"/>
    </row>
    <row r="23" spans="1:13" x14ac:dyDescent="0.2">
      <c r="A23" s="8"/>
      <c r="B23" s="24" t="s">
        <v>169</v>
      </c>
      <c r="C23" s="27">
        <v>8055</v>
      </c>
      <c r="D23" s="27">
        <v>8540</v>
      </c>
      <c r="E23" s="27">
        <v>8603</v>
      </c>
      <c r="F23" s="25">
        <v>63</v>
      </c>
      <c r="G23" s="26">
        <v>5.499689951223254</v>
      </c>
      <c r="H23" s="113">
        <v>485</v>
      </c>
      <c r="I23" s="42"/>
      <c r="J23" s="52"/>
      <c r="K23" s="29"/>
      <c r="L23" s="29"/>
      <c r="M23" s="29"/>
    </row>
    <row r="24" spans="1:13" x14ac:dyDescent="0.2">
      <c r="A24" s="8"/>
      <c r="B24" s="24" t="s">
        <v>170</v>
      </c>
      <c r="C24" s="27">
        <v>4743</v>
      </c>
      <c r="D24" s="27">
        <v>5085</v>
      </c>
      <c r="E24" s="27">
        <v>5255</v>
      </c>
      <c r="F24" s="25">
        <v>170</v>
      </c>
      <c r="G24" s="26">
        <v>3.3593944779353948</v>
      </c>
      <c r="H24" s="113">
        <v>342</v>
      </c>
      <c r="I24" s="42"/>
      <c r="J24" s="52"/>
      <c r="K24" s="29"/>
      <c r="L24" s="29"/>
      <c r="M24" s="29"/>
    </row>
    <row r="25" spans="1:13" x14ac:dyDescent="0.2">
      <c r="A25" s="8"/>
      <c r="B25" s="24" t="s">
        <v>171</v>
      </c>
      <c r="C25" s="27">
        <v>3816</v>
      </c>
      <c r="D25" s="27">
        <v>4135</v>
      </c>
      <c r="E25" s="27">
        <v>4298</v>
      </c>
      <c r="F25" s="25">
        <v>163</v>
      </c>
      <c r="G25" s="26">
        <v>2.7476075102124313</v>
      </c>
      <c r="H25" s="113">
        <v>319</v>
      </c>
      <c r="I25" s="42"/>
      <c r="J25" s="52"/>
      <c r="K25" s="29"/>
      <c r="L25" s="29"/>
      <c r="M25" s="29"/>
    </row>
    <row r="26" spans="1:13" x14ac:dyDescent="0.2">
      <c r="A26" s="8"/>
      <c r="B26" s="24" t="s">
        <v>172</v>
      </c>
      <c r="C26" s="27">
        <v>7712</v>
      </c>
      <c r="D26" s="27">
        <v>7960</v>
      </c>
      <c r="E26" s="27">
        <v>7916</v>
      </c>
      <c r="F26" s="25">
        <v>-44</v>
      </c>
      <c r="G26" s="26">
        <v>5.0605074571525375</v>
      </c>
      <c r="H26" s="113">
        <v>248</v>
      </c>
      <c r="I26" s="42"/>
      <c r="J26" s="52"/>
      <c r="K26" s="29"/>
      <c r="L26" s="29"/>
      <c r="M26" s="29"/>
    </row>
    <row r="27" spans="1:13" x14ac:dyDescent="0.2">
      <c r="A27" s="8"/>
      <c r="B27" s="24" t="s">
        <v>173</v>
      </c>
      <c r="C27" s="27">
        <v>13998</v>
      </c>
      <c r="D27" s="27">
        <v>15104</v>
      </c>
      <c r="E27" s="27">
        <v>15720</v>
      </c>
      <c r="F27" s="25">
        <v>616</v>
      </c>
      <c r="G27" s="26">
        <v>10.04941602153081</v>
      </c>
      <c r="H27" s="113">
        <v>1106</v>
      </c>
      <c r="I27" s="42"/>
      <c r="J27" s="52"/>
      <c r="K27" s="29"/>
      <c r="L27" s="29"/>
      <c r="M27" s="29"/>
    </row>
    <row r="28" spans="1:13" x14ac:dyDescent="0.2">
      <c r="A28" s="8"/>
      <c r="B28" s="24" t="s">
        <v>174</v>
      </c>
      <c r="C28" s="27">
        <v>3504</v>
      </c>
      <c r="D28" s="27">
        <v>3622</v>
      </c>
      <c r="E28" s="27">
        <v>3635</v>
      </c>
      <c r="F28" s="25">
        <v>13</v>
      </c>
      <c r="G28" s="26">
        <v>2.3237676360219144</v>
      </c>
      <c r="H28" s="113">
        <v>118</v>
      </c>
      <c r="I28" s="42"/>
      <c r="J28" s="52"/>
      <c r="K28" s="29"/>
      <c r="L28" s="29"/>
      <c r="M28" s="29"/>
    </row>
    <row r="29" spans="1:13" x14ac:dyDescent="0.2">
      <c r="A29" s="8"/>
      <c r="B29" s="24" t="s">
        <v>175</v>
      </c>
      <c r="C29" s="27">
        <v>2966</v>
      </c>
      <c r="D29" s="27">
        <v>3163</v>
      </c>
      <c r="E29" s="27">
        <v>3213</v>
      </c>
      <c r="F29" s="25">
        <v>50</v>
      </c>
      <c r="G29" s="26">
        <v>2.0539932364617361</v>
      </c>
      <c r="H29" s="113">
        <v>197</v>
      </c>
      <c r="I29" s="42"/>
      <c r="J29" s="52"/>
      <c r="K29" s="29"/>
      <c r="L29" s="29"/>
      <c r="M29" s="29"/>
    </row>
    <row r="30" spans="1:13" x14ac:dyDescent="0.2">
      <c r="A30" s="8"/>
      <c r="B30" s="24" t="s">
        <v>176</v>
      </c>
      <c r="C30" s="27">
        <v>7331</v>
      </c>
      <c r="D30" s="27">
        <v>7824</v>
      </c>
      <c r="E30" s="27">
        <v>8114</v>
      </c>
      <c r="F30" s="25">
        <v>290</v>
      </c>
      <c r="G30" s="26">
        <v>5.1870840711641852</v>
      </c>
      <c r="H30" s="113">
        <v>493</v>
      </c>
      <c r="I30" s="42"/>
      <c r="J30" s="52"/>
      <c r="K30" s="29"/>
      <c r="L30" s="29"/>
      <c r="M30" s="29"/>
    </row>
    <row r="31" spans="1:13" x14ac:dyDescent="0.2">
      <c r="A31" s="8"/>
      <c r="B31" s="24" t="s">
        <v>177</v>
      </c>
      <c r="C31" s="27">
        <v>2840</v>
      </c>
      <c r="D31" s="27">
        <v>3250</v>
      </c>
      <c r="E31" s="27">
        <v>3521</v>
      </c>
      <c r="F31" s="25">
        <v>271</v>
      </c>
      <c r="G31" s="26">
        <v>2.2508901915909658</v>
      </c>
      <c r="H31" s="113">
        <v>410</v>
      </c>
      <c r="I31" s="42"/>
      <c r="J31" s="52"/>
      <c r="K31" s="29"/>
      <c r="L31" s="29"/>
      <c r="M31" s="29"/>
    </row>
    <row r="32" spans="1:13" ht="14.25" x14ac:dyDescent="0.2">
      <c r="A32" s="8"/>
      <c r="B32" s="24" t="s">
        <v>80</v>
      </c>
      <c r="C32" s="27">
        <v>9924</v>
      </c>
      <c r="D32" s="27">
        <v>10868</v>
      </c>
      <c r="E32" s="27">
        <v>13623</v>
      </c>
      <c r="F32" s="25">
        <v>2755</v>
      </c>
      <c r="G32" s="26">
        <v>8.7088546094983599</v>
      </c>
      <c r="H32" s="113">
        <v>944</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9" t="s">
        <v>111</v>
      </c>
      <c r="C35" s="139"/>
      <c r="D35" s="139"/>
      <c r="E35" s="139"/>
      <c r="F35" s="139"/>
      <c r="G35" s="139"/>
      <c r="H35" s="139"/>
      <c r="I35" s="42"/>
    </row>
    <row r="36" spans="1:9" ht="15.75" customHeight="1" x14ac:dyDescent="0.2">
      <c r="A36" s="8"/>
      <c r="B36" s="139" t="s">
        <v>155</v>
      </c>
      <c r="C36" s="139"/>
      <c r="D36" s="139"/>
      <c r="E36" s="139"/>
      <c r="F36" s="139"/>
      <c r="G36" s="139"/>
      <c r="H36" s="13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128</v>
      </c>
      <c r="C53" s="103"/>
      <c r="D53" s="103"/>
      <c r="E53" s="103"/>
      <c r="F53" s="103"/>
      <c r="G53" s="103"/>
      <c r="H53" s="104"/>
      <c r="I53" s="42"/>
    </row>
    <row r="54" spans="1:9" ht="12" customHeight="1" x14ac:dyDescent="0.2">
      <c r="A54" s="8"/>
      <c r="B54" s="133" t="s">
        <v>153</v>
      </c>
      <c r="C54" s="133"/>
      <c r="D54" s="133"/>
      <c r="E54" s="133"/>
      <c r="F54" s="133"/>
      <c r="G54" s="133"/>
      <c r="H54" s="133"/>
      <c r="I54" s="42"/>
    </row>
    <row r="55" spans="1:9" ht="12" customHeight="1" x14ac:dyDescent="0.2">
      <c r="A55" s="8"/>
      <c r="B55" s="133" t="s">
        <v>154</v>
      </c>
      <c r="C55" s="133"/>
      <c r="D55" s="133"/>
      <c r="E55" s="133"/>
      <c r="F55" s="133"/>
      <c r="G55" s="133"/>
      <c r="H55" s="133"/>
      <c r="I55" s="33"/>
    </row>
    <row r="56" spans="1:9" ht="12" customHeight="1" x14ac:dyDescent="0.2">
      <c r="A56" s="8"/>
      <c r="B56" s="102" t="s">
        <v>55</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5" t="s">
        <v>100</v>
      </c>
      <c r="C7" s="135"/>
      <c r="D7" s="135"/>
      <c r="E7" s="135"/>
      <c r="F7" s="135"/>
      <c r="G7" s="135"/>
      <c r="H7" s="135"/>
      <c r="I7" s="33"/>
    </row>
    <row r="8" spans="1:14" x14ac:dyDescent="0.2">
      <c r="A8" s="8"/>
      <c r="B8" s="136" t="s">
        <v>139</v>
      </c>
      <c r="C8" s="136"/>
      <c r="D8" s="136"/>
      <c r="E8" s="136"/>
      <c r="F8" s="136"/>
      <c r="G8" s="136"/>
      <c r="H8" s="136"/>
      <c r="I8" s="33"/>
    </row>
    <row r="9" spans="1:14" x14ac:dyDescent="0.2">
      <c r="A9" s="8"/>
      <c r="B9" s="9"/>
      <c r="C9" s="9"/>
      <c r="D9" s="9"/>
      <c r="E9" s="9"/>
      <c r="F9" s="9"/>
      <c r="G9" s="9"/>
      <c r="H9" s="10"/>
      <c r="I9" s="33"/>
    </row>
    <row r="10" spans="1:14" ht="15" customHeight="1" x14ac:dyDescent="0.2">
      <c r="A10" s="8"/>
      <c r="B10" s="11"/>
      <c r="C10" s="124" t="s">
        <v>37</v>
      </c>
      <c r="D10" s="130" t="s">
        <v>140</v>
      </c>
      <c r="E10" s="128" t="s">
        <v>140</v>
      </c>
      <c r="F10" s="125" t="s">
        <v>78</v>
      </c>
      <c r="G10" s="137" t="s">
        <v>131</v>
      </c>
      <c r="H10" s="15" t="s">
        <v>79</v>
      </c>
      <c r="I10" s="33"/>
      <c r="M10" s="56"/>
      <c r="N10" s="56"/>
    </row>
    <row r="11" spans="1:14" ht="17.25" customHeight="1" x14ac:dyDescent="0.2">
      <c r="A11" s="8"/>
      <c r="B11" s="11"/>
      <c r="C11" s="126">
        <v>2019</v>
      </c>
      <c r="D11" s="126">
        <v>2020</v>
      </c>
      <c r="E11" s="126">
        <v>2021</v>
      </c>
      <c r="F11" s="125" t="s">
        <v>141</v>
      </c>
      <c r="G11" s="138"/>
      <c r="H11" s="15" t="s">
        <v>142</v>
      </c>
      <c r="I11" s="33"/>
      <c r="N11" s="56"/>
    </row>
    <row r="12" spans="1:14" x14ac:dyDescent="0.2">
      <c r="A12" s="8"/>
      <c r="B12" s="19" t="s">
        <v>1</v>
      </c>
      <c r="C12" s="20">
        <v>591878</v>
      </c>
      <c r="D12" s="20">
        <v>633497</v>
      </c>
      <c r="E12" s="20">
        <v>663984</v>
      </c>
      <c r="F12" s="20">
        <v>30487</v>
      </c>
      <c r="G12" s="20">
        <v>100</v>
      </c>
      <c r="H12" s="22">
        <v>41619</v>
      </c>
      <c r="I12" s="33"/>
      <c r="M12" s="56"/>
    </row>
    <row r="13" spans="1:14" x14ac:dyDescent="0.2">
      <c r="A13" s="23"/>
      <c r="B13" s="62" t="s">
        <v>91</v>
      </c>
      <c r="C13" s="63">
        <v>441720</v>
      </c>
      <c r="D13" s="63">
        <v>379161</v>
      </c>
      <c r="E13" s="63">
        <v>398141</v>
      </c>
      <c r="F13" s="63">
        <v>18980</v>
      </c>
      <c r="G13" s="64">
        <v>59.962438853948285</v>
      </c>
      <c r="H13" s="27">
        <v>-62559</v>
      </c>
      <c r="I13" s="33"/>
      <c r="J13" s="57"/>
      <c r="K13" s="72"/>
    </row>
    <row r="14" spans="1:14" x14ac:dyDescent="0.2">
      <c r="A14" s="8"/>
      <c r="B14" s="62" t="s">
        <v>92</v>
      </c>
      <c r="C14" s="63">
        <v>45663</v>
      </c>
      <c r="D14" s="63">
        <v>52774</v>
      </c>
      <c r="E14" s="63">
        <v>84581</v>
      </c>
      <c r="F14" s="63">
        <v>31807</v>
      </c>
      <c r="G14" s="64">
        <v>12.738409359261668</v>
      </c>
      <c r="H14" s="27">
        <v>7111</v>
      </c>
      <c r="I14" s="33"/>
      <c r="J14" s="57"/>
      <c r="K14" s="72"/>
    </row>
    <row r="15" spans="1:14" x14ac:dyDescent="0.2">
      <c r="A15" s="8"/>
      <c r="B15" s="62" t="s">
        <v>93</v>
      </c>
      <c r="C15" s="63">
        <v>67678</v>
      </c>
      <c r="D15" s="63">
        <v>126553</v>
      </c>
      <c r="E15" s="63">
        <v>83827</v>
      </c>
      <c r="F15" s="63">
        <v>-42726</v>
      </c>
      <c r="G15" s="64">
        <v>12.624852406082073</v>
      </c>
      <c r="H15" s="27">
        <v>58875</v>
      </c>
      <c r="I15" s="33"/>
      <c r="J15" s="57"/>
      <c r="K15" s="57"/>
    </row>
    <row r="16" spans="1:14" x14ac:dyDescent="0.2">
      <c r="A16" s="8"/>
      <c r="B16" s="62" t="s">
        <v>94</v>
      </c>
      <c r="C16" s="63">
        <v>34852</v>
      </c>
      <c r="D16" s="63">
        <v>41552</v>
      </c>
      <c r="E16" s="63">
        <v>46769</v>
      </c>
      <c r="F16" s="63">
        <v>5217</v>
      </c>
      <c r="G16" s="64">
        <v>7.0436938239475655</v>
      </c>
      <c r="H16" s="27">
        <v>6700</v>
      </c>
      <c r="I16" s="33"/>
      <c r="J16" s="57"/>
      <c r="K16" s="72"/>
    </row>
    <row r="17" spans="1:15" x14ac:dyDescent="0.2">
      <c r="A17" s="8"/>
      <c r="B17" s="62" t="s">
        <v>95</v>
      </c>
      <c r="C17" s="63">
        <v>1239</v>
      </c>
      <c r="D17" s="63">
        <v>33081</v>
      </c>
      <c r="E17" s="63">
        <v>38848</v>
      </c>
      <c r="F17" s="63">
        <v>5767</v>
      </c>
      <c r="G17" s="64">
        <v>5.8507433914070219</v>
      </c>
      <c r="H17" s="27">
        <v>31842</v>
      </c>
      <c r="I17" s="33"/>
      <c r="J17" s="57"/>
      <c r="K17" s="72"/>
    </row>
    <row r="18" spans="1:15" x14ac:dyDescent="0.2">
      <c r="A18" s="8"/>
      <c r="B18" s="62" t="s">
        <v>96</v>
      </c>
      <c r="C18" s="63">
        <v>726</v>
      </c>
      <c r="D18" s="63">
        <v>376</v>
      </c>
      <c r="E18" s="63">
        <v>11818</v>
      </c>
      <c r="F18" s="63">
        <v>11442</v>
      </c>
      <c r="G18" s="64">
        <v>1.7798621653533822</v>
      </c>
      <c r="H18" s="27">
        <v>-350</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9" t="s">
        <v>101</v>
      </c>
      <c r="C21" s="139"/>
      <c r="D21" s="139"/>
      <c r="E21" s="139"/>
      <c r="F21" s="139"/>
      <c r="G21" s="139"/>
      <c r="H21" s="139"/>
      <c r="I21" s="33"/>
      <c r="J21" s="71"/>
      <c r="K21" s="72"/>
    </row>
    <row r="22" spans="1:15" ht="15.75" customHeight="1" x14ac:dyDescent="0.2">
      <c r="A22" s="8"/>
      <c r="B22" s="139" t="s">
        <v>143</v>
      </c>
      <c r="C22" s="139"/>
      <c r="D22" s="139"/>
      <c r="E22" s="139"/>
      <c r="F22" s="139"/>
      <c r="G22" s="139"/>
      <c r="H22" s="13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128</v>
      </c>
      <c r="C39" s="105"/>
      <c r="D39" s="105"/>
      <c r="E39" s="105"/>
      <c r="F39" s="105"/>
      <c r="G39" s="105"/>
      <c r="H39" s="106"/>
      <c r="I39" s="107"/>
    </row>
    <row r="40" spans="1:11" ht="12" customHeight="1" x14ac:dyDescent="0.2">
      <c r="A40" s="8"/>
      <c r="B40" s="133" t="s">
        <v>144</v>
      </c>
      <c r="C40" s="133"/>
      <c r="D40" s="133"/>
      <c r="E40" s="133"/>
      <c r="F40" s="133"/>
      <c r="G40" s="133"/>
      <c r="H40" s="133"/>
      <c r="I40" s="107"/>
    </row>
    <row r="41" spans="1:11" ht="12" customHeight="1" x14ac:dyDescent="0.2">
      <c r="A41" s="8"/>
      <c r="B41" s="133" t="s">
        <v>145</v>
      </c>
      <c r="C41" s="133"/>
      <c r="D41" s="133"/>
      <c r="E41" s="133"/>
      <c r="F41" s="133"/>
      <c r="G41" s="133"/>
      <c r="H41" s="133"/>
      <c r="I41" s="107"/>
    </row>
    <row r="42" spans="1:11" ht="17.25" customHeight="1" x14ac:dyDescent="0.2">
      <c r="A42" s="8"/>
      <c r="B42" s="133" t="s">
        <v>87</v>
      </c>
      <c r="C42" s="133"/>
      <c r="D42" s="133"/>
      <c r="E42" s="133"/>
      <c r="F42" s="133"/>
      <c r="G42" s="133"/>
      <c r="H42" s="133"/>
      <c r="I42" s="13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7"/>
  <sheetViews>
    <sheetView showGridLines="0" topLeftCell="A37"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5" t="s">
        <v>43</v>
      </c>
      <c r="C7" s="135"/>
      <c r="D7" s="135"/>
      <c r="E7" s="135"/>
      <c r="F7" s="135"/>
      <c r="G7" s="135"/>
      <c r="H7" s="135"/>
      <c r="I7" s="42"/>
    </row>
    <row r="8" spans="1:12" x14ac:dyDescent="0.2">
      <c r="A8" s="8"/>
      <c r="B8" s="136" t="s">
        <v>152</v>
      </c>
      <c r="C8" s="142"/>
      <c r="D8" s="142"/>
      <c r="E8" s="142"/>
      <c r="F8" s="142"/>
      <c r="G8" s="142"/>
      <c r="H8" s="142"/>
      <c r="I8" s="150"/>
    </row>
    <row r="9" spans="1:12" x14ac:dyDescent="0.2">
      <c r="A9" s="8"/>
      <c r="B9" s="9"/>
      <c r="C9" s="9"/>
      <c r="D9" s="9"/>
      <c r="E9" s="10"/>
      <c r="F9" s="10"/>
      <c r="G9" s="10"/>
      <c r="H9" s="10"/>
      <c r="I9" s="42"/>
    </row>
    <row r="10" spans="1:12" ht="15" customHeight="1" x14ac:dyDescent="0.2">
      <c r="A10" s="8"/>
      <c r="B10" s="11"/>
      <c r="C10" s="12" t="s">
        <v>37</v>
      </c>
      <c r="D10" s="14" t="s">
        <v>140</v>
      </c>
      <c r="E10" s="12" t="s">
        <v>140</v>
      </c>
      <c r="F10" s="13" t="s">
        <v>78</v>
      </c>
      <c r="G10" s="137" t="s">
        <v>131</v>
      </c>
      <c r="H10" s="15" t="s">
        <v>79</v>
      </c>
      <c r="I10" s="42"/>
    </row>
    <row r="11" spans="1:12" ht="15" customHeight="1" x14ac:dyDescent="0.2">
      <c r="A11" s="8"/>
      <c r="B11" s="11"/>
      <c r="C11" s="16">
        <v>2019</v>
      </c>
      <c r="D11" s="17">
        <v>2020</v>
      </c>
      <c r="E11" s="16">
        <v>2021</v>
      </c>
      <c r="F11" s="13" t="s">
        <v>141</v>
      </c>
      <c r="G11" s="137"/>
      <c r="H11" s="13" t="s">
        <v>142</v>
      </c>
      <c r="I11" s="42"/>
    </row>
    <row r="12" spans="1:12" x14ac:dyDescent="0.2">
      <c r="A12" s="8"/>
      <c r="B12" s="19" t="s">
        <v>1</v>
      </c>
      <c r="C12" s="22">
        <v>131943</v>
      </c>
      <c r="D12" s="22">
        <v>136708</v>
      </c>
      <c r="E12" s="22">
        <v>141034</v>
      </c>
      <c r="F12" s="20">
        <v>4326</v>
      </c>
      <c r="G12" s="20">
        <v>100</v>
      </c>
      <c r="H12" s="111">
        <v>4765</v>
      </c>
      <c r="I12" s="42"/>
      <c r="K12" s="54"/>
      <c r="L12" s="54"/>
    </row>
    <row r="13" spans="1:12" x14ac:dyDescent="0.2">
      <c r="A13" s="23"/>
      <c r="B13" s="24" t="s">
        <v>159</v>
      </c>
      <c r="C13" s="27">
        <v>3023</v>
      </c>
      <c r="D13" s="27">
        <v>3154</v>
      </c>
      <c r="E13" s="27">
        <v>3174</v>
      </c>
      <c r="F13" s="25">
        <v>20</v>
      </c>
      <c r="G13" s="26">
        <v>2.2505211509281451</v>
      </c>
      <c r="H13" s="113">
        <v>131</v>
      </c>
      <c r="I13" s="48"/>
      <c r="J13" s="24"/>
      <c r="K13" s="53"/>
      <c r="L13" s="53"/>
    </row>
    <row r="14" spans="1:12" x14ac:dyDescent="0.2">
      <c r="A14" s="8"/>
      <c r="B14" s="24" t="s">
        <v>160</v>
      </c>
      <c r="C14" s="27">
        <v>5352</v>
      </c>
      <c r="D14" s="27">
        <v>5536</v>
      </c>
      <c r="E14" s="27">
        <v>5581</v>
      </c>
      <c r="F14" s="25">
        <v>45</v>
      </c>
      <c r="G14" s="26">
        <v>3.9572018094927461</v>
      </c>
      <c r="H14" s="113">
        <v>184</v>
      </c>
      <c r="I14" s="42"/>
      <c r="J14" s="24"/>
      <c r="K14" s="53"/>
      <c r="L14" s="53"/>
    </row>
    <row r="15" spans="1:12" x14ac:dyDescent="0.2">
      <c r="A15" s="8"/>
      <c r="B15" s="24" t="s">
        <v>161</v>
      </c>
      <c r="C15" s="27">
        <v>6780</v>
      </c>
      <c r="D15" s="27">
        <v>6910</v>
      </c>
      <c r="E15" s="27">
        <v>7129</v>
      </c>
      <c r="F15" s="25">
        <v>219</v>
      </c>
      <c r="G15" s="26">
        <v>5.0548094785654518</v>
      </c>
      <c r="H15" s="113">
        <v>130</v>
      </c>
      <c r="I15" s="42"/>
      <c r="J15" s="24"/>
      <c r="K15" s="53"/>
      <c r="L15" s="53"/>
    </row>
    <row r="16" spans="1:12" x14ac:dyDescent="0.2">
      <c r="A16" s="8"/>
      <c r="B16" s="24" t="s">
        <v>162</v>
      </c>
      <c r="C16" s="27">
        <v>1889</v>
      </c>
      <c r="D16" s="27">
        <v>1897</v>
      </c>
      <c r="E16" s="27">
        <v>1808</v>
      </c>
      <c r="F16" s="25">
        <v>-89</v>
      </c>
      <c r="G16" s="26">
        <v>1.2819603783484834</v>
      </c>
      <c r="H16" s="113">
        <v>8</v>
      </c>
      <c r="I16" s="42"/>
      <c r="J16" s="24"/>
      <c r="K16" s="53"/>
      <c r="L16" s="53"/>
    </row>
    <row r="17" spans="1:12" x14ac:dyDescent="0.2">
      <c r="A17" s="8"/>
      <c r="B17" s="24" t="s">
        <v>163</v>
      </c>
      <c r="C17" s="27">
        <v>9882</v>
      </c>
      <c r="D17" s="27">
        <v>9907</v>
      </c>
      <c r="E17" s="27">
        <v>9696</v>
      </c>
      <c r="F17" s="25">
        <v>-211</v>
      </c>
      <c r="G17" s="26">
        <v>6.8749379582228407</v>
      </c>
      <c r="H17" s="113">
        <v>25</v>
      </c>
      <c r="I17" s="42"/>
      <c r="J17" s="24"/>
      <c r="K17" s="53"/>
      <c r="L17" s="53"/>
    </row>
    <row r="18" spans="1:12" x14ac:dyDescent="0.2">
      <c r="A18" s="8"/>
      <c r="B18" s="24" t="s">
        <v>164</v>
      </c>
      <c r="C18" s="27">
        <v>5120</v>
      </c>
      <c r="D18" s="27">
        <v>5390</v>
      </c>
      <c r="E18" s="27">
        <v>5599</v>
      </c>
      <c r="F18" s="25">
        <v>209</v>
      </c>
      <c r="G18" s="26">
        <v>3.9699646893656846</v>
      </c>
      <c r="H18" s="113">
        <v>270</v>
      </c>
      <c r="I18" s="42"/>
      <c r="J18" s="24"/>
      <c r="K18" s="53"/>
      <c r="L18" s="53"/>
    </row>
    <row r="19" spans="1:12" x14ac:dyDescent="0.2">
      <c r="A19" s="8"/>
      <c r="B19" s="24" t="s">
        <v>165</v>
      </c>
      <c r="C19" s="27">
        <v>12327</v>
      </c>
      <c r="D19" s="27">
        <v>12726</v>
      </c>
      <c r="E19" s="27">
        <v>12987</v>
      </c>
      <c r="F19" s="25">
        <v>261</v>
      </c>
      <c r="G19" s="26">
        <v>9.2084178283250839</v>
      </c>
      <c r="H19" s="113">
        <v>399</v>
      </c>
      <c r="I19" s="42"/>
      <c r="J19" s="24"/>
      <c r="K19" s="53"/>
      <c r="L19" s="53"/>
    </row>
    <row r="20" spans="1:12" x14ac:dyDescent="0.2">
      <c r="A20" s="8"/>
      <c r="B20" s="24" t="s">
        <v>166</v>
      </c>
      <c r="C20" s="27">
        <v>6351</v>
      </c>
      <c r="D20" s="27">
        <v>6535</v>
      </c>
      <c r="E20" s="27">
        <v>6641</v>
      </c>
      <c r="F20" s="25">
        <v>106</v>
      </c>
      <c r="G20" s="26">
        <v>4.7087936242324542</v>
      </c>
      <c r="H20" s="113">
        <v>184</v>
      </c>
      <c r="I20" s="42"/>
      <c r="J20" s="24"/>
      <c r="K20" s="53"/>
      <c r="L20" s="53"/>
    </row>
    <row r="21" spans="1:12" x14ac:dyDescent="0.2">
      <c r="A21" s="8"/>
      <c r="B21" s="24" t="s">
        <v>167</v>
      </c>
      <c r="C21" s="27">
        <v>13758</v>
      </c>
      <c r="D21" s="27">
        <v>14256</v>
      </c>
      <c r="E21" s="27">
        <v>14652</v>
      </c>
      <c r="F21" s="25">
        <v>396</v>
      </c>
      <c r="G21" s="26">
        <v>10.38898421657189</v>
      </c>
      <c r="H21" s="113">
        <v>498</v>
      </c>
      <c r="I21" s="42"/>
      <c r="J21" s="24"/>
      <c r="K21" s="53"/>
      <c r="L21" s="53"/>
    </row>
    <row r="22" spans="1:12" x14ac:dyDescent="0.2">
      <c r="A22" s="8"/>
      <c r="B22" s="24" t="s">
        <v>168</v>
      </c>
      <c r="C22" s="27">
        <v>4660</v>
      </c>
      <c r="D22" s="27">
        <v>4843</v>
      </c>
      <c r="E22" s="27">
        <v>4909</v>
      </c>
      <c r="F22" s="25">
        <v>66</v>
      </c>
      <c r="G22" s="26">
        <v>3.4807209609030449</v>
      </c>
      <c r="H22" s="113">
        <v>183</v>
      </c>
      <c r="I22" s="42"/>
      <c r="J22" s="24"/>
      <c r="K22" s="53"/>
      <c r="L22" s="53"/>
    </row>
    <row r="23" spans="1:12" x14ac:dyDescent="0.2">
      <c r="A23" s="8"/>
      <c r="B23" s="24" t="s">
        <v>169</v>
      </c>
      <c r="C23" s="27">
        <v>5759</v>
      </c>
      <c r="D23" s="27">
        <v>6035</v>
      </c>
      <c r="E23" s="27">
        <v>6120</v>
      </c>
      <c r="F23" s="25">
        <v>85</v>
      </c>
      <c r="G23" s="26">
        <v>4.3393791567990698</v>
      </c>
      <c r="H23" s="113">
        <v>276</v>
      </c>
      <c r="I23" s="42"/>
      <c r="J23" s="24"/>
      <c r="K23" s="53"/>
      <c r="L23" s="53"/>
    </row>
    <row r="24" spans="1:12" x14ac:dyDescent="0.2">
      <c r="A24" s="8"/>
      <c r="B24" s="24" t="s">
        <v>170</v>
      </c>
      <c r="C24" s="27">
        <v>4250</v>
      </c>
      <c r="D24" s="27">
        <v>4439</v>
      </c>
      <c r="E24" s="27">
        <v>4556</v>
      </c>
      <c r="F24" s="25">
        <v>117</v>
      </c>
      <c r="G24" s="26">
        <v>3.2304267056170852</v>
      </c>
      <c r="H24" s="113">
        <v>189</v>
      </c>
      <c r="I24" s="42"/>
      <c r="J24" s="24"/>
      <c r="K24" s="53"/>
      <c r="L24" s="53"/>
    </row>
    <row r="25" spans="1:12" x14ac:dyDescent="0.2">
      <c r="A25" s="8"/>
      <c r="B25" s="24" t="s">
        <v>171</v>
      </c>
      <c r="C25" s="27">
        <v>3478</v>
      </c>
      <c r="D25" s="27">
        <v>3592</v>
      </c>
      <c r="E25" s="27">
        <v>3651</v>
      </c>
      <c r="F25" s="25">
        <v>59</v>
      </c>
      <c r="G25" s="26">
        <v>2.5887374675610135</v>
      </c>
      <c r="H25" s="113">
        <v>114</v>
      </c>
      <c r="I25" s="42"/>
      <c r="J25" s="24"/>
      <c r="K25" s="53"/>
      <c r="L25" s="53"/>
    </row>
    <row r="26" spans="1:12" x14ac:dyDescent="0.2">
      <c r="A26" s="8"/>
      <c r="B26" s="24" t="s">
        <v>172</v>
      </c>
      <c r="C26" s="27">
        <v>5436</v>
      </c>
      <c r="D26" s="27">
        <v>5505</v>
      </c>
      <c r="E26" s="27">
        <v>5389</v>
      </c>
      <c r="F26" s="25">
        <v>-116</v>
      </c>
      <c r="G26" s="26">
        <v>3.8210644241814027</v>
      </c>
      <c r="H26" s="113">
        <v>69</v>
      </c>
      <c r="I26" s="42"/>
      <c r="J26" s="24"/>
      <c r="K26" s="53"/>
      <c r="L26" s="53"/>
    </row>
    <row r="27" spans="1:12" x14ac:dyDescent="0.2">
      <c r="A27" s="8"/>
      <c r="B27" s="24" t="s">
        <v>173</v>
      </c>
      <c r="C27" s="27">
        <v>14744</v>
      </c>
      <c r="D27" s="27">
        <v>15340</v>
      </c>
      <c r="E27" s="27">
        <v>15641</v>
      </c>
      <c r="F27" s="25">
        <v>301</v>
      </c>
      <c r="G27" s="26">
        <v>11.090233560701675</v>
      </c>
      <c r="H27" s="113">
        <v>596</v>
      </c>
      <c r="I27" s="42"/>
      <c r="J27" s="24"/>
      <c r="K27" s="53"/>
      <c r="L27" s="53"/>
    </row>
    <row r="28" spans="1:12" x14ac:dyDescent="0.2">
      <c r="A28" s="8"/>
      <c r="B28" s="24" t="s">
        <v>174</v>
      </c>
      <c r="C28" s="27">
        <v>5962</v>
      </c>
      <c r="D28" s="27">
        <v>6027</v>
      </c>
      <c r="E28" s="27">
        <v>5989</v>
      </c>
      <c r="F28" s="25">
        <v>-38</v>
      </c>
      <c r="G28" s="26">
        <v>4.246493753279351</v>
      </c>
      <c r="H28" s="113">
        <v>65</v>
      </c>
      <c r="I28" s="42"/>
      <c r="J28" s="24"/>
      <c r="K28" s="53"/>
      <c r="L28" s="53"/>
    </row>
    <row r="29" spans="1:12" x14ac:dyDescent="0.2">
      <c r="A29" s="8"/>
      <c r="B29" s="24" t="s">
        <v>175</v>
      </c>
      <c r="C29" s="27">
        <v>2570</v>
      </c>
      <c r="D29" s="27">
        <v>2642</v>
      </c>
      <c r="E29" s="27">
        <v>2740</v>
      </c>
      <c r="F29" s="25">
        <v>98</v>
      </c>
      <c r="G29" s="26">
        <v>1.9427939362139626</v>
      </c>
      <c r="H29" s="113">
        <v>72</v>
      </c>
      <c r="I29" s="42"/>
      <c r="J29" s="24"/>
      <c r="K29" s="53"/>
      <c r="L29" s="53"/>
    </row>
    <row r="30" spans="1:12" x14ac:dyDescent="0.2">
      <c r="A30" s="8"/>
      <c r="B30" s="24" t="s">
        <v>176</v>
      </c>
      <c r="C30" s="27">
        <v>10004</v>
      </c>
      <c r="D30" s="27">
        <v>10355</v>
      </c>
      <c r="E30" s="27">
        <v>10328</v>
      </c>
      <c r="F30" s="25">
        <v>-27</v>
      </c>
      <c r="G30" s="26">
        <v>7.323056851539345</v>
      </c>
      <c r="H30" s="113">
        <v>351</v>
      </c>
      <c r="I30" s="42"/>
      <c r="J30" s="24"/>
      <c r="K30" s="53"/>
      <c r="L30" s="53"/>
    </row>
    <row r="31" spans="1:12" x14ac:dyDescent="0.2">
      <c r="A31" s="8"/>
      <c r="B31" s="24" t="s">
        <v>177</v>
      </c>
      <c r="C31" s="27">
        <v>2677</v>
      </c>
      <c r="D31" s="27">
        <v>2837</v>
      </c>
      <c r="E31" s="27">
        <v>3053</v>
      </c>
      <c r="F31" s="25">
        <v>216</v>
      </c>
      <c r="G31" s="26">
        <v>2.1647262362267257</v>
      </c>
      <c r="H31" s="113">
        <v>160</v>
      </c>
      <c r="I31" s="42"/>
      <c r="J31" s="24"/>
      <c r="K31" s="53"/>
      <c r="L31" s="53"/>
    </row>
    <row r="32" spans="1:12" ht="14.25" x14ac:dyDescent="0.2">
      <c r="A32" s="8"/>
      <c r="B32" s="24" t="s">
        <v>80</v>
      </c>
      <c r="C32" s="27">
        <v>7921</v>
      </c>
      <c r="D32" s="27">
        <v>8782</v>
      </c>
      <c r="E32" s="27">
        <v>11391</v>
      </c>
      <c r="F32" s="25">
        <v>2609</v>
      </c>
      <c r="G32" s="26">
        <v>8.0767758129245433</v>
      </c>
      <c r="H32" s="113">
        <v>861</v>
      </c>
      <c r="I32" s="42"/>
      <c r="J32" s="24"/>
      <c r="K32" s="53"/>
      <c r="L32" s="53"/>
    </row>
    <row r="33" spans="1:9" x14ac:dyDescent="0.2">
      <c r="A33" s="8"/>
      <c r="B33" s="24"/>
      <c r="C33" s="31"/>
      <c r="D33" s="31"/>
      <c r="E33" s="31"/>
      <c r="F33" s="31"/>
      <c r="G33" s="31"/>
      <c r="H33" s="32"/>
      <c r="I33" s="42"/>
    </row>
    <row r="34" spans="1:9" ht="15.75" customHeight="1" x14ac:dyDescent="0.2">
      <c r="A34" s="8"/>
      <c r="B34" s="139" t="s">
        <v>110</v>
      </c>
      <c r="C34" s="139"/>
      <c r="D34" s="139"/>
      <c r="E34" s="139"/>
      <c r="F34" s="139"/>
      <c r="G34" s="139"/>
      <c r="H34" s="139"/>
      <c r="I34" s="42"/>
    </row>
    <row r="35" spans="1:9" ht="15.75" customHeight="1" x14ac:dyDescent="0.2">
      <c r="A35" s="8"/>
      <c r="B35" s="139" t="s">
        <v>155</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3" t="s">
        <v>128</v>
      </c>
      <c r="C52" s="133"/>
      <c r="D52" s="133"/>
      <c r="E52" s="133"/>
      <c r="F52" s="133"/>
      <c r="G52" s="133"/>
      <c r="H52" s="133"/>
      <c r="I52" s="42"/>
      <c r="M52" s="56"/>
    </row>
    <row r="53" spans="1:14" ht="12" customHeight="1" x14ac:dyDescent="0.2">
      <c r="A53" s="8"/>
      <c r="B53" s="133" t="s">
        <v>153</v>
      </c>
      <c r="C53" s="133"/>
      <c r="D53" s="133"/>
      <c r="E53" s="133"/>
      <c r="F53" s="133"/>
      <c r="G53" s="133"/>
      <c r="H53" s="133"/>
      <c r="I53" s="42"/>
      <c r="M53" s="56"/>
    </row>
    <row r="54" spans="1:14" ht="12" customHeight="1" x14ac:dyDescent="0.2">
      <c r="A54" s="8"/>
      <c r="B54" s="133" t="s">
        <v>154</v>
      </c>
      <c r="C54" s="133"/>
      <c r="D54" s="133"/>
      <c r="E54" s="133"/>
      <c r="F54" s="133"/>
      <c r="G54" s="133"/>
      <c r="H54" s="133"/>
      <c r="I54" s="33"/>
    </row>
    <row r="55" spans="1:14" ht="12" customHeight="1" x14ac:dyDescent="0.2">
      <c r="A55" s="8"/>
      <c r="B55" s="102" t="s">
        <v>55</v>
      </c>
      <c r="C55" s="103"/>
      <c r="D55" s="103"/>
      <c r="E55" s="104"/>
      <c r="F55" s="104"/>
      <c r="G55" s="104"/>
      <c r="H55" s="104"/>
      <c r="I55" s="42"/>
    </row>
    <row r="56" spans="1:14" ht="22.5" customHeight="1" x14ac:dyDescent="0.2">
      <c r="A56" s="8"/>
      <c r="B56" s="133" t="s">
        <v>56</v>
      </c>
      <c r="C56" s="133"/>
      <c r="D56" s="133"/>
      <c r="E56" s="133"/>
      <c r="F56" s="133"/>
      <c r="G56" s="133"/>
      <c r="H56" s="13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topLeftCell="A34"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66</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5" t="s">
        <v>42</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78</v>
      </c>
      <c r="G10" s="137" t="s">
        <v>131</v>
      </c>
      <c r="H10" s="15" t="s">
        <v>79</v>
      </c>
      <c r="I10" s="42"/>
    </row>
    <row r="11" spans="1:11" ht="15" customHeight="1" x14ac:dyDescent="0.2">
      <c r="A11" s="8"/>
      <c r="B11" s="11"/>
      <c r="C11" s="16">
        <v>2019</v>
      </c>
      <c r="D11" s="17">
        <v>2020</v>
      </c>
      <c r="E11" s="16">
        <v>2021</v>
      </c>
      <c r="F11" s="13" t="s">
        <v>141</v>
      </c>
      <c r="G11" s="137"/>
      <c r="H11" s="13" t="s">
        <v>142</v>
      </c>
      <c r="I11" s="42"/>
    </row>
    <row r="12" spans="1:11" ht="15" customHeight="1" x14ac:dyDescent="0.2">
      <c r="A12" s="8"/>
      <c r="B12" s="19" t="s">
        <v>1</v>
      </c>
      <c r="C12" s="22">
        <v>45822</v>
      </c>
      <c r="D12" s="22">
        <v>48040</v>
      </c>
      <c r="E12" s="22">
        <v>48658</v>
      </c>
      <c r="F12" s="20">
        <v>618</v>
      </c>
      <c r="G12" s="20">
        <v>100</v>
      </c>
      <c r="H12" s="111">
        <v>2218</v>
      </c>
      <c r="I12" s="42"/>
    </row>
    <row r="13" spans="1:11" x14ac:dyDescent="0.2">
      <c r="A13" s="23"/>
      <c r="B13" s="24" t="s">
        <v>159</v>
      </c>
      <c r="C13" s="27">
        <v>1827</v>
      </c>
      <c r="D13" s="27">
        <v>1867</v>
      </c>
      <c r="E13" s="27">
        <v>1802</v>
      </c>
      <c r="F13" s="25">
        <v>-65</v>
      </c>
      <c r="G13" s="26">
        <v>3.7033992354802909</v>
      </c>
      <c r="H13" s="113">
        <v>40</v>
      </c>
      <c r="I13" s="48"/>
      <c r="J13" s="52"/>
      <c r="K13" s="53"/>
    </row>
    <row r="14" spans="1:11" x14ac:dyDescent="0.2">
      <c r="A14" s="8"/>
      <c r="B14" s="24" t="s">
        <v>160</v>
      </c>
      <c r="C14" s="27">
        <v>2236</v>
      </c>
      <c r="D14" s="27">
        <v>2333</v>
      </c>
      <c r="E14" s="27">
        <v>2315</v>
      </c>
      <c r="F14" s="25">
        <v>-18</v>
      </c>
      <c r="G14" s="26">
        <v>4.7576965761025933</v>
      </c>
      <c r="H14" s="113">
        <v>97</v>
      </c>
      <c r="I14" s="42"/>
      <c r="J14" s="52"/>
      <c r="K14" s="53"/>
    </row>
    <row r="15" spans="1:11" x14ac:dyDescent="0.2">
      <c r="A15" s="8"/>
      <c r="B15" s="24" t="s">
        <v>161</v>
      </c>
      <c r="C15" s="27">
        <v>2445</v>
      </c>
      <c r="D15" s="27">
        <v>2538</v>
      </c>
      <c r="E15" s="27">
        <v>2548</v>
      </c>
      <c r="F15" s="25">
        <v>10</v>
      </c>
      <c r="G15" s="26">
        <v>5.2365489744749061</v>
      </c>
      <c r="H15" s="113">
        <v>93</v>
      </c>
      <c r="I15" s="42"/>
      <c r="J15" s="52"/>
      <c r="K15" s="53"/>
    </row>
    <row r="16" spans="1:11" x14ac:dyDescent="0.2">
      <c r="A16" s="8"/>
      <c r="B16" s="24" t="s">
        <v>162</v>
      </c>
      <c r="C16" s="27">
        <v>664</v>
      </c>
      <c r="D16" s="27">
        <v>663</v>
      </c>
      <c r="E16" s="27">
        <v>648</v>
      </c>
      <c r="F16" s="25">
        <v>-15</v>
      </c>
      <c r="G16" s="26">
        <v>1.3317440092071191</v>
      </c>
      <c r="H16" s="113">
        <v>-1</v>
      </c>
      <c r="I16" s="42"/>
      <c r="J16" s="52"/>
      <c r="K16" s="53"/>
    </row>
    <row r="17" spans="1:11" x14ac:dyDescent="0.2">
      <c r="A17" s="8"/>
      <c r="B17" s="24" t="s">
        <v>163</v>
      </c>
      <c r="C17" s="27">
        <v>1510</v>
      </c>
      <c r="D17" s="27">
        <v>1522</v>
      </c>
      <c r="E17" s="27">
        <v>1490</v>
      </c>
      <c r="F17" s="25">
        <v>-32</v>
      </c>
      <c r="G17" s="26">
        <v>3.0621891569731599</v>
      </c>
      <c r="H17" s="113">
        <v>12</v>
      </c>
      <c r="I17" s="42"/>
      <c r="J17" s="52"/>
      <c r="K17" s="53"/>
    </row>
    <row r="18" spans="1:11" x14ac:dyDescent="0.2">
      <c r="A18" s="8"/>
      <c r="B18" s="24" t="s">
        <v>164</v>
      </c>
      <c r="C18" s="27">
        <v>1807</v>
      </c>
      <c r="D18" s="27">
        <v>1928</v>
      </c>
      <c r="E18" s="27">
        <v>1950</v>
      </c>
      <c r="F18" s="25">
        <v>22</v>
      </c>
      <c r="G18" s="26">
        <v>4.0075629906695713</v>
      </c>
      <c r="H18" s="113">
        <v>121</v>
      </c>
      <c r="I18" s="42"/>
      <c r="J18" s="52"/>
      <c r="K18" s="53"/>
    </row>
    <row r="19" spans="1:11" x14ac:dyDescent="0.2">
      <c r="A19" s="8"/>
      <c r="B19" s="24" t="s">
        <v>165</v>
      </c>
      <c r="C19" s="27">
        <v>4285</v>
      </c>
      <c r="D19" s="27">
        <v>4471</v>
      </c>
      <c r="E19" s="27">
        <v>4464</v>
      </c>
      <c r="F19" s="25">
        <v>-7</v>
      </c>
      <c r="G19" s="26">
        <v>9.1742365078712655</v>
      </c>
      <c r="H19" s="113">
        <v>186</v>
      </c>
      <c r="I19" s="42"/>
      <c r="J19" s="52"/>
      <c r="K19" s="53"/>
    </row>
    <row r="20" spans="1:11" x14ac:dyDescent="0.2">
      <c r="A20" s="8"/>
      <c r="B20" s="24" t="s">
        <v>166</v>
      </c>
      <c r="C20" s="27">
        <v>1738</v>
      </c>
      <c r="D20" s="27">
        <v>1804</v>
      </c>
      <c r="E20" s="27">
        <v>1782</v>
      </c>
      <c r="F20" s="25">
        <v>-22</v>
      </c>
      <c r="G20" s="26">
        <v>3.6622960253195771</v>
      </c>
      <c r="H20" s="113">
        <v>66</v>
      </c>
      <c r="I20" s="42"/>
      <c r="J20" s="52"/>
      <c r="K20" s="53"/>
    </row>
    <row r="21" spans="1:11" x14ac:dyDescent="0.2">
      <c r="A21" s="8"/>
      <c r="B21" s="24" t="s">
        <v>167</v>
      </c>
      <c r="C21" s="27">
        <v>5110</v>
      </c>
      <c r="D21" s="27">
        <v>5363</v>
      </c>
      <c r="E21" s="27">
        <v>5353</v>
      </c>
      <c r="F21" s="25">
        <v>-10</v>
      </c>
      <c r="G21" s="26">
        <v>11.001274199514983</v>
      </c>
      <c r="H21" s="113">
        <v>253</v>
      </c>
      <c r="I21" s="42"/>
      <c r="J21" s="52"/>
      <c r="K21" s="53"/>
    </row>
    <row r="22" spans="1:11" x14ac:dyDescent="0.2">
      <c r="A22" s="8"/>
      <c r="B22" s="24" t="s">
        <v>168</v>
      </c>
      <c r="C22" s="27">
        <v>2747</v>
      </c>
      <c r="D22" s="27">
        <v>2838</v>
      </c>
      <c r="E22" s="27">
        <v>2777</v>
      </c>
      <c r="F22" s="25">
        <v>-61</v>
      </c>
      <c r="G22" s="26">
        <v>5.7071807308150762</v>
      </c>
      <c r="H22" s="113">
        <v>91</v>
      </c>
      <c r="I22" s="42"/>
      <c r="J22" s="52"/>
      <c r="K22" s="53"/>
    </row>
    <row r="23" spans="1:11" x14ac:dyDescent="0.2">
      <c r="A23" s="8"/>
      <c r="B23" s="24" t="s">
        <v>169</v>
      </c>
      <c r="C23" s="27">
        <v>3225</v>
      </c>
      <c r="D23" s="27">
        <v>3333</v>
      </c>
      <c r="E23" s="27">
        <v>3344</v>
      </c>
      <c r="F23" s="25">
        <v>11</v>
      </c>
      <c r="G23" s="26">
        <v>6.872456738871306</v>
      </c>
      <c r="H23" s="113">
        <v>108</v>
      </c>
      <c r="I23" s="42"/>
      <c r="J23" s="52"/>
      <c r="K23" s="53"/>
    </row>
    <row r="24" spans="1:11" x14ac:dyDescent="0.2">
      <c r="A24" s="8"/>
      <c r="B24" s="24" t="s">
        <v>170</v>
      </c>
      <c r="C24" s="27">
        <v>2213</v>
      </c>
      <c r="D24" s="27">
        <v>2293</v>
      </c>
      <c r="E24" s="27">
        <v>2252</v>
      </c>
      <c r="F24" s="25">
        <v>-41</v>
      </c>
      <c r="G24" s="26">
        <v>4.6282214640963462</v>
      </c>
      <c r="H24" s="113">
        <v>80</v>
      </c>
      <c r="I24" s="42"/>
      <c r="J24" s="52"/>
      <c r="K24" s="53"/>
    </row>
    <row r="25" spans="1:11" x14ac:dyDescent="0.2">
      <c r="A25" s="8"/>
      <c r="B25" s="24" t="s">
        <v>171</v>
      </c>
      <c r="C25" s="27">
        <v>1293</v>
      </c>
      <c r="D25" s="27">
        <v>1355</v>
      </c>
      <c r="E25" s="27">
        <v>1347</v>
      </c>
      <c r="F25" s="25">
        <v>-8</v>
      </c>
      <c r="G25" s="26">
        <v>2.7683012043240578</v>
      </c>
      <c r="H25" s="113">
        <v>62</v>
      </c>
      <c r="I25" s="42"/>
      <c r="J25" s="52"/>
      <c r="K25" s="53"/>
    </row>
    <row r="26" spans="1:11" x14ac:dyDescent="0.2">
      <c r="A26" s="8"/>
      <c r="B26" s="24" t="s">
        <v>172</v>
      </c>
      <c r="C26" s="27">
        <v>1938</v>
      </c>
      <c r="D26" s="27">
        <v>2011</v>
      </c>
      <c r="E26" s="27">
        <v>1951</v>
      </c>
      <c r="F26" s="25">
        <v>-60</v>
      </c>
      <c r="G26" s="26">
        <v>4.009618151177607</v>
      </c>
      <c r="H26" s="113">
        <v>73</v>
      </c>
      <c r="I26" s="42"/>
      <c r="J26" s="52"/>
      <c r="K26" s="53"/>
    </row>
    <row r="27" spans="1:11" x14ac:dyDescent="0.2">
      <c r="A27" s="8"/>
      <c r="B27" s="24" t="s">
        <v>173</v>
      </c>
      <c r="C27" s="27">
        <v>3960</v>
      </c>
      <c r="D27" s="27">
        <v>4190</v>
      </c>
      <c r="E27" s="27">
        <v>4238</v>
      </c>
      <c r="F27" s="25">
        <v>48</v>
      </c>
      <c r="G27" s="26">
        <v>8.7097702330552007</v>
      </c>
      <c r="H27" s="113">
        <v>230</v>
      </c>
      <c r="I27" s="42"/>
      <c r="J27" s="52"/>
      <c r="K27" s="53"/>
    </row>
    <row r="28" spans="1:11" x14ac:dyDescent="0.2">
      <c r="A28" s="8"/>
      <c r="B28" s="24" t="s">
        <v>174</v>
      </c>
      <c r="C28" s="27">
        <v>1138</v>
      </c>
      <c r="D28" s="27">
        <v>1204</v>
      </c>
      <c r="E28" s="27">
        <v>1187</v>
      </c>
      <c r="F28" s="25">
        <v>-17</v>
      </c>
      <c r="G28" s="26">
        <v>2.4394755230383494</v>
      </c>
      <c r="H28" s="113">
        <v>66</v>
      </c>
      <c r="I28" s="42"/>
      <c r="J28" s="52"/>
      <c r="K28" s="53"/>
    </row>
    <row r="29" spans="1:11" x14ac:dyDescent="0.2">
      <c r="A29" s="8"/>
      <c r="B29" s="24" t="s">
        <v>175</v>
      </c>
      <c r="C29" s="27">
        <v>1535</v>
      </c>
      <c r="D29" s="27">
        <v>1590</v>
      </c>
      <c r="E29" s="27">
        <v>1613</v>
      </c>
      <c r="F29" s="25">
        <v>23</v>
      </c>
      <c r="G29" s="26">
        <v>3.3149738994615476</v>
      </c>
      <c r="H29" s="113">
        <v>55</v>
      </c>
      <c r="I29" s="42"/>
      <c r="J29" s="52"/>
      <c r="K29" s="53"/>
    </row>
    <row r="30" spans="1:11" x14ac:dyDescent="0.2">
      <c r="A30" s="8"/>
      <c r="B30" s="24" t="s">
        <v>176</v>
      </c>
      <c r="C30" s="27">
        <v>2203</v>
      </c>
      <c r="D30" s="27">
        <v>2312</v>
      </c>
      <c r="E30" s="27">
        <v>2307</v>
      </c>
      <c r="F30" s="25">
        <v>-5</v>
      </c>
      <c r="G30" s="26">
        <v>4.741255292038308</v>
      </c>
      <c r="H30" s="113">
        <v>109</v>
      </c>
      <c r="I30" s="42"/>
      <c r="J30" s="52"/>
      <c r="K30" s="53"/>
    </row>
    <row r="31" spans="1:11" x14ac:dyDescent="0.2">
      <c r="A31" s="8"/>
      <c r="B31" s="24" t="s">
        <v>177</v>
      </c>
      <c r="C31" s="27">
        <v>836</v>
      </c>
      <c r="D31" s="27">
        <v>921</v>
      </c>
      <c r="E31" s="27">
        <v>979</v>
      </c>
      <c r="F31" s="25">
        <v>58</v>
      </c>
      <c r="G31" s="26">
        <v>2.0120021373669283</v>
      </c>
      <c r="H31" s="113">
        <v>85</v>
      </c>
      <c r="I31" s="42"/>
      <c r="J31" s="52"/>
      <c r="K31" s="53"/>
    </row>
    <row r="32" spans="1:11" ht="14.25" x14ac:dyDescent="0.2">
      <c r="A32" s="8"/>
      <c r="B32" s="24" t="s">
        <v>80</v>
      </c>
      <c r="C32" s="27">
        <v>3112</v>
      </c>
      <c r="D32" s="27">
        <v>3504</v>
      </c>
      <c r="E32" s="27">
        <v>4311</v>
      </c>
      <c r="F32" s="25">
        <v>807</v>
      </c>
      <c r="G32" s="26">
        <v>8.8597969501418063</v>
      </c>
      <c r="H32" s="113">
        <v>392</v>
      </c>
      <c r="I32" s="42"/>
      <c r="J32" s="52"/>
      <c r="K32" s="53"/>
    </row>
    <row r="33" spans="1:9" x14ac:dyDescent="0.2">
      <c r="A33" s="8"/>
      <c r="B33" s="24"/>
      <c r="C33" s="31"/>
      <c r="D33" s="31"/>
      <c r="E33" s="31"/>
      <c r="F33" s="31"/>
      <c r="G33" s="31"/>
      <c r="H33" s="32"/>
      <c r="I33" s="42"/>
    </row>
    <row r="34" spans="1:9" ht="15.75" customHeight="1" x14ac:dyDescent="0.2">
      <c r="A34" s="8"/>
      <c r="B34" s="151" t="s">
        <v>109</v>
      </c>
      <c r="C34" s="151"/>
      <c r="D34" s="151"/>
      <c r="E34" s="151"/>
      <c r="F34" s="151"/>
      <c r="G34" s="151"/>
      <c r="H34" s="151"/>
      <c r="I34" s="42"/>
    </row>
    <row r="35" spans="1:9" ht="15.75" customHeight="1" x14ac:dyDescent="0.2">
      <c r="A35" s="8"/>
      <c r="B35" s="151" t="s">
        <v>155</v>
      </c>
      <c r="C35" s="151"/>
      <c r="D35" s="151"/>
      <c r="E35" s="151"/>
      <c r="F35" s="151"/>
      <c r="G35" s="151"/>
      <c r="H35" s="15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3"/>
      <c r="D52" s="103"/>
      <c r="E52" s="103"/>
      <c r="F52" s="103"/>
      <c r="G52" s="104"/>
      <c r="H52" s="102"/>
      <c r="I52" s="42"/>
    </row>
    <row r="53" spans="1:9" ht="12" customHeight="1" x14ac:dyDescent="0.2">
      <c r="A53" s="8"/>
      <c r="B53" s="133" t="s">
        <v>153</v>
      </c>
      <c r="C53" s="133"/>
      <c r="D53" s="133"/>
      <c r="E53" s="133"/>
      <c r="F53" s="133"/>
      <c r="G53" s="133"/>
      <c r="H53" s="133"/>
      <c r="I53" s="42"/>
    </row>
    <row r="54" spans="1:9" ht="12" customHeight="1" x14ac:dyDescent="0.2">
      <c r="A54" s="8"/>
      <c r="B54" s="133" t="s">
        <v>154</v>
      </c>
      <c r="C54" s="133"/>
      <c r="D54" s="133"/>
      <c r="E54" s="133"/>
      <c r="F54" s="133"/>
      <c r="G54" s="133"/>
      <c r="H54" s="133"/>
      <c r="I54" s="33"/>
    </row>
    <row r="55" spans="1:9" ht="12" customHeight="1" x14ac:dyDescent="0.2">
      <c r="A55" s="8"/>
      <c r="B55" s="102" t="s">
        <v>55</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5" t="s">
        <v>136</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79</v>
      </c>
      <c r="G10" s="137" t="s">
        <v>131</v>
      </c>
      <c r="H10" s="15" t="s">
        <v>81</v>
      </c>
      <c r="I10" s="42"/>
    </row>
    <row r="11" spans="1:11" ht="15" customHeight="1" x14ac:dyDescent="0.2">
      <c r="A11" s="8"/>
      <c r="B11" s="11"/>
      <c r="C11" s="16">
        <v>2019</v>
      </c>
      <c r="D11" s="17">
        <v>2020</v>
      </c>
      <c r="E11" s="16">
        <v>2021</v>
      </c>
      <c r="F11" s="13" t="s">
        <v>141</v>
      </c>
      <c r="G11" s="137"/>
      <c r="H11" s="13" t="s">
        <v>142</v>
      </c>
      <c r="I11" s="42"/>
    </row>
    <row r="12" spans="1:11" x14ac:dyDescent="0.2">
      <c r="A12" s="8"/>
      <c r="B12" s="19" t="s">
        <v>1</v>
      </c>
      <c r="C12" s="22">
        <v>1475</v>
      </c>
      <c r="D12" s="22">
        <v>1560</v>
      </c>
      <c r="E12" s="22">
        <v>1851</v>
      </c>
      <c r="F12" s="20">
        <v>291</v>
      </c>
      <c r="G12" s="20">
        <v>100</v>
      </c>
      <c r="H12" s="111">
        <v>85</v>
      </c>
      <c r="I12" s="42"/>
    </row>
    <row r="13" spans="1:11" x14ac:dyDescent="0.2">
      <c r="A13" s="23"/>
      <c r="B13" s="24" t="s">
        <v>159</v>
      </c>
      <c r="C13" s="27">
        <v>21</v>
      </c>
      <c r="D13" s="27">
        <v>20</v>
      </c>
      <c r="E13" s="27">
        <v>27</v>
      </c>
      <c r="F13" s="25">
        <v>7</v>
      </c>
      <c r="G13" s="26">
        <v>1.4586709886547813</v>
      </c>
      <c r="H13" s="113">
        <v>-1</v>
      </c>
      <c r="I13" s="48"/>
      <c r="J13" s="24"/>
      <c r="K13" s="29"/>
    </row>
    <row r="14" spans="1:11" x14ac:dyDescent="0.2">
      <c r="A14" s="8"/>
      <c r="B14" s="24" t="s">
        <v>160</v>
      </c>
      <c r="C14" s="27">
        <v>42</v>
      </c>
      <c r="D14" s="27">
        <v>41</v>
      </c>
      <c r="E14" s="27">
        <v>47</v>
      </c>
      <c r="F14" s="25">
        <v>6</v>
      </c>
      <c r="G14" s="26">
        <v>2.5391680172879525</v>
      </c>
      <c r="H14" s="113">
        <v>-1</v>
      </c>
      <c r="I14" s="42"/>
      <c r="J14" s="24"/>
      <c r="K14" s="29"/>
    </row>
    <row r="15" spans="1:11" x14ac:dyDescent="0.2">
      <c r="A15" s="8"/>
      <c r="B15" s="24" t="s">
        <v>161</v>
      </c>
      <c r="C15" s="27">
        <v>56</v>
      </c>
      <c r="D15" s="27">
        <v>59</v>
      </c>
      <c r="E15" s="27">
        <v>75</v>
      </c>
      <c r="F15" s="25">
        <v>16</v>
      </c>
      <c r="G15" s="26">
        <v>4.0518638573743919</v>
      </c>
      <c r="H15" s="113">
        <v>3</v>
      </c>
      <c r="I15" s="42"/>
      <c r="J15" s="24"/>
      <c r="K15" s="29"/>
    </row>
    <row r="16" spans="1:11" x14ac:dyDescent="0.2">
      <c r="A16" s="8"/>
      <c r="B16" s="24" t="s">
        <v>162</v>
      </c>
      <c r="C16" s="27">
        <v>22</v>
      </c>
      <c r="D16" s="27">
        <v>23</v>
      </c>
      <c r="E16" s="27">
        <v>23</v>
      </c>
      <c r="F16" s="25">
        <v>0</v>
      </c>
      <c r="G16" s="26">
        <v>1.242571582928147</v>
      </c>
      <c r="H16" s="113">
        <v>1</v>
      </c>
      <c r="I16" s="42"/>
      <c r="J16" s="24"/>
      <c r="K16" s="29"/>
    </row>
    <row r="17" spans="1:11" x14ac:dyDescent="0.2">
      <c r="A17" s="8"/>
      <c r="B17" s="24" t="s">
        <v>163</v>
      </c>
      <c r="C17" s="27">
        <v>101</v>
      </c>
      <c r="D17" s="27">
        <v>102</v>
      </c>
      <c r="E17" s="27">
        <v>110</v>
      </c>
      <c r="F17" s="25">
        <v>8</v>
      </c>
      <c r="G17" s="26">
        <v>5.9427336574824423</v>
      </c>
      <c r="H17" s="113">
        <v>1</v>
      </c>
      <c r="I17" s="42"/>
      <c r="J17" s="24"/>
      <c r="K17" s="29"/>
    </row>
    <row r="18" spans="1:11" x14ac:dyDescent="0.2">
      <c r="A18" s="8"/>
      <c r="B18" s="24" t="s">
        <v>164</v>
      </c>
      <c r="C18" s="27">
        <v>28</v>
      </c>
      <c r="D18" s="27">
        <v>30</v>
      </c>
      <c r="E18" s="27">
        <v>40</v>
      </c>
      <c r="F18" s="25">
        <v>10</v>
      </c>
      <c r="G18" s="26">
        <v>2.1609940572663424</v>
      </c>
      <c r="H18" s="113">
        <v>2</v>
      </c>
      <c r="I18" s="42"/>
      <c r="J18" s="24"/>
      <c r="K18" s="29"/>
    </row>
    <row r="19" spans="1:11" x14ac:dyDescent="0.2">
      <c r="A19" s="8"/>
      <c r="B19" s="24" t="s">
        <v>165</v>
      </c>
      <c r="C19" s="27">
        <v>123</v>
      </c>
      <c r="D19" s="27">
        <v>131</v>
      </c>
      <c r="E19" s="27">
        <v>163</v>
      </c>
      <c r="F19" s="25">
        <v>32</v>
      </c>
      <c r="G19" s="26">
        <v>8.8060507833603463</v>
      </c>
      <c r="H19" s="113">
        <v>8</v>
      </c>
      <c r="I19" s="42"/>
      <c r="J19" s="24"/>
      <c r="K19" s="29"/>
    </row>
    <row r="20" spans="1:11" x14ac:dyDescent="0.2">
      <c r="A20" s="8"/>
      <c r="B20" s="24" t="s">
        <v>166</v>
      </c>
      <c r="C20" s="27">
        <v>81</v>
      </c>
      <c r="D20" s="27">
        <v>82</v>
      </c>
      <c r="E20" s="27">
        <v>102</v>
      </c>
      <c r="F20" s="25">
        <v>20</v>
      </c>
      <c r="G20" s="26">
        <v>5.5105348460291737</v>
      </c>
      <c r="H20" s="113">
        <v>1</v>
      </c>
      <c r="I20" s="42"/>
      <c r="J20" s="24"/>
      <c r="K20" s="29"/>
    </row>
    <row r="21" spans="1:11" x14ac:dyDescent="0.2">
      <c r="A21" s="8"/>
      <c r="B21" s="24" t="s">
        <v>167</v>
      </c>
      <c r="C21" s="27">
        <v>191</v>
      </c>
      <c r="D21" s="27">
        <v>200</v>
      </c>
      <c r="E21" s="27">
        <v>230</v>
      </c>
      <c r="F21" s="25">
        <v>30</v>
      </c>
      <c r="G21" s="26">
        <v>12.425715829281469</v>
      </c>
      <c r="H21" s="113">
        <v>9</v>
      </c>
      <c r="I21" s="42"/>
      <c r="J21" s="24"/>
      <c r="K21" s="29"/>
    </row>
    <row r="22" spans="1:11" x14ac:dyDescent="0.2">
      <c r="A22" s="8"/>
      <c r="B22" s="24" t="s">
        <v>168</v>
      </c>
      <c r="C22" s="27">
        <v>54</v>
      </c>
      <c r="D22" s="27">
        <v>55</v>
      </c>
      <c r="E22" s="27">
        <v>62</v>
      </c>
      <c r="F22" s="25">
        <v>7</v>
      </c>
      <c r="G22" s="26">
        <v>3.3495407887628308</v>
      </c>
      <c r="H22" s="113">
        <v>1</v>
      </c>
      <c r="I22" s="42"/>
      <c r="J22" s="24"/>
      <c r="K22" s="29"/>
    </row>
    <row r="23" spans="1:11" x14ac:dyDescent="0.2">
      <c r="A23" s="8"/>
      <c r="B23" s="24" t="s">
        <v>169</v>
      </c>
      <c r="C23" s="27">
        <v>64</v>
      </c>
      <c r="D23" s="27">
        <v>69</v>
      </c>
      <c r="E23" s="27">
        <v>78</v>
      </c>
      <c r="F23" s="25">
        <v>9</v>
      </c>
      <c r="G23" s="26">
        <v>4.2139384116693677</v>
      </c>
      <c r="H23" s="113">
        <v>5</v>
      </c>
      <c r="I23" s="42"/>
      <c r="J23" s="24"/>
      <c r="K23" s="29"/>
    </row>
    <row r="24" spans="1:11" x14ac:dyDescent="0.2">
      <c r="A24" s="8"/>
      <c r="B24" s="24" t="s">
        <v>170</v>
      </c>
      <c r="C24" s="27">
        <v>39</v>
      </c>
      <c r="D24" s="27">
        <v>42</v>
      </c>
      <c r="E24" s="27">
        <v>48</v>
      </c>
      <c r="F24" s="25">
        <v>6</v>
      </c>
      <c r="G24" s="26">
        <v>2.5931928687196111</v>
      </c>
      <c r="H24" s="113">
        <v>3</v>
      </c>
      <c r="I24" s="42"/>
      <c r="J24" s="24"/>
      <c r="K24" s="29"/>
    </row>
    <row r="25" spans="1:11" x14ac:dyDescent="0.2">
      <c r="A25" s="8"/>
      <c r="B25" s="24" t="s">
        <v>171</v>
      </c>
      <c r="C25" s="27">
        <v>36</v>
      </c>
      <c r="D25" s="27">
        <v>40</v>
      </c>
      <c r="E25" s="27">
        <v>44</v>
      </c>
      <c r="F25" s="25">
        <v>4</v>
      </c>
      <c r="G25" s="26">
        <v>2.3770934629929767</v>
      </c>
      <c r="H25" s="113">
        <v>4</v>
      </c>
      <c r="I25" s="42"/>
      <c r="J25" s="24"/>
      <c r="K25" s="29"/>
    </row>
    <row r="26" spans="1:11" x14ac:dyDescent="0.2">
      <c r="A26" s="8"/>
      <c r="B26" s="24" t="s">
        <v>172</v>
      </c>
      <c r="C26" s="27">
        <v>45</v>
      </c>
      <c r="D26" s="27">
        <v>45</v>
      </c>
      <c r="E26" s="27">
        <v>53</v>
      </c>
      <c r="F26" s="25">
        <v>8</v>
      </c>
      <c r="G26" s="26">
        <v>2.863317125877904</v>
      </c>
      <c r="H26" s="113">
        <v>0</v>
      </c>
      <c r="I26" s="42"/>
      <c r="J26" s="24"/>
      <c r="K26" s="29"/>
    </row>
    <row r="27" spans="1:11" x14ac:dyDescent="0.2">
      <c r="A27" s="8"/>
      <c r="B27" s="24" t="s">
        <v>173</v>
      </c>
      <c r="C27" s="27">
        <v>163</v>
      </c>
      <c r="D27" s="27">
        <v>176</v>
      </c>
      <c r="E27" s="27">
        <v>214</v>
      </c>
      <c r="F27" s="25">
        <v>38</v>
      </c>
      <c r="G27" s="26">
        <v>11.561318206374931</v>
      </c>
      <c r="H27" s="113">
        <v>13</v>
      </c>
      <c r="I27" s="42"/>
      <c r="J27" s="24"/>
      <c r="K27" s="29"/>
    </row>
    <row r="28" spans="1:11" x14ac:dyDescent="0.2">
      <c r="A28" s="8"/>
      <c r="B28" s="24" t="s">
        <v>174</v>
      </c>
      <c r="C28" s="27">
        <v>50</v>
      </c>
      <c r="D28" s="27">
        <v>52</v>
      </c>
      <c r="E28" s="27">
        <v>60</v>
      </c>
      <c r="F28" s="25">
        <v>8</v>
      </c>
      <c r="G28" s="26">
        <v>3.2414910858995136</v>
      </c>
      <c r="H28" s="113">
        <v>2</v>
      </c>
      <c r="I28" s="42"/>
      <c r="J28" s="24"/>
      <c r="K28" s="29"/>
    </row>
    <row r="29" spans="1:11" x14ac:dyDescent="0.2">
      <c r="A29" s="8"/>
      <c r="B29" s="24" t="s">
        <v>175</v>
      </c>
      <c r="C29" s="27">
        <v>11</v>
      </c>
      <c r="D29" s="27">
        <v>12</v>
      </c>
      <c r="E29" s="27">
        <v>17</v>
      </c>
      <c r="F29" s="25">
        <v>5</v>
      </c>
      <c r="G29" s="26">
        <v>0.91842247433819557</v>
      </c>
      <c r="H29" s="113">
        <v>1</v>
      </c>
      <c r="I29" s="42"/>
      <c r="J29" s="24"/>
      <c r="K29" s="29"/>
    </row>
    <row r="30" spans="1:11" x14ac:dyDescent="0.2">
      <c r="A30" s="8"/>
      <c r="B30" s="24" t="s">
        <v>176</v>
      </c>
      <c r="C30" s="27">
        <v>154</v>
      </c>
      <c r="D30" s="27">
        <v>159</v>
      </c>
      <c r="E30" s="27">
        <v>177</v>
      </c>
      <c r="F30" s="25">
        <v>18</v>
      </c>
      <c r="G30" s="26">
        <v>9.5623987034035665</v>
      </c>
      <c r="H30" s="113">
        <v>5</v>
      </c>
      <c r="I30" s="42"/>
      <c r="J30" s="24"/>
      <c r="K30" s="29"/>
    </row>
    <row r="31" spans="1:11" x14ac:dyDescent="0.2">
      <c r="A31" s="8"/>
      <c r="B31" s="24" t="s">
        <v>177</v>
      </c>
      <c r="C31" s="27">
        <v>16</v>
      </c>
      <c r="D31" s="27">
        <v>17</v>
      </c>
      <c r="E31" s="27">
        <v>36</v>
      </c>
      <c r="F31" s="25">
        <v>19</v>
      </c>
      <c r="G31" s="26">
        <v>1.9448946515397085</v>
      </c>
      <c r="H31" s="113">
        <v>1</v>
      </c>
      <c r="I31" s="42"/>
      <c r="J31" s="24"/>
      <c r="K31" s="29"/>
    </row>
    <row r="32" spans="1:11" ht="14.25" x14ac:dyDescent="0.2">
      <c r="A32" s="8"/>
      <c r="B32" s="24" t="s">
        <v>80</v>
      </c>
      <c r="C32" s="27">
        <v>178</v>
      </c>
      <c r="D32" s="27">
        <v>205</v>
      </c>
      <c r="E32" s="27">
        <v>245</v>
      </c>
      <c r="F32" s="25">
        <v>40</v>
      </c>
      <c r="G32" s="26">
        <v>13.236088600756348</v>
      </c>
      <c r="H32" s="113">
        <v>27</v>
      </c>
      <c r="I32" s="42"/>
      <c r="J32" s="24"/>
      <c r="K32" s="29"/>
    </row>
    <row r="33" spans="1:9" x14ac:dyDescent="0.2">
      <c r="A33" s="8"/>
      <c r="B33" s="24"/>
      <c r="C33" s="31"/>
      <c r="D33" s="31"/>
      <c r="E33" s="31"/>
      <c r="F33" s="31"/>
      <c r="G33" s="31"/>
      <c r="H33" s="32"/>
      <c r="I33" s="42"/>
    </row>
    <row r="34" spans="1:9" ht="15.75" customHeight="1" x14ac:dyDescent="0.2">
      <c r="A34" s="8"/>
      <c r="B34" s="139" t="s">
        <v>108</v>
      </c>
      <c r="C34" s="139"/>
      <c r="D34" s="139"/>
      <c r="E34" s="139"/>
      <c r="F34" s="139"/>
      <c r="G34" s="139"/>
      <c r="H34" s="139"/>
      <c r="I34" s="42"/>
    </row>
    <row r="35" spans="1:9" ht="15.75" customHeight="1" x14ac:dyDescent="0.2">
      <c r="A35" s="8"/>
      <c r="B35" s="139" t="s">
        <v>156</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0"/>
      <c r="D52" s="100"/>
      <c r="E52" s="101"/>
      <c r="F52" s="101"/>
      <c r="G52" s="101"/>
      <c r="H52" s="101"/>
      <c r="I52" s="42"/>
    </row>
    <row r="53" spans="1:9" ht="21" customHeight="1" x14ac:dyDescent="0.2">
      <c r="A53" s="8"/>
      <c r="B53" s="133" t="s">
        <v>45</v>
      </c>
      <c r="C53" s="133"/>
      <c r="D53" s="133"/>
      <c r="E53" s="133"/>
      <c r="F53" s="133"/>
      <c r="G53" s="133"/>
      <c r="H53" s="133"/>
      <c r="I53" s="42"/>
    </row>
    <row r="54" spans="1:9" ht="12" customHeight="1" x14ac:dyDescent="0.2">
      <c r="A54" s="8"/>
      <c r="B54" s="133" t="s">
        <v>158</v>
      </c>
      <c r="C54" s="133"/>
      <c r="D54" s="133"/>
      <c r="E54" s="133"/>
      <c r="F54" s="133"/>
      <c r="G54" s="133"/>
      <c r="H54" s="133"/>
      <c r="I54" s="42"/>
    </row>
    <row r="55" spans="1:9" ht="12" customHeight="1" x14ac:dyDescent="0.2">
      <c r="A55" s="8"/>
      <c r="B55" s="143" t="s">
        <v>157</v>
      </c>
      <c r="C55" s="143"/>
      <c r="D55" s="143"/>
      <c r="E55" s="143"/>
      <c r="F55" s="143"/>
      <c r="G55" s="143"/>
      <c r="H55" s="143"/>
      <c r="I55" s="33"/>
    </row>
    <row r="56" spans="1:9" ht="12" customHeight="1" x14ac:dyDescent="0.2">
      <c r="A56" s="8"/>
      <c r="B56" s="102" t="s">
        <v>46</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S12" sqref="S12"/>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2" t="s">
        <v>47</v>
      </c>
      <c r="D8" s="152"/>
      <c r="E8" s="152"/>
      <c r="F8" s="152"/>
      <c r="G8" s="152"/>
      <c r="H8" s="152"/>
      <c r="I8" s="152"/>
      <c r="J8" s="152"/>
      <c r="K8" s="42"/>
    </row>
    <row r="9" spans="1:11" x14ac:dyDescent="0.2">
      <c r="A9" s="8"/>
      <c r="B9" s="24"/>
      <c r="C9" s="31"/>
      <c r="D9" s="31"/>
      <c r="E9" s="31"/>
      <c r="F9" s="31"/>
      <c r="G9" s="31"/>
      <c r="H9" s="31"/>
      <c r="I9" s="31"/>
      <c r="J9" s="31"/>
      <c r="K9" s="42"/>
    </row>
    <row r="10" spans="1:11" ht="15" customHeight="1" x14ac:dyDescent="0.2">
      <c r="A10" s="8"/>
      <c r="B10" s="43" t="s">
        <v>49</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61</v>
      </c>
      <c r="C12" s="31"/>
      <c r="D12" s="31"/>
      <c r="E12" s="31"/>
      <c r="F12" s="31"/>
      <c r="G12" s="31"/>
      <c r="H12" s="31"/>
      <c r="I12" s="31"/>
      <c r="J12" s="31"/>
      <c r="K12" s="42"/>
    </row>
    <row r="13" spans="1:11" x14ac:dyDescent="0.2">
      <c r="A13" s="8"/>
      <c r="B13" s="24" t="s">
        <v>62</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63</v>
      </c>
      <c r="C15" s="31"/>
      <c r="D15" s="31"/>
      <c r="E15" s="31"/>
      <c r="F15" s="31"/>
      <c r="G15" s="31"/>
      <c r="H15" s="31"/>
      <c r="I15" s="31"/>
      <c r="J15" s="31"/>
      <c r="K15" s="42"/>
    </row>
    <row r="16" spans="1:11" ht="15" customHeight="1" x14ac:dyDescent="0.2">
      <c r="A16" s="8"/>
      <c r="B16" s="24" t="s">
        <v>64</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48</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59</v>
      </c>
      <c r="C21" s="31"/>
      <c r="D21" s="31"/>
      <c r="E21" s="31"/>
      <c r="F21" s="31"/>
      <c r="G21" s="31"/>
      <c r="H21" s="31"/>
      <c r="I21" s="31"/>
      <c r="J21" s="31"/>
      <c r="K21" s="42"/>
    </row>
    <row r="22" spans="1:11" x14ac:dyDescent="0.2">
      <c r="A22" s="8"/>
      <c r="B22" s="24" t="s">
        <v>60</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52</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50</v>
      </c>
      <c r="C26" s="31"/>
      <c r="D26" s="31"/>
      <c r="E26" s="31"/>
      <c r="F26" s="31"/>
      <c r="G26" s="31"/>
      <c r="H26" s="31"/>
      <c r="I26" s="31"/>
      <c r="J26" s="31"/>
      <c r="K26" s="42"/>
    </row>
    <row r="27" spans="1:11" x14ac:dyDescent="0.2">
      <c r="A27" s="8"/>
      <c r="B27" s="24" t="s">
        <v>51</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65</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57</v>
      </c>
      <c r="C32" s="31"/>
      <c r="D32" s="31"/>
      <c r="E32" s="31"/>
      <c r="F32" s="31"/>
      <c r="G32" s="31"/>
      <c r="H32" s="31"/>
      <c r="I32" s="31"/>
      <c r="J32" s="31"/>
      <c r="K32" s="42"/>
    </row>
    <row r="33" spans="1:11" x14ac:dyDescent="0.2">
      <c r="A33" s="8"/>
      <c r="B33" s="24" t="s">
        <v>58</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128</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F15" sqref="F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102</v>
      </c>
      <c r="C7" s="135"/>
      <c r="D7" s="135"/>
      <c r="E7" s="135"/>
      <c r="F7" s="135"/>
      <c r="G7" s="135"/>
      <c r="H7" s="135"/>
      <c r="I7" s="33"/>
    </row>
    <row r="8" spans="1:14" x14ac:dyDescent="0.2">
      <c r="A8" s="8"/>
      <c r="B8" s="140" t="s">
        <v>139</v>
      </c>
      <c r="C8" s="135"/>
      <c r="D8" s="135"/>
      <c r="E8" s="135" t="s">
        <v>139</v>
      </c>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 t="s">
        <v>140</v>
      </c>
      <c r="F10" s="13" t="s">
        <v>78</v>
      </c>
      <c r="G10" s="137" t="s">
        <v>131</v>
      </c>
      <c r="H10" s="15" t="s">
        <v>79</v>
      </c>
      <c r="I10" s="33"/>
      <c r="M10" s="56"/>
      <c r="N10" s="56"/>
    </row>
    <row r="11" spans="1:14" ht="17.25" customHeight="1" x14ac:dyDescent="0.2">
      <c r="A11" s="8"/>
      <c r="B11" s="11"/>
      <c r="C11" s="128">
        <v>2019</v>
      </c>
      <c r="D11" s="128">
        <v>2020</v>
      </c>
      <c r="E11" s="128">
        <v>2021</v>
      </c>
      <c r="F11" s="13" t="s">
        <v>141</v>
      </c>
      <c r="G11" s="138"/>
      <c r="H11" s="15" t="s">
        <v>142</v>
      </c>
      <c r="I11" s="33"/>
      <c r="N11" s="56"/>
    </row>
    <row r="12" spans="1:14" x14ac:dyDescent="0.2">
      <c r="A12" s="8"/>
      <c r="B12" s="19" t="s">
        <v>1</v>
      </c>
      <c r="C12" s="20">
        <v>591878</v>
      </c>
      <c r="D12" s="20">
        <v>633497</v>
      </c>
      <c r="E12" s="20">
        <v>663984</v>
      </c>
      <c r="F12" s="20">
        <v>30487</v>
      </c>
      <c r="G12" s="20">
        <v>100</v>
      </c>
      <c r="H12" s="22">
        <v>41619</v>
      </c>
      <c r="I12" s="33"/>
      <c r="M12" s="56"/>
    </row>
    <row r="13" spans="1:14" x14ac:dyDescent="0.2">
      <c r="A13" s="23"/>
      <c r="B13" s="62" t="s">
        <v>18</v>
      </c>
      <c r="C13" s="63">
        <v>532899</v>
      </c>
      <c r="D13" s="27">
        <v>571687</v>
      </c>
      <c r="E13" s="63">
        <v>600475</v>
      </c>
      <c r="F13" s="63">
        <v>28788</v>
      </c>
      <c r="G13" s="64">
        <v>90.43516108821899</v>
      </c>
      <c r="H13" s="27">
        <v>38788</v>
      </c>
      <c r="I13" s="33"/>
      <c r="J13" s="57"/>
      <c r="K13" s="72"/>
    </row>
    <row r="14" spans="1:14" x14ac:dyDescent="0.2">
      <c r="A14" s="8"/>
      <c r="B14" s="62" t="s">
        <v>19</v>
      </c>
      <c r="C14" s="63">
        <v>43634</v>
      </c>
      <c r="D14" s="27">
        <v>45827</v>
      </c>
      <c r="E14" s="63">
        <v>47149</v>
      </c>
      <c r="F14" s="63">
        <v>1322</v>
      </c>
      <c r="G14" s="64">
        <v>7.1009241186534622</v>
      </c>
      <c r="H14" s="27">
        <v>2193</v>
      </c>
      <c r="I14" s="33"/>
      <c r="J14" s="57"/>
      <c r="K14" s="72"/>
    </row>
    <row r="15" spans="1:14" x14ac:dyDescent="0.2">
      <c r="A15" s="8"/>
      <c r="B15" s="62" t="s">
        <v>20</v>
      </c>
      <c r="C15" s="63">
        <v>11536</v>
      </c>
      <c r="D15" s="27">
        <v>12020</v>
      </c>
      <c r="E15" s="63">
        <v>12310</v>
      </c>
      <c r="F15" s="63">
        <v>290</v>
      </c>
      <c r="G15" s="64">
        <v>1.8539603363936479</v>
      </c>
      <c r="H15" s="27">
        <v>484</v>
      </c>
      <c r="I15" s="33"/>
      <c r="J15" s="57"/>
      <c r="K15" s="57"/>
    </row>
    <row r="16" spans="1:14" x14ac:dyDescent="0.2">
      <c r="A16" s="8"/>
      <c r="B16" s="62" t="s">
        <v>21</v>
      </c>
      <c r="C16" s="63">
        <v>3784</v>
      </c>
      <c r="D16" s="27">
        <v>3950</v>
      </c>
      <c r="E16" s="63">
        <v>4021</v>
      </c>
      <c r="F16" s="63">
        <v>71</v>
      </c>
      <c r="G16" s="64">
        <v>0.60558688161160512</v>
      </c>
      <c r="H16" s="27">
        <v>166</v>
      </c>
      <c r="I16" s="33"/>
      <c r="J16" s="57"/>
      <c r="K16" s="72"/>
    </row>
    <row r="17" spans="1:15" x14ac:dyDescent="0.2">
      <c r="A17" s="8"/>
      <c r="B17" s="62" t="s">
        <v>70</v>
      </c>
      <c r="C17" s="63">
        <v>25</v>
      </c>
      <c r="D17" s="27">
        <v>13</v>
      </c>
      <c r="E17" s="63">
        <v>29</v>
      </c>
      <c r="F17" s="63">
        <v>16</v>
      </c>
      <c r="G17" s="64">
        <v>4.3675751222921029E-3</v>
      </c>
      <c r="H17" s="27">
        <v>-12</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103</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2" customHeight="1" x14ac:dyDescent="0.2">
      <c r="A42" s="61"/>
      <c r="B42" s="129" t="s">
        <v>130</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104</v>
      </c>
      <c r="C7" s="135"/>
      <c r="D7" s="135"/>
      <c r="E7" s="135"/>
      <c r="F7" s="135"/>
      <c r="G7" s="135"/>
      <c r="H7" s="135"/>
      <c r="I7" s="33"/>
    </row>
    <row r="8" spans="1:14" x14ac:dyDescent="0.2">
      <c r="A8" s="8"/>
      <c r="B8" s="135" t="s">
        <v>139</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4" t="s">
        <v>140</v>
      </c>
      <c r="F10" s="125" t="s">
        <v>78</v>
      </c>
      <c r="G10" s="137" t="s">
        <v>131</v>
      </c>
      <c r="H10" s="15" t="s">
        <v>79</v>
      </c>
      <c r="I10" s="33"/>
      <c r="M10" s="56"/>
      <c r="N10" s="56"/>
    </row>
    <row r="11" spans="1:14" ht="17.25" customHeight="1" x14ac:dyDescent="0.2">
      <c r="A11" s="8"/>
      <c r="B11" s="11"/>
      <c r="C11" s="128">
        <v>2019</v>
      </c>
      <c r="D11" s="128">
        <v>2020</v>
      </c>
      <c r="E11" s="128">
        <v>2021</v>
      </c>
      <c r="F11" s="125" t="s">
        <v>141</v>
      </c>
      <c r="G11" s="138"/>
      <c r="H11" s="15" t="s">
        <v>142</v>
      </c>
      <c r="I11" s="33"/>
      <c r="N11" s="56"/>
    </row>
    <row r="12" spans="1:14" x14ac:dyDescent="0.2">
      <c r="A12" s="8"/>
      <c r="B12" s="19" t="s">
        <v>1</v>
      </c>
      <c r="C12" s="20">
        <v>591878</v>
      </c>
      <c r="D12" s="20">
        <v>633497</v>
      </c>
      <c r="E12" s="20">
        <v>663984</v>
      </c>
      <c r="F12" s="20">
        <v>30487</v>
      </c>
      <c r="G12" s="20">
        <v>100</v>
      </c>
      <c r="H12" s="22">
        <v>41619</v>
      </c>
      <c r="I12" s="33"/>
      <c r="M12" s="56"/>
    </row>
    <row r="13" spans="1:14" x14ac:dyDescent="0.2">
      <c r="A13" s="23"/>
      <c r="B13" s="62" t="s">
        <v>18</v>
      </c>
      <c r="C13" s="63">
        <v>415611</v>
      </c>
      <c r="D13" s="63">
        <v>477576</v>
      </c>
      <c r="E13" s="63">
        <v>540623</v>
      </c>
      <c r="F13" s="63">
        <v>63047</v>
      </c>
      <c r="G13" s="64">
        <v>81.421088459962888</v>
      </c>
      <c r="H13" s="27">
        <v>61965</v>
      </c>
      <c r="I13" s="33"/>
      <c r="J13" s="57"/>
      <c r="K13" s="72"/>
    </row>
    <row r="14" spans="1:14" x14ac:dyDescent="0.2">
      <c r="A14" s="8"/>
      <c r="B14" s="62" t="s">
        <v>19</v>
      </c>
      <c r="C14" s="63">
        <v>18546</v>
      </c>
      <c r="D14" s="63">
        <v>20127</v>
      </c>
      <c r="E14" s="63">
        <v>18752</v>
      </c>
      <c r="F14" s="63">
        <v>-1375</v>
      </c>
      <c r="G14" s="64">
        <v>2.8241644376972941</v>
      </c>
      <c r="H14" s="27">
        <v>1581</v>
      </c>
      <c r="I14" s="33"/>
      <c r="J14" s="57"/>
      <c r="K14" s="72"/>
    </row>
    <row r="15" spans="1:14" x14ac:dyDescent="0.2">
      <c r="A15" s="8"/>
      <c r="B15" s="62" t="s">
        <v>20</v>
      </c>
      <c r="C15" s="63">
        <v>5098</v>
      </c>
      <c r="D15" s="63">
        <v>5402</v>
      </c>
      <c r="E15" s="63">
        <v>4833</v>
      </c>
      <c r="F15" s="63">
        <v>-569</v>
      </c>
      <c r="G15" s="64">
        <v>0.72787898503578397</v>
      </c>
      <c r="H15" s="27">
        <v>304</v>
      </c>
      <c r="I15" s="33"/>
      <c r="J15" s="57"/>
      <c r="K15" s="57"/>
    </row>
    <row r="16" spans="1:14" x14ac:dyDescent="0.2">
      <c r="A16" s="8"/>
      <c r="B16" s="62" t="s">
        <v>21</v>
      </c>
      <c r="C16" s="63">
        <v>2457</v>
      </c>
      <c r="D16" s="63">
        <v>2605</v>
      </c>
      <c r="E16" s="63">
        <v>2337</v>
      </c>
      <c r="F16" s="63">
        <v>-268</v>
      </c>
      <c r="G16" s="64">
        <v>0.35196631244126364</v>
      </c>
      <c r="H16" s="27">
        <v>148</v>
      </c>
      <c r="I16" s="33"/>
      <c r="J16" s="57"/>
      <c r="K16" s="72"/>
    </row>
    <row r="17" spans="1:15" x14ac:dyDescent="0.2">
      <c r="A17" s="8"/>
      <c r="B17" s="62" t="s">
        <v>70</v>
      </c>
      <c r="C17" s="63">
        <v>150166</v>
      </c>
      <c r="D17" s="63">
        <v>127787</v>
      </c>
      <c r="E17" s="63">
        <v>97439</v>
      </c>
      <c r="F17" s="63">
        <v>-30348</v>
      </c>
      <c r="G17" s="64">
        <v>14.674901804862767</v>
      </c>
      <c r="H17" s="27">
        <v>-22379</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105</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4.25" customHeight="1" x14ac:dyDescent="0.2">
      <c r="A42" s="61"/>
      <c r="B42" s="129" t="s">
        <v>132</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5" t="s">
        <v>115</v>
      </c>
      <c r="C7" s="135"/>
      <c r="D7" s="135"/>
      <c r="E7" s="135"/>
      <c r="F7" s="135"/>
      <c r="G7" s="135"/>
      <c r="H7" s="135"/>
      <c r="I7" s="33"/>
    </row>
    <row r="8" spans="1:11" x14ac:dyDescent="0.2">
      <c r="A8" s="8"/>
      <c r="B8" s="136" t="s">
        <v>139</v>
      </c>
      <c r="C8" s="136"/>
      <c r="D8" s="136"/>
      <c r="E8" s="136"/>
      <c r="F8" s="136"/>
      <c r="G8" s="136"/>
      <c r="H8" s="136"/>
      <c r="I8" s="33"/>
    </row>
    <row r="9" spans="1:11" x14ac:dyDescent="0.2">
      <c r="A9" s="8"/>
      <c r="B9" s="9"/>
      <c r="C9" s="9"/>
      <c r="D9" s="9"/>
      <c r="E9" s="9"/>
      <c r="F9" s="9"/>
      <c r="G9" s="9"/>
      <c r="H9" s="10"/>
      <c r="I9" s="33"/>
    </row>
    <row r="10" spans="1:11" ht="15" customHeight="1" x14ac:dyDescent="0.2">
      <c r="A10" s="8"/>
      <c r="B10" s="11"/>
      <c r="C10" s="12" t="s">
        <v>37</v>
      </c>
      <c r="D10" s="14" t="s">
        <v>140</v>
      </c>
      <c r="E10" s="12" t="s">
        <v>140</v>
      </c>
      <c r="F10" s="13" t="s">
        <v>78</v>
      </c>
      <c r="G10" s="137" t="s">
        <v>131</v>
      </c>
      <c r="H10" s="15" t="s">
        <v>79</v>
      </c>
      <c r="I10" s="33"/>
    </row>
    <row r="11" spans="1:11" ht="15" customHeight="1" x14ac:dyDescent="0.2">
      <c r="A11" s="8"/>
      <c r="B11" s="11"/>
      <c r="C11" s="16">
        <v>2019</v>
      </c>
      <c r="D11" s="17">
        <v>2020</v>
      </c>
      <c r="E11" s="16">
        <v>2021</v>
      </c>
      <c r="F11" s="13" t="s">
        <v>141</v>
      </c>
      <c r="G11" s="138"/>
      <c r="H11" s="13" t="s">
        <v>142</v>
      </c>
      <c r="I11" s="33"/>
    </row>
    <row r="12" spans="1:11" x14ac:dyDescent="0.2">
      <c r="A12" s="8"/>
      <c r="B12" s="19" t="s">
        <v>1</v>
      </c>
      <c r="C12" s="20">
        <v>591878</v>
      </c>
      <c r="D12" s="21">
        <v>633497</v>
      </c>
      <c r="E12" s="20">
        <v>663984</v>
      </c>
      <c r="F12" s="20">
        <v>30487</v>
      </c>
      <c r="G12" s="20">
        <v>100</v>
      </c>
      <c r="H12" s="22">
        <v>41619</v>
      </c>
      <c r="I12" s="33"/>
    </row>
    <row r="13" spans="1:11" ht="15" customHeight="1" x14ac:dyDescent="0.2">
      <c r="A13" s="23"/>
      <c r="B13" s="62" t="s">
        <v>178</v>
      </c>
      <c r="C13" s="63">
        <v>342793</v>
      </c>
      <c r="D13" s="27">
        <v>366719</v>
      </c>
      <c r="E13" s="63">
        <v>377464</v>
      </c>
      <c r="F13" s="63">
        <v>10745</v>
      </c>
      <c r="G13" s="64">
        <v>56.848357791754026</v>
      </c>
      <c r="H13" s="27">
        <v>23926</v>
      </c>
      <c r="I13" s="33"/>
      <c r="J13" s="70"/>
      <c r="K13" s="72"/>
    </row>
    <row r="14" spans="1:11" ht="15" customHeight="1" x14ac:dyDescent="0.2">
      <c r="A14" s="8"/>
      <c r="B14" s="62" t="s">
        <v>179</v>
      </c>
      <c r="C14" s="63">
        <v>211383</v>
      </c>
      <c r="D14" s="27">
        <v>229060</v>
      </c>
      <c r="E14" s="63">
        <v>249472</v>
      </c>
      <c r="F14" s="63">
        <v>20412</v>
      </c>
      <c r="G14" s="64">
        <v>37.571989686498469</v>
      </c>
      <c r="H14" s="27">
        <v>17677</v>
      </c>
      <c r="I14" s="33"/>
      <c r="J14" s="70"/>
      <c r="K14" s="72"/>
    </row>
    <row r="15" spans="1:11" x14ac:dyDescent="0.2">
      <c r="A15" s="8"/>
      <c r="B15" s="62" t="s">
        <v>180</v>
      </c>
      <c r="C15" s="63">
        <v>23769</v>
      </c>
      <c r="D15" s="27">
        <v>23770</v>
      </c>
      <c r="E15" s="63">
        <v>23259</v>
      </c>
      <c r="F15" s="63">
        <v>-511</v>
      </c>
      <c r="G15" s="64">
        <v>3.5029458541169665</v>
      </c>
      <c r="H15" s="27">
        <v>1</v>
      </c>
      <c r="I15" s="33"/>
      <c r="J15" s="70"/>
      <c r="K15" s="72"/>
    </row>
    <row r="16" spans="1:11" x14ac:dyDescent="0.2">
      <c r="A16" s="8"/>
      <c r="B16" s="62" t="s">
        <v>181</v>
      </c>
      <c r="C16" s="63">
        <v>4749</v>
      </c>
      <c r="D16" s="27">
        <v>4726</v>
      </c>
      <c r="E16" s="63">
        <v>4607</v>
      </c>
      <c r="F16" s="63">
        <v>-119</v>
      </c>
      <c r="G16" s="64">
        <v>0.69384202028964559</v>
      </c>
      <c r="H16" s="27">
        <v>-23</v>
      </c>
      <c r="I16" s="33"/>
      <c r="J16" s="71"/>
      <c r="K16" s="72"/>
    </row>
    <row r="17" spans="1:14" x14ac:dyDescent="0.2">
      <c r="A17" s="8"/>
      <c r="B17" s="62" t="s">
        <v>182</v>
      </c>
      <c r="C17" s="63">
        <v>3686</v>
      </c>
      <c r="D17" s="27">
        <v>3658</v>
      </c>
      <c r="E17" s="63">
        <v>3598</v>
      </c>
      <c r="F17" s="63">
        <v>-60</v>
      </c>
      <c r="G17" s="64">
        <v>0.54188052724162028</v>
      </c>
      <c r="H17" s="27">
        <v>-28</v>
      </c>
      <c r="I17" s="33"/>
      <c r="J17" s="71"/>
      <c r="K17" s="72"/>
      <c r="L17" s="78"/>
      <c r="M17" s="78"/>
    </row>
    <row r="18" spans="1:14" x14ac:dyDescent="0.2">
      <c r="A18" s="8"/>
      <c r="B18" s="62" t="s">
        <v>17</v>
      </c>
      <c r="C18" s="63">
        <v>5498</v>
      </c>
      <c r="D18" s="63">
        <v>5564</v>
      </c>
      <c r="E18" s="63">
        <v>5584</v>
      </c>
      <c r="F18" s="63">
        <v>20</v>
      </c>
      <c r="G18" s="64">
        <v>0.84098412009927948</v>
      </c>
      <c r="H18" s="27">
        <v>66</v>
      </c>
      <c r="I18" s="33"/>
    </row>
    <row r="19" spans="1:14" x14ac:dyDescent="0.2">
      <c r="A19" s="8"/>
      <c r="B19" s="62"/>
      <c r="C19" s="65"/>
      <c r="D19" s="65"/>
      <c r="E19" s="65"/>
      <c r="F19" s="65"/>
      <c r="G19" s="31"/>
      <c r="H19" s="32"/>
      <c r="I19" s="33"/>
    </row>
    <row r="20" spans="1:14" ht="15.75" customHeight="1" x14ac:dyDescent="0.2">
      <c r="A20" s="8"/>
      <c r="B20" s="139" t="s">
        <v>114</v>
      </c>
      <c r="C20" s="139"/>
      <c r="D20" s="139"/>
      <c r="E20" s="139"/>
      <c r="F20" s="139"/>
      <c r="G20" s="139"/>
      <c r="H20" s="139"/>
      <c r="I20" s="33"/>
      <c r="N20" s="32"/>
    </row>
    <row r="21" spans="1:14" ht="15.75" customHeight="1" x14ac:dyDescent="0.2">
      <c r="A21" s="8"/>
      <c r="B21" s="139" t="s">
        <v>146</v>
      </c>
      <c r="C21" s="139"/>
      <c r="D21" s="139"/>
      <c r="E21" s="139"/>
      <c r="F21" s="139"/>
      <c r="G21" s="139"/>
      <c r="H21" s="13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128</v>
      </c>
      <c r="C38" s="100"/>
      <c r="D38" s="100"/>
      <c r="E38" s="100"/>
      <c r="F38" s="100"/>
      <c r="G38" s="100"/>
      <c r="H38" s="101"/>
      <c r="I38" s="33"/>
    </row>
    <row r="39" spans="1:9" ht="12" customHeight="1" x14ac:dyDescent="0.2">
      <c r="A39" s="8"/>
      <c r="B39" s="133" t="s">
        <v>144</v>
      </c>
      <c r="C39" s="133"/>
      <c r="D39" s="133"/>
      <c r="E39" s="133"/>
      <c r="F39" s="133"/>
      <c r="G39" s="133"/>
      <c r="H39" s="133"/>
      <c r="I39" s="33"/>
    </row>
    <row r="40" spans="1:9" ht="12" customHeight="1" x14ac:dyDescent="0.2">
      <c r="A40" s="8"/>
      <c r="B40" s="133" t="s">
        <v>145</v>
      </c>
      <c r="C40" s="133"/>
      <c r="D40" s="133"/>
      <c r="E40" s="133"/>
      <c r="F40" s="133"/>
      <c r="G40" s="133"/>
      <c r="H40" s="13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5" t="s">
        <v>107</v>
      </c>
      <c r="C7" s="135"/>
      <c r="D7" s="135"/>
      <c r="E7" s="135"/>
      <c r="F7" s="135"/>
      <c r="G7" s="135"/>
      <c r="H7" s="135"/>
      <c r="I7" s="33"/>
    </row>
    <row r="8" spans="1:9" x14ac:dyDescent="0.2">
      <c r="A8" s="8"/>
      <c r="B8" s="136" t="s">
        <v>139</v>
      </c>
      <c r="C8" s="142"/>
      <c r="D8" s="142"/>
      <c r="E8" s="142"/>
      <c r="F8" s="142"/>
      <c r="G8" s="142"/>
      <c r="H8" s="142"/>
      <c r="I8" s="33"/>
    </row>
    <row r="9" spans="1:9" x14ac:dyDescent="0.2">
      <c r="A9" s="8"/>
      <c r="B9" s="9"/>
      <c r="C9" s="9"/>
      <c r="D9" s="9"/>
      <c r="E9" s="9"/>
      <c r="F9" s="9"/>
      <c r="G9" s="9"/>
      <c r="H9" s="10"/>
      <c r="I9" s="33"/>
    </row>
    <row r="10" spans="1:9" ht="15" customHeight="1" x14ac:dyDescent="0.2">
      <c r="A10" s="8"/>
      <c r="B10" s="11"/>
      <c r="C10" s="12" t="s">
        <v>37</v>
      </c>
      <c r="D10" s="14" t="s">
        <v>140</v>
      </c>
      <c r="E10" s="12" t="s">
        <v>140</v>
      </c>
      <c r="F10" s="13" t="s">
        <v>78</v>
      </c>
      <c r="G10" s="137" t="s">
        <v>131</v>
      </c>
      <c r="H10" s="15" t="s">
        <v>79</v>
      </c>
      <c r="I10" s="33"/>
    </row>
    <row r="11" spans="1:9" ht="15" customHeight="1" x14ac:dyDescent="0.2">
      <c r="A11" s="8"/>
      <c r="B11" s="11"/>
      <c r="C11" s="16">
        <v>2019</v>
      </c>
      <c r="D11" s="17">
        <v>2020</v>
      </c>
      <c r="E11" s="16">
        <v>2021</v>
      </c>
      <c r="F11" s="13" t="s">
        <v>141</v>
      </c>
      <c r="G11" s="137"/>
      <c r="H11" s="18" t="s">
        <v>142</v>
      </c>
      <c r="I11" s="33"/>
    </row>
    <row r="12" spans="1:9" x14ac:dyDescent="0.2">
      <c r="A12" s="8"/>
      <c r="B12" s="19" t="s">
        <v>1</v>
      </c>
      <c r="C12" s="20">
        <v>591878</v>
      </c>
      <c r="D12" s="21">
        <v>633497</v>
      </c>
      <c r="E12" s="20">
        <v>663984</v>
      </c>
      <c r="F12" s="20">
        <v>30487</v>
      </c>
      <c r="G12" s="20">
        <v>100</v>
      </c>
      <c r="H12" s="22">
        <v>41619</v>
      </c>
      <c r="I12" s="33"/>
    </row>
    <row r="13" spans="1:9" x14ac:dyDescent="0.2">
      <c r="A13" s="23"/>
      <c r="B13" s="62" t="s">
        <v>67</v>
      </c>
      <c r="C13" s="63">
        <v>279095</v>
      </c>
      <c r="D13" s="27">
        <v>296588</v>
      </c>
      <c r="E13" s="63">
        <v>310351</v>
      </c>
      <c r="F13" s="63">
        <v>13763</v>
      </c>
      <c r="G13" s="64">
        <v>46.74073471649919</v>
      </c>
      <c r="H13" s="27">
        <v>17493</v>
      </c>
      <c r="I13" s="33"/>
    </row>
    <row r="14" spans="1:9" x14ac:dyDescent="0.2">
      <c r="A14" s="8"/>
      <c r="B14" s="62" t="s">
        <v>13</v>
      </c>
      <c r="C14" s="63">
        <v>186571</v>
      </c>
      <c r="D14" s="27">
        <v>202465</v>
      </c>
      <c r="E14" s="63">
        <v>212860</v>
      </c>
      <c r="F14" s="63">
        <v>10395</v>
      </c>
      <c r="G14" s="64">
        <v>32.058001397624039</v>
      </c>
      <c r="H14" s="27">
        <v>15894</v>
      </c>
      <c r="I14" s="33"/>
    </row>
    <row r="15" spans="1:9" x14ac:dyDescent="0.2">
      <c r="A15" s="8"/>
      <c r="B15" s="62" t="s">
        <v>14</v>
      </c>
      <c r="C15" s="63">
        <v>110859</v>
      </c>
      <c r="D15" s="27">
        <v>117501</v>
      </c>
      <c r="E15" s="63">
        <v>121869</v>
      </c>
      <c r="F15" s="63">
        <v>4368</v>
      </c>
      <c r="G15" s="64">
        <v>18.354207330297115</v>
      </c>
      <c r="H15" s="27">
        <v>6642</v>
      </c>
      <c r="I15" s="33"/>
    </row>
    <row r="16" spans="1:9" x14ac:dyDescent="0.2">
      <c r="A16" s="8"/>
      <c r="B16" s="62" t="s">
        <v>16</v>
      </c>
      <c r="C16" s="63">
        <v>8900</v>
      </c>
      <c r="D16" s="27">
        <v>9408</v>
      </c>
      <c r="E16" s="63">
        <v>9866</v>
      </c>
      <c r="F16" s="63">
        <v>458</v>
      </c>
      <c r="G16" s="64">
        <v>1.4858791778115135</v>
      </c>
      <c r="H16" s="27">
        <v>508</v>
      </c>
      <c r="I16" s="33"/>
    </row>
    <row r="17" spans="1:15" x14ac:dyDescent="0.2">
      <c r="A17" s="8"/>
      <c r="B17" s="62" t="s">
        <v>15</v>
      </c>
      <c r="C17" s="63">
        <v>6453</v>
      </c>
      <c r="D17" s="27">
        <v>7535</v>
      </c>
      <c r="E17" s="63">
        <v>9038</v>
      </c>
      <c r="F17" s="63">
        <v>1503</v>
      </c>
      <c r="G17" s="64">
        <v>1.3611773777681391</v>
      </c>
      <c r="H17" s="27">
        <v>1082</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9" t="s">
        <v>116</v>
      </c>
      <c r="C20" s="139"/>
      <c r="D20" s="139"/>
      <c r="E20" s="139"/>
      <c r="F20" s="139"/>
      <c r="G20" s="139"/>
      <c r="H20" s="139"/>
      <c r="I20" s="33"/>
    </row>
    <row r="21" spans="1:15" ht="15.75" customHeight="1" x14ac:dyDescent="0.2">
      <c r="A21" s="8"/>
      <c r="B21" s="139" t="s">
        <v>143</v>
      </c>
      <c r="C21" s="139"/>
      <c r="D21" s="139"/>
      <c r="E21" s="139"/>
      <c r="F21" s="139"/>
      <c r="G21" s="139"/>
      <c r="H21" s="13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128</v>
      </c>
      <c r="C38" s="100"/>
      <c r="D38" s="100"/>
      <c r="E38" s="100"/>
      <c r="F38" s="100"/>
      <c r="G38" s="100"/>
      <c r="H38" s="101"/>
      <c r="I38" s="33"/>
    </row>
    <row r="39" spans="1:9" ht="12.75" customHeight="1" x14ac:dyDescent="0.2">
      <c r="A39" s="8"/>
      <c r="B39" s="133" t="s">
        <v>144</v>
      </c>
      <c r="C39" s="133"/>
      <c r="D39" s="133"/>
      <c r="E39" s="133"/>
      <c r="F39" s="133"/>
      <c r="G39" s="133"/>
      <c r="H39" s="133"/>
      <c r="I39" s="33"/>
    </row>
    <row r="40" spans="1:9" ht="12.75" customHeight="1" x14ac:dyDescent="0.2">
      <c r="A40" s="8"/>
      <c r="B40" s="133" t="s">
        <v>145</v>
      </c>
      <c r="C40" s="133"/>
      <c r="D40" s="133"/>
      <c r="E40" s="133"/>
      <c r="F40" s="133"/>
      <c r="G40" s="133"/>
      <c r="H40" s="133"/>
      <c r="I40" s="33"/>
    </row>
    <row r="41" spans="1:9" ht="24" customHeight="1" x14ac:dyDescent="0.2">
      <c r="A41" s="8"/>
      <c r="B41" s="141" t="s">
        <v>40</v>
      </c>
      <c r="C41" s="141"/>
      <c r="D41" s="141"/>
      <c r="E41" s="141"/>
      <c r="F41" s="141"/>
      <c r="G41" s="141"/>
      <c r="H41" s="14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5" t="s">
        <v>36</v>
      </c>
      <c r="C7" s="135"/>
      <c r="D7" s="135"/>
      <c r="E7" s="135"/>
      <c r="F7" s="135"/>
      <c r="G7" s="135"/>
      <c r="H7" s="135"/>
      <c r="I7" s="7"/>
    </row>
    <row r="8" spans="1:11" x14ac:dyDescent="0.2">
      <c r="A8" s="8"/>
      <c r="B8" s="136" t="s">
        <v>139</v>
      </c>
      <c r="C8" s="142"/>
      <c r="D8" s="142"/>
      <c r="E8" s="142"/>
      <c r="F8" s="142"/>
      <c r="G8" s="142"/>
      <c r="H8" s="142"/>
      <c r="I8" s="7"/>
    </row>
    <row r="9" spans="1:11" x14ac:dyDescent="0.2">
      <c r="A9" s="8"/>
      <c r="B9" s="9"/>
      <c r="C9" s="9"/>
      <c r="D9" s="9"/>
      <c r="E9" s="9"/>
      <c r="F9" s="9"/>
      <c r="G9" s="9"/>
      <c r="H9" s="10"/>
      <c r="I9" s="7"/>
    </row>
    <row r="10" spans="1:11" ht="15.75" customHeight="1" x14ac:dyDescent="0.2">
      <c r="A10" s="8"/>
      <c r="B10" s="11"/>
      <c r="C10" s="12" t="s">
        <v>37</v>
      </c>
      <c r="D10" s="14" t="s">
        <v>140</v>
      </c>
      <c r="E10" s="12" t="s">
        <v>140</v>
      </c>
      <c r="F10" s="13" t="s">
        <v>78</v>
      </c>
      <c r="G10" s="137" t="s">
        <v>131</v>
      </c>
      <c r="H10" s="15" t="s">
        <v>79</v>
      </c>
      <c r="I10" s="7"/>
    </row>
    <row r="11" spans="1:11" ht="16.5" customHeight="1" x14ac:dyDescent="0.2">
      <c r="A11" s="8"/>
      <c r="B11" s="11"/>
      <c r="C11" s="16">
        <v>2019</v>
      </c>
      <c r="D11" s="17">
        <v>2020</v>
      </c>
      <c r="E11" s="16">
        <v>2021</v>
      </c>
      <c r="F11" s="13" t="s">
        <v>141</v>
      </c>
      <c r="G11" s="137"/>
      <c r="H11" s="18" t="s">
        <v>142</v>
      </c>
      <c r="I11" s="7"/>
    </row>
    <row r="12" spans="1:11" x14ac:dyDescent="0.2">
      <c r="A12" s="8"/>
      <c r="B12" s="19" t="s">
        <v>1</v>
      </c>
      <c r="C12" s="20">
        <v>591878</v>
      </c>
      <c r="D12" s="21">
        <v>633497</v>
      </c>
      <c r="E12" s="20">
        <v>663984</v>
      </c>
      <c r="F12" s="20">
        <v>30487</v>
      </c>
      <c r="G12" s="20">
        <v>100</v>
      </c>
      <c r="H12" s="22">
        <v>41619</v>
      </c>
      <c r="I12" s="7"/>
    </row>
    <row r="13" spans="1:11" x14ac:dyDescent="0.2">
      <c r="A13" s="23"/>
      <c r="B13" s="24" t="s">
        <v>159</v>
      </c>
      <c r="C13" s="25">
        <v>12009</v>
      </c>
      <c r="D13" s="27">
        <v>12583</v>
      </c>
      <c r="E13" s="25">
        <v>13042</v>
      </c>
      <c r="F13" s="25">
        <v>459</v>
      </c>
      <c r="G13" s="26">
        <v>1.9642039567218488</v>
      </c>
      <c r="H13" s="28">
        <v>574</v>
      </c>
      <c r="I13" s="7"/>
      <c r="J13" s="29"/>
      <c r="K13" s="29"/>
    </row>
    <row r="14" spans="1:11" x14ac:dyDescent="0.2">
      <c r="A14" s="8"/>
      <c r="B14" s="24" t="s">
        <v>160</v>
      </c>
      <c r="C14" s="25">
        <v>27925</v>
      </c>
      <c r="D14" s="27">
        <v>29059</v>
      </c>
      <c r="E14" s="25">
        <v>30209</v>
      </c>
      <c r="F14" s="25">
        <v>1150</v>
      </c>
      <c r="G14" s="26">
        <v>4.5496578230800742</v>
      </c>
      <c r="H14" s="28">
        <v>1134</v>
      </c>
      <c r="I14" s="7"/>
      <c r="J14" s="29"/>
      <c r="K14" s="29"/>
    </row>
    <row r="15" spans="1:11" x14ac:dyDescent="0.2">
      <c r="A15" s="8"/>
      <c r="B15" s="24" t="s">
        <v>161</v>
      </c>
      <c r="C15" s="25">
        <v>24317</v>
      </c>
      <c r="D15" s="27">
        <v>26150</v>
      </c>
      <c r="E15" s="25">
        <v>27474</v>
      </c>
      <c r="F15" s="25">
        <v>1324</v>
      </c>
      <c r="G15" s="26">
        <v>4.1377503072363186</v>
      </c>
      <c r="H15" s="28">
        <v>1833</v>
      </c>
      <c r="I15" s="7"/>
      <c r="J15" s="29"/>
      <c r="K15" s="29"/>
    </row>
    <row r="16" spans="1:11" x14ac:dyDescent="0.2">
      <c r="A16" s="8"/>
      <c r="B16" s="24" t="s">
        <v>162</v>
      </c>
      <c r="C16" s="25">
        <v>5611</v>
      </c>
      <c r="D16" s="27">
        <v>5834</v>
      </c>
      <c r="E16" s="25">
        <v>6040</v>
      </c>
      <c r="F16" s="25">
        <v>206</v>
      </c>
      <c r="G16" s="26">
        <v>0.90966047374635528</v>
      </c>
      <c r="H16" s="28">
        <v>223</v>
      </c>
      <c r="I16" s="7"/>
      <c r="J16" s="29"/>
      <c r="K16" s="29"/>
    </row>
    <row r="17" spans="1:11" x14ac:dyDescent="0.2">
      <c r="A17" s="8"/>
      <c r="B17" s="24" t="s">
        <v>163</v>
      </c>
      <c r="C17" s="25">
        <v>50165</v>
      </c>
      <c r="D17" s="27">
        <v>51555</v>
      </c>
      <c r="E17" s="25">
        <v>53892</v>
      </c>
      <c r="F17" s="25">
        <v>2337</v>
      </c>
      <c r="G17" s="26">
        <v>8.1164606376057247</v>
      </c>
      <c r="H17" s="28">
        <v>1390</v>
      </c>
      <c r="I17" s="7"/>
      <c r="J17" s="29"/>
      <c r="K17" s="29"/>
    </row>
    <row r="18" spans="1:11" x14ac:dyDescent="0.2">
      <c r="A18" s="8"/>
      <c r="B18" s="24" t="s">
        <v>164</v>
      </c>
      <c r="C18" s="25">
        <v>18702</v>
      </c>
      <c r="D18" s="27">
        <v>20405</v>
      </c>
      <c r="E18" s="25">
        <v>21586</v>
      </c>
      <c r="F18" s="25">
        <v>1181</v>
      </c>
      <c r="G18" s="26">
        <v>3.2509819513723217</v>
      </c>
      <c r="H18" s="28">
        <v>1703</v>
      </c>
      <c r="I18" s="7"/>
      <c r="J18" s="29"/>
      <c r="K18" s="29"/>
    </row>
    <row r="19" spans="1:11" x14ac:dyDescent="0.2">
      <c r="A19" s="8"/>
      <c r="B19" s="24" t="s">
        <v>165</v>
      </c>
      <c r="C19" s="25">
        <v>55282</v>
      </c>
      <c r="D19" s="27">
        <v>58720</v>
      </c>
      <c r="E19" s="25">
        <v>61609</v>
      </c>
      <c r="F19" s="25">
        <v>2889</v>
      </c>
      <c r="G19" s="26">
        <v>9.2786874382515254</v>
      </c>
      <c r="H19" s="28">
        <v>3438</v>
      </c>
      <c r="I19" s="7"/>
      <c r="J19" s="29"/>
      <c r="K19" s="29"/>
    </row>
    <row r="20" spans="1:11" x14ac:dyDescent="0.2">
      <c r="A20" s="8"/>
      <c r="B20" s="24" t="s">
        <v>166</v>
      </c>
      <c r="C20" s="25">
        <v>27949</v>
      </c>
      <c r="D20" s="27">
        <v>29471</v>
      </c>
      <c r="E20" s="25">
        <v>31001</v>
      </c>
      <c r="F20" s="25">
        <v>1530</v>
      </c>
      <c r="G20" s="26">
        <v>4.6689378057302582</v>
      </c>
      <c r="H20" s="28">
        <v>1522</v>
      </c>
      <c r="I20" s="7"/>
      <c r="J20" s="29"/>
      <c r="K20" s="29"/>
    </row>
    <row r="21" spans="1:11" x14ac:dyDescent="0.2">
      <c r="A21" s="8"/>
      <c r="B21" s="24" t="s">
        <v>167</v>
      </c>
      <c r="C21" s="25">
        <v>60734</v>
      </c>
      <c r="D21" s="27">
        <v>65176</v>
      </c>
      <c r="E21" s="25">
        <v>68455</v>
      </c>
      <c r="F21" s="25">
        <v>3279</v>
      </c>
      <c r="G21" s="26">
        <v>10.309736379189861</v>
      </c>
      <c r="H21" s="28">
        <v>4442</v>
      </c>
      <c r="I21" s="7"/>
      <c r="J21" s="29"/>
      <c r="K21" s="29"/>
    </row>
    <row r="22" spans="1:11" x14ac:dyDescent="0.2">
      <c r="A22" s="8"/>
      <c r="B22" s="24" t="s">
        <v>168</v>
      </c>
      <c r="C22" s="25">
        <v>23228</v>
      </c>
      <c r="D22" s="27">
        <v>24306</v>
      </c>
      <c r="E22" s="25">
        <v>25298</v>
      </c>
      <c r="F22" s="25">
        <v>992</v>
      </c>
      <c r="G22" s="26">
        <v>3.8100315670257117</v>
      </c>
      <c r="H22" s="28">
        <v>1078</v>
      </c>
      <c r="I22" s="7"/>
      <c r="J22" s="29"/>
      <c r="K22" s="29"/>
    </row>
    <row r="23" spans="1:11" x14ac:dyDescent="0.2">
      <c r="A23" s="8"/>
      <c r="B23" s="24" t="s">
        <v>169</v>
      </c>
      <c r="C23" s="25">
        <v>28290</v>
      </c>
      <c r="D23" s="27">
        <v>29931</v>
      </c>
      <c r="E23" s="25">
        <v>31301</v>
      </c>
      <c r="F23" s="25">
        <v>1370</v>
      </c>
      <c r="G23" s="26">
        <v>4.7141196173401765</v>
      </c>
      <c r="H23" s="28">
        <v>1641</v>
      </c>
      <c r="I23" s="7"/>
      <c r="J23" s="29"/>
      <c r="K23" s="29"/>
    </row>
    <row r="24" spans="1:11" x14ac:dyDescent="0.2">
      <c r="A24" s="8"/>
      <c r="B24" s="24" t="s">
        <v>170</v>
      </c>
      <c r="C24" s="25">
        <v>17152</v>
      </c>
      <c r="D24" s="27">
        <v>18314</v>
      </c>
      <c r="E24" s="25">
        <v>19181</v>
      </c>
      <c r="F24" s="25">
        <v>867</v>
      </c>
      <c r="G24" s="26">
        <v>2.8887744282994769</v>
      </c>
      <c r="H24" s="28">
        <v>1162</v>
      </c>
      <c r="I24" s="7"/>
      <c r="J24" s="29"/>
      <c r="K24" s="29"/>
    </row>
    <row r="25" spans="1:11" x14ac:dyDescent="0.2">
      <c r="A25" s="8"/>
      <c r="B25" s="24" t="s">
        <v>171</v>
      </c>
      <c r="C25" s="25">
        <v>13528</v>
      </c>
      <c r="D25" s="27">
        <v>14485</v>
      </c>
      <c r="E25" s="25">
        <v>15132</v>
      </c>
      <c r="F25" s="25">
        <v>647</v>
      </c>
      <c r="G25" s="26">
        <v>2.2789705776042797</v>
      </c>
      <c r="H25" s="28">
        <v>957</v>
      </c>
      <c r="I25" s="7"/>
      <c r="J25" s="29"/>
      <c r="K25" s="29"/>
    </row>
    <row r="26" spans="1:11" x14ac:dyDescent="0.2">
      <c r="A26" s="8"/>
      <c r="B26" s="24" t="s">
        <v>172</v>
      </c>
      <c r="C26" s="25">
        <v>20375</v>
      </c>
      <c r="D26" s="27">
        <v>21223</v>
      </c>
      <c r="E26" s="25">
        <v>22197</v>
      </c>
      <c r="F26" s="25">
        <v>974</v>
      </c>
      <c r="G26" s="26">
        <v>3.3430022410178561</v>
      </c>
      <c r="H26" s="28">
        <v>848</v>
      </c>
      <c r="I26" s="7"/>
      <c r="J26" s="29"/>
      <c r="K26" s="29"/>
    </row>
    <row r="27" spans="1:11" x14ac:dyDescent="0.2">
      <c r="A27" s="8"/>
      <c r="B27" s="24" t="s">
        <v>173</v>
      </c>
      <c r="C27" s="25">
        <v>75003</v>
      </c>
      <c r="D27" s="27">
        <v>79598</v>
      </c>
      <c r="E27" s="25">
        <v>83345</v>
      </c>
      <c r="F27" s="25">
        <v>3747</v>
      </c>
      <c r="G27" s="26">
        <v>12.552260295428805</v>
      </c>
      <c r="H27" s="28">
        <v>4595</v>
      </c>
      <c r="I27" s="7"/>
      <c r="J27" s="29"/>
      <c r="K27" s="29"/>
    </row>
    <row r="28" spans="1:11" x14ac:dyDescent="0.2">
      <c r="A28" s="8"/>
      <c r="B28" s="24" t="s">
        <v>174</v>
      </c>
      <c r="C28" s="25">
        <v>21505</v>
      </c>
      <c r="D28" s="27">
        <v>22379</v>
      </c>
      <c r="E28" s="25">
        <v>23296</v>
      </c>
      <c r="F28" s="25">
        <v>917</v>
      </c>
      <c r="G28" s="26">
        <v>3.5085182775488568</v>
      </c>
      <c r="H28" s="28">
        <v>874</v>
      </c>
      <c r="I28" s="7"/>
      <c r="J28" s="29"/>
      <c r="K28" s="29"/>
    </row>
    <row r="29" spans="1:11" x14ac:dyDescent="0.2">
      <c r="A29" s="8"/>
      <c r="B29" s="24" t="s">
        <v>175</v>
      </c>
      <c r="C29" s="25">
        <v>10268</v>
      </c>
      <c r="D29" s="27">
        <v>10991</v>
      </c>
      <c r="E29" s="25">
        <v>11511</v>
      </c>
      <c r="F29" s="25">
        <v>520</v>
      </c>
      <c r="G29" s="26">
        <v>1.7336261114725655</v>
      </c>
      <c r="H29" s="28">
        <v>723</v>
      </c>
      <c r="I29" s="7"/>
      <c r="J29" s="29"/>
      <c r="K29" s="29"/>
    </row>
    <row r="30" spans="1:11" x14ac:dyDescent="0.2">
      <c r="A30" s="8"/>
      <c r="B30" s="24" t="s">
        <v>176</v>
      </c>
      <c r="C30" s="25">
        <v>58882</v>
      </c>
      <c r="D30" s="27">
        <v>61718</v>
      </c>
      <c r="E30" s="25">
        <v>64591</v>
      </c>
      <c r="F30" s="25">
        <v>2873</v>
      </c>
      <c r="G30" s="26">
        <v>9.7277946456541127</v>
      </c>
      <c r="H30" s="28">
        <v>2836</v>
      </c>
      <c r="I30" s="7"/>
      <c r="J30" s="29"/>
      <c r="K30" s="29"/>
    </row>
    <row r="31" spans="1:11" x14ac:dyDescent="0.2">
      <c r="A31" s="8"/>
      <c r="B31" s="24" t="s">
        <v>177</v>
      </c>
      <c r="C31" s="25">
        <v>8884</v>
      </c>
      <c r="D31" s="27">
        <v>9863</v>
      </c>
      <c r="E31" s="25">
        <v>10811</v>
      </c>
      <c r="F31" s="25">
        <v>948</v>
      </c>
      <c r="G31" s="26">
        <v>1.6282018843827561</v>
      </c>
      <c r="H31" s="28">
        <v>979</v>
      </c>
      <c r="I31" s="7"/>
      <c r="J31" s="29"/>
      <c r="K31" s="29"/>
    </row>
    <row r="32" spans="1:11" ht="14.25" x14ac:dyDescent="0.2">
      <c r="A32" s="8"/>
      <c r="B32" s="24" t="s">
        <v>80</v>
      </c>
      <c r="C32" s="25">
        <v>32069</v>
      </c>
      <c r="D32" s="27">
        <v>41736</v>
      </c>
      <c r="E32" s="25">
        <v>44013</v>
      </c>
      <c r="F32" s="25">
        <v>2277</v>
      </c>
      <c r="G32" s="26">
        <v>6.6286235812911158</v>
      </c>
      <c r="H32" s="28">
        <v>9667</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topLeftCell="A34"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5" t="s">
        <v>75</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7" t="s">
        <v>84</v>
      </c>
      <c r="H10" s="7"/>
    </row>
    <row r="11" spans="1:10" ht="15.75" customHeight="1" x14ac:dyDescent="0.2">
      <c r="A11" s="8"/>
      <c r="B11" s="11"/>
      <c r="C11" s="148" t="s">
        <v>68</v>
      </c>
      <c r="D11" s="137" t="s">
        <v>44</v>
      </c>
      <c r="E11" s="148" t="s">
        <v>73</v>
      </c>
      <c r="F11" s="137" t="s">
        <v>74</v>
      </c>
      <c r="G11" s="147"/>
      <c r="H11" s="7"/>
    </row>
    <row r="12" spans="1:10" ht="17.25" customHeight="1" x14ac:dyDescent="0.2">
      <c r="A12" s="8"/>
      <c r="B12" s="11"/>
      <c r="C12" s="148"/>
      <c r="D12" s="137"/>
      <c r="E12" s="148"/>
      <c r="F12" s="137"/>
      <c r="G12" s="147"/>
      <c r="H12" s="7"/>
    </row>
    <row r="13" spans="1:10" x14ac:dyDescent="0.2">
      <c r="A13" s="8"/>
      <c r="B13" s="19" t="s">
        <v>1</v>
      </c>
      <c r="C13" s="20">
        <v>68019</v>
      </c>
      <c r="D13" s="20">
        <v>100</v>
      </c>
      <c r="E13" s="20">
        <v>39781</v>
      </c>
      <c r="F13" s="20">
        <v>100</v>
      </c>
      <c r="G13" s="20">
        <v>28238</v>
      </c>
      <c r="H13" s="7"/>
    </row>
    <row r="14" spans="1:10" x14ac:dyDescent="0.2">
      <c r="A14" s="23"/>
      <c r="B14" s="24" t="s">
        <v>159</v>
      </c>
      <c r="C14" s="25">
        <v>1226</v>
      </c>
      <c r="D14" s="26">
        <v>1.8024375542127935</v>
      </c>
      <c r="E14" s="25">
        <v>799</v>
      </c>
      <c r="F14" s="26">
        <v>2.0084965184384505</v>
      </c>
      <c r="G14" s="25">
        <v>427</v>
      </c>
      <c r="H14" s="7"/>
      <c r="I14" s="29"/>
      <c r="J14" s="29"/>
    </row>
    <row r="15" spans="1:10" x14ac:dyDescent="0.2">
      <c r="A15" s="8"/>
      <c r="B15" s="24" t="s">
        <v>160</v>
      </c>
      <c r="C15" s="25">
        <v>2491</v>
      </c>
      <c r="D15" s="26">
        <v>3.6622120289918993</v>
      </c>
      <c r="E15" s="25">
        <v>1467</v>
      </c>
      <c r="F15" s="26">
        <v>3.6876901033156528</v>
      </c>
      <c r="G15" s="25">
        <v>1024</v>
      </c>
      <c r="H15" s="7"/>
      <c r="I15" s="29"/>
      <c r="J15" s="29"/>
    </row>
    <row r="16" spans="1:10" x14ac:dyDescent="0.2">
      <c r="A16" s="8"/>
      <c r="B16" s="24" t="s">
        <v>161</v>
      </c>
      <c r="C16" s="25">
        <v>3680</v>
      </c>
      <c r="D16" s="26">
        <v>5.4102530175392172</v>
      </c>
      <c r="E16" s="25">
        <v>2389</v>
      </c>
      <c r="F16" s="26">
        <v>6.0053794525024511</v>
      </c>
      <c r="G16" s="25">
        <v>1291</v>
      </c>
      <c r="H16" s="7"/>
      <c r="I16" s="29"/>
      <c r="J16" s="29"/>
    </row>
    <row r="17" spans="1:10" x14ac:dyDescent="0.2">
      <c r="A17" s="8"/>
      <c r="B17" s="24" t="s">
        <v>162</v>
      </c>
      <c r="C17" s="25">
        <v>491</v>
      </c>
      <c r="D17" s="26">
        <v>0.72185712815536829</v>
      </c>
      <c r="E17" s="25">
        <v>316</v>
      </c>
      <c r="F17" s="26">
        <v>0.79434906110957493</v>
      </c>
      <c r="G17" s="25">
        <v>175</v>
      </c>
      <c r="H17" s="7"/>
      <c r="I17" s="29"/>
      <c r="J17" s="29"/>
    </row>
    <row r="18" spans="1:10" x14ac:dyDescent="0.2">
      <c r="A18" s="8"/>
      <c r="B18" s="24" t="s">
        <v>163</v>
      </c>
      <c r="C18" s="25">
        <v>4052</v>
      </c>
      <c r="D18" s="26">
        <v>5.9571590290948118</v>
      </c>
      <c r="E18" s="25">
        <v>1913</v>
      </c>
      <c r="F18" s="26">
        <v>4.8088283351348631</v>
      </c>
      <c r="G18" s="25">
        <v>2139</v>
      </c>
      <c r="H18" s="7"/>
      <c r="I18" s="29"/>
      <c r="J18" s="29"/>
    </row>
    <row r="19" spans="1:10" x14ac:dyDescent="0.2">
      <c r="A19" s="8"/>
      <c r="B19" s="24" t="s">
        <v>164</v>
      </c>
      <c r="C19" s="25">
        <v>2947</v>
      </c>
      <c r="D19" s="26">
        <v>4.3326129463826284</v>
      </c>
      <c r="E19" s="25">
        <v>1862</v>
      </c>
      <c r="F19" s="26">
        <v>4.6806264297026212</v>
      </c>
      <c r="G19" s="25">
        <v>1085</v>
      </c>
      <c r="H19" s="7"/>
      <c r="I19" s="29"/>
      <c r="J19" s="29"/>
    </row>
    <row r="20" spans="1:10" x14ac:dyDescent="0.2">
      <c r="A20" s="8"/>
      <c r="B20" s="24" t="s">
        <v>165</v>
      </c>
      <c r="C20" s="25">
        <v>6689</v>
      </c>
      <c r="D20" s="26">
        <v>9.834016965847777</v>
      </c>
      <c r="E20" s="25">
        <v>3946</v>
      </c>
      <c r="F20" s="26">
        <v>9.9193082124632355</v>
      </c>
      <c r="G20" s="25">
        <v>2743</v>
      </c>
      <c r="H20" s="7"/>
      <c r="I20" s="29"/>
      <c r="J20" s="29"/>
    </row>
    <row r="21" spans="1:10" x14ac:dyDescent="0.2">
      <c r="A21" s="8"/>
      <c r="B21" s="24" t="s">
        <v>166</v>
      </c>
      <c r="C21" s="25">
        <v>3139</v>
      </c>
      <c r="D21" s="26">
        <v>4.6148870168629355</v>
      </c>
      <c r="E21" s="25">
        <v>1769</v>
      </c>
      <c r="F21" s="26">
        <v>4.4468464845026521</v>
      </c>
      <c r="G21" s="25">
        <v>1370</v>
      </c>
      <c r="H21" s="7"/>
      <c r="I21" s="29"/>
      <c r="J21" s="29"/>
    </row>
    <row r="22" spans="1:10" x14ac:dyDescent="0.2">
      <c r="A22" s="8"/>
      <c r="B22" s="24" t="s">
        <v>167</v>
      </c>
      <c r="C22" s="25">
        <v>7897</v>
      </c>
      <c r="D22" s="26">
        <v>11.609991325953043</v>
      </c>
      <c r="E22" s="25">
        <v>4840</v>
      </c>
      <c r="F22" s="26">
        <v>12.166612201804881</v>
      </c>
      <c r="G22" s="25">
        <v>3057</v>
      </c>
      <c r="H22" s="7"/>
      <c r="I22" s="29"/>
      <c r="J22" s="29"/>
    </row>
    <row r="23" spans="1:10" x14ac:dyDescent="0.2">
      <c r="A23" s="8"/>
      <c r="B23" s="24" t="s">
        <v>168</v>
      </c>
      <c r="C23" s="25">
        <v>2203</v>
      </c>
      <c r="D23" s="26">
        <v>3.2388009232714392</v>
      </c>
      <c r="E23" s="25">
        <v>1294</v>
      </c>
      <c r="F23" s="26">
        <v>3.252809129986677</v>
      </c>
      <c r="G23" s="25">
        <v>909</v>
      </c>
      <c r="H23" s="7"/>
      <c r="I23" s="29"/>
      <c r="J23" s="29"/>
    </row>
    <row r="24" spans="1:10" x14ac:dyDescent="0.2">
      <c r="A24" s="8"/>
      <c r="B24" s="24" t="s">
        <v>169</v>
      </c>
      <c r="C24" s="25">
        <v>3115</v>
      </c>
      <c r="D24" s="26">
        <v>4.5796027580528964</v>
      </c>
      <c r="E24" s="25">
        <v>1841</v>
      </c>
      <c r="F24" s="26">
        <v>4.627837409818758</v>
      </c>
      <c r="G24" s="25">
        <v>1274</v>
      </c>
      <c r="H24" s="7"/>
      <c r="I24" s="29"/>
      <c r="J24" s="29"/>
    </row>
    <row r="25" spans="1:10" x14ac:dyDescent="0.2">
      <c r="A25" s="8"/>
      <c r="B25" s="24" t="s">
        <v>170</v>
      </c>
      <c r="C25" s="25">
        <v>2340</v>
      </c>
      <c r="D25" s="26">
        <v>3.4402152339787411</v>
      </c>
      <c r="E25" s="25">
        <v>1511</v>
      </c>
      <c r="F25" s="26">
        <v>3.798295668786607</v>
      </c>
      <c r="G25" s="25">
        <v>829</v>
      </c>
      <c r="H25" s="7"/>
      <c r="I25" s="29"/>
      <c r="J25" s="29"/>
    </row>
    <row r="26" spans="1:10" x14ac:dyDescent="0.2">
      <c r="A26" s="8"/>
      <c r="B26" s="24" t="s">
        <v>171</v>
      </c>
      <c r="C26" s="25">
        <v>1800</v>
      </c>
      <c r="D26" s="26">
        <v>2.646319410752878</v>
      </c>
      <c r="E26" s="25">
        <v>1210</v>
      </c>
      <c r="F26" s="26">
        <v>3.0416530504512203</v>
      </c>
      <c r="G26" s="25">
        <v>590</v>
      </c>
      <c r="H26" s="7"/>
      <c r="I26" s="29"/>
      <c r="J26" s="29"/>
    </row>
    <row r="27" spans="1:10" x14ac:dyDescent="0.2">
      <c r="A27" s="8"/>
      <c r="B27" s="24" t="s">
        <v>172</v>
      </c>
      <c r="C27" s="25">
        <v>2066</v>
      </c>
      <c r="D27" s="26">
        <v>3.0373866125641364</v>
      </c>
      <c r="E27" s="25">
        <v>1154</v>
      </c>
      <c r="F27" s="26">
        <v>2.9008823307609162</v>
      </c>
      <c r="G27" s="25">
        <v>912</v>
      </c>
      <c r="H27" s="7"/>
      <c r="I27" s="29"/>
      <c r="J27" s="29"/>
    </row>
    <row r="28" spans="1:10" x14ac:dyDescent="0.2">
      <c r="A28" s="8"/>
      <c r="B28" s="24" t="s">
        <v>173</v>
      </c>
      <c r="C28" s="25">
        <v>8560</v>
      </c>
      <c r="D28" s="26">
        <v>12.584718975580353</v>
      </c>
      <c r="E28" s="25">
        <v>5024</v>
      </c>
      <c r="F28" s="26">
        <v>12.629144566501596</v>
      </c>
      <c r="G28" s="25">
        <v>3536</v>
      </c>
      <c r="H28" s="7"/>
      <c r="I28" s="29"/>
      <c r="J28" s="29"/>
    </row>
    <row r="29" spans="1:10" x14ac:dyDescent="0.2">
      <c r="A29" s="8"/>
      <c r="B29" s="24" t="s">
        <v>174</v>
      </c>
      <c r="C29" s="25">
        <v>2102</v>
      </c>
      <c r="D29" s="26">
        <v>3.0903130007791941</v>
      </c>
      <c r="E29" s="25">
        <v>1181</v>
      </c>
      <c r="F29" s="26">
        <v>2.9687539277544555</v>
      </c>
      <c r="G29" s="25">
        <v>921</v>
      </c>
      <c r="H29" s="7"/>
      <c r="I29" s="29"/>
      <c r="J29" s="29"/>
    </row>
    <row r="30" spans="1:10" x14ac:dyDescent="0.2">
      <c r="A30" s="8"/>
      <c r="B30" s="24" t="s">
        <v>175</v>
      </c>
      <c r="C30" s="25">
        <v>1334</v>
      </c>
      <c r="D30" s="26">
        <v>1.9612167188579661</v>
      </c>
      <c r="E30" s="25">
        <v>843</v>
      </c>
      <c r="F30" s="26">
        <v>2.1191020839094037</v>
      </c>
      <c r="G30" s="25">
        <v>491</v>
      </c>
      <c r="H30" s="7"/>
      <c r="I30" s="29"/>
      <c r="J30" s="29"/>
    </row>
    <row r="31" spans="1:10" x14ac:dyDescent="0.2">
      <c r="A31" s="8"/>
      <c r="B31" s="24" t="s">
        <v>176</v>
      </c>
      <c r="C31" s="25">
        <v>5476</v>
      </c>
      <c r="D31" s="26">
        <v>8.0506917184904214</v>
      </c>
      <c r="E31" s="25">
        <v>2889</v>
      </c>
      <c r="F31" s="26">
        <v>7.2622608783087408</v>
      </c>
      <c r="G31" s="25">
        <v>2587</v>
      </c>
      <c r="H31" s="7"/>
      <c r="I31" s="29"/>
      <c r="J31" s="29"/>
    </row>
    <row r="32" spans="1:10" x14ac:dyDescent="0.2">
      <c r="A32" s="8"/>
      <c r="B32" s="24" t="s">
        <v>177</v>
      </c>
      <c r="C32" s="25">
        <v>1680</v>
      </c>
      <c r="D32" s="26">
        <v>2.4698981167026859</v>
      </c>
      <c r="E32" s="25">
        <v>738</v>
      </c>
      <c r="F32" s="26">
        <v>1.8551569844900833</v>
      </c>
      <c r="G32" s="25">
        <v>942</v>
      </c>
      <c r="H32" s="7"/>
      <c r="I32" s="29"/>
      <c r="J32" s="29"/>
    </row>
    <row r="33" spans="1:8" ht="14.25" x14ac:dyDescent="0.2">
      <c r="A33" s="8"/>
      <c r="B33" s="24" t="s">
        <v>86</v>
      </c>
      <c r="C33" s="25">
        <v>4731</v>
      </c>
      <c r="D33" s="26">
        <v>6.955409517928814</v>
      </c>
      <c r="E33" s="25">
        <v>2795</v>
      </c>
      <c r="F33" s="26">
        <v>7.0259671702571582</v>
      </c>
      <c r="G33" s="25">
        <v>1936</v>
      </c>
      <c r="H33" s="7"/>
    </row>
    <row r="34" spans="1:8" x14ac:dyDescent="0.2">
      <c r="A34" s="8"/>
      <c r="B34" s="24"/>
      <c r="C34" s="30"/>
      <c r="D34" s="30"/>
      <c r="E34" s="30"/>
      <c r="F34" s="30"/>
      <c r="G34" s="30"/>
      <c r="H34" s="7"/>
    </row>
    <row r="35" spans="1:8" ht="15.75" customHeight="1" x14ac:dyDescent="0.2">
      <c r="A35" s="8"/>
      <c r="B35" s="139" t="s">
        <v>119</v>
      </c>
      <c r="C35" s="139"/>
      <c r="D35" s="139"/>
      <c r="E35" s="139"/>
      <c r="F35" s="139"/>
      <c r="G35" s="139"/>
      <c r="H35" s="7"/>
    </row>
    <row r="36" spans="1:8" x14ac:dyDescent="0.2">
      <c r="A36" s="8"/>
      <c r="B36" s="145" t="s">
        <v>148</v>
      </c>
      <c r="C36" s="146"/>
      <c r="D36" s="146"/>
      <c r="E36" s="146"/>
      <c r="F36" s="146"/>
      <c r="G36" s="146"/>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128</v>
      </c>
      <c r="C52" s="103"/>
      <c r="D52" s="103"/>
      <c r="E52" s="103"/>
      <c r="F52" s="103"/>
      <c r="G52" s="103"/>
      <c r="H52" s="7"/>
    </row>
    <row r="53" spans="1:8" ht="51" customHeight="1" x14ac:dyDescent="0.2">
      <c r="A53" s="8"/>
      <c r="B53" s="141" t="s">
        <v>129</v>
      </c>
      <c r="C53" s="141"/>
      <c r="D53" s="141"/>
      <c r="E53" s="141"/>
      <c r="F53" s="141"/>
      <c r="G53" s="141"/>
      <c r="H53" s="7"/>
    </row>
    <row r="54" spans="1:8" ht="27.75" customHeight="1" x14ac:dyDescent="0.2">
      <c r="A54" s="8"/>
      <c r="B54" s="141" t="s">
        <v>76</v>
      </c>
      <c r="C54" s="141"/>
      <c r="D54" s="141"/>
      <c r="E54" s="141"/>
      <c r="F54" s="141"/>
      <c r="G54" s="103"/>
      <c r="H54" s="7"/>
    </row>
    <row r="55" spans="1:8" ht="14.25" customHeight="1" x14ac:dyDescent="0.2">
      <c r="A55" s="8"/>
      <c r="B55" s="143" t="s">
        <v>149</v>
      </c>
      <c r="C55" s="143"/>
      <c r="D55" s="143"/>
      <c r="E55" s="143"/>
      <c r="F55" s="143"/>
      <c r="G55" s="143"/>
      <c r="H55" s="33"/>
    </row>
    <row r="56" spans="1:8" ht="12" customHeight="1" x14ac:dyDescent="0.2">
      <c r="A56" s="8"/>
      <c r="B56" s="144" t="s">
        <v>69</v>
      </c>
      <c r="C56" s="144"/>
      <c r="D56" s="144"/>
      <c r="E56" s="144"/>
      <c r="F56" s="144"/>
      <c r="G56" s="144"/>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S12" sqref="S12"/>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5" t="s">
        <v>77</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7" t="s">
        <v>84</v>
      </c>
      <c r="H10" s="7"/>
    </row>
    <row r="11" spans="1:10" ht="15.75" customHeight="1" x14ac:dyDescent="0.2">
      <c r="A11" s="8"/>
      <c r="B11" s="11"/>
      <c r="C11" s="148" t="s">
        <v>68</v>
      </c>
      <c r="D11" s="137" t="s">
        <v>44</v>
      </c>
      <c r="E11" s="148" t="s">
        <v>73</v>
      </c>
      <c r="F11" s="137" t="s">
        <v>74</v>
      </c>
      <c r="G11" s="147"/>
      <c r="H11" s="7"/>
    </row>
    <row r="12" spans="1:10" ht="17.25" customHeight="1" x14ac:dyDescent="0.2">
      <c r="A12" s="8"/>
      <c r="B12" s="11"/>
      <c r="C12" s="148"/>
      <c r="D12" s="137"/>
      <c r="E12" s="148"/>
      <c r="F12" s="137"/>
      <c r="G12" s="147"/>
      <c r="H12" s="7"/>
    </row>
    <row r="13" spans="1:10" x14ac:dyDescent="0.2">
      <c r="A13" s="8"/>
      <c r="B13" s="19" t="s">
        <v>1</v>
      </c>
      <c r="C13" s="20">
        <v>68019</v>
      </c>
      <c r="D13" s="20">
        <v>100</v>
      </c>
      <c r="E13" s="20">
        <v>39781</v>
      </c>
      <c r="F13" s="20">
        <v>100</v>
      </c>
      <c r="G13" s="20">
        <v>28238</v>
      </c>
      <c r="H13" s="7"/>
    </row>
    <row r="14" spans="1:10" x14ac:dyDescent="0.2">
      <c r="A14" s="23"/>
      <c r="B14" s="24" t="s">
        <v>18</v>
      </c>
      <c r="C14" s="25">
        <v>67443</v>
      </c>
      <c r="D14" s="26">
        <v>99.153177788559077</v>
      </c>
      <c r="E14" s="25">
        <v>38886</v>
      </c>
      <c r="F14" s="26">
        <v>97.750182247806734</v>
      </c>
      <c r="G14" s="25">
        <v>28557</v>
      </c>
      <c r="H14" s="7"/>
      <c r="I14" s="29"/>
      <c r="J14" s="29"/>
    </row>
    <row r="15" spans="1:10" x14ac:dyDescent="0.2">
      <c r="A15" s="8"/>
      <c r="B15" s="24" t="s">
        <v>90</v>
      </c>
      <c r="C15" s="25">
        <v>496</v>
      </c>
      <c r="D15" s="26">
        <v>0.72920801540745972</v>
      </c>
      <c r="E15" s="25">
        <v>681</v>
      </c>
      <c r="F15" s="26">
        <v>1.711872501948166</v>
      </c>
      <c r="G15" s="25">
        <v>-185</v>
      </c>
      <c r="H15" s="7"/>
      <c r="I15" s="29"/>
      <c r="J15" s="29"/>
    </row>
    <row r="16" spans="1:10" x14ac:dyDescent="0.2">
      <c r="A16" s="8"/>
      <c r="B16" s="24" t="s">
        <v>88</v>
      </c>
      <c r="C16" s="25">
        <v>49</v>
      </c>
      <c r="D16" s="26">
        <v>7.2038695070494999E-2</v>
      </c>
      <c r="E16" s="25">
        <v>166</v>
      </c>
      <c r="F16" s="26">
        <v>0.41728463336768812</v>
      </c>
      <c r="G16" s="25">
        <v>-117</v>
      </c>
      <c r="H16" s="7"/>
      <c r="I16" s="29"/>
      <c r="J16" s="29"/>
    </row>
    <row r="17" spans="1:10" x14ac:dyDescent="0.2">
      <c r="A17" s="8"/>
      <c r="B17" s="24" t="s">
        <v>89</v>
      </c>
      <c r="C17" s="25">
        <v>31</v>
      </c>
      <c r="D17" s="26">
        <v>4.5575500962966232E-2</v>
      </c>
      <c r="E17" s="25">
        <v>47</v>
      </c>
      <c r="F17" s="26">
        <v>0.11814685402579121</v>
      </c>
      <c r="G17" s="25">
        <v>-16</v>
      </c>
      <c r="H17" s="7"/>
      <c r="I17" s="29"/>
      <c r="J17" s="29"/>
    </row>
    <row r="18" spans="1:10" ht="14.25" x14ac:dyDescent="0.2">
      <c r="A18" s="8"/>
      <c r="B18" s="24" t="s">
        <v>85</v>
      </c>
      <c r="C18" s="25">
        <v>0</v>
      </c>
      <c r="D18" s="26">
        <v>0</v>
      </c>
      <c r="E18" s="25">
        <v>1</v>
      </c>
      <c r="F18" s="26">
        <v>2.5137628516125787E-3</v>
      </c>
      <c r="G18" s="25">
        <v>-1</v>
      </c>
      <c r="H18" s="7"/>
      <c r="I18" s="29"/>
      <c r="J18" s="29"/>
    </row>
    <row r="19" spans="1:10" x14ac:dyDescent="0.2">
      <c r="A19" s="8"/>
      <c r="B19" s="24"/>
      <c r="C19" s="30"/>
      <c r="D19" s="30"/>
      <c r="E19" s="30"/>
      <c r="F19" s="30"/>
      <c r="G19" s="30"/>
      <c r="H19" s="7"/>
    </row>
    <row r="20" spans="1:10" ht="15.75" customHeight="1" x14ac:dyDescent="0.2">
      <c r="A20" s="8"/>
      <c r="B20" s="139" t="s">
        <v>117</v>
      </c>
      <c r="C20" s="139"/>
      <c r="D20" s="139"/>
      <c r="E20" s="139"/>
      <c r="F20" s="139"/>
      <c r="G20" s="139"/>
      <c r="H20" s="7"/>
    </row>
    <row r="21" spans="1:10" x14ac:dyDescent="0.2">
      <c r="A21" s="8"/>
      <c r="B21" s="145" t="s">
        <v>148</v>
      </c>
      <c r="C21" s="146"/>
      <c r="D21" s="146"/>
      <c r="E21" s="146"/>
      <c r="F21" s="146"/>
      <c r="G21" s="146"/>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4" t="s">
        <v>128</v>
      </c>
      <c r="C37" s="144"/>
      <c r="D37" s="144"/>
      <c r="E37" s="144"/>
      <c r="F37" s="144"/>
      <c r="G37" s="144"/>
      <c r="H37" s="7"/>
    </row>
    <row r="38" spans="1:8" ht="50.25" customHeight="1" x14ac:dyDescent="0.2">
      <c r="A38" s="8"/>
      <c r="B38" s="141" t="s">
        <v>129</v>
      </c>
      <c r="C38" s="141"/>
      <c r="D38" s="141"/>
      <c r="E38" s="141"/>
      <c r="F38" s="141"/>
      <c r="G38" s="141"/>
      <c r="H38" s="7"/>
    </row>
    <row r="39" spans="1:8" ht="27.75" customHeight="1" x14ac:dyDescent="0.2">
      <c r="A39" s="8"/>
      <c r="B39" s="141" t="s">
        <v>76</v>
      </c>
      <c r="C39" s="141"/>
      <c r="D39" s="141"/>
      <c r="E39" s="141"/>
      <c r="F39" s="141"/>
      <c r="G39" s="141"/>
      <c r="H39" s="7"/>
    </row>
    <row r="40" spans="1:8" ht="12.75" customHeight="1" x14ac:dyDescent="0.2">
      <c r="A40" s="8"/>
      <c r="B40" s="141" t="s">
        <v>149</v>
      </c>
      <c r="C40" s="141"/>
      <c r="D40" s="141"/>
      <c r="E40" s="141"/>
      <c r="F40" s="141"/>
      <c r="G40" s="141"/>
      <c r="H40" s="33"/>
    </row>
    <row r="41" spans="1:8" ht="12" customHeight="1" x14ac:dyDescent="0.2">
      <c r="A41" s="8"/>
      <c r="B41" s="141" t="s">
        <v>71</v>
      </c>
      <c r="C41" s="141"/>
      <c r="D41" s="141"/>
      <c r="E41" s="141"/>
      <c r="F41" s="141"/>
      <c r="G41" s="141"/>
      <c r="H41" s="34"/>
    </row>
    <row r="42" spans="1:8" ht="25.5" customHeight="1" x14ac:dyDescent="0.2">
      <c r="A42" s="8"/>
      <c r="B42" s="141" t="s">
        <v>87</v>
      </c>
      <c r="C42" s="141"/>
      <c r="D42" s="141"/>
      <c r="E42" s="141"/>
      <c r="F42" s="141"/>
      <c r="G42" s="141"/>
      <c r="H42" s="34"/>
    </row>
    <row r="43" spans="1:8" ht="14.25" customHeight="1" x14ac:dyDescent="0.2">
      <c r="A43" s="8"/>
      <c r="B43" s="144" t="s">
        <v>130</v>
      </c>
      <c r="C43" s="144"/>
      <c r="D43" s="144"/>
      <c r="E43" s="144"/>
      <c r="F43" s="144"/>
      <c r="G43" s="144"/>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 Yildiz Spinel</cp:lastModifiedBy>
  <cp:lastPrinted>2016-01-24T04:24:55Z</cp:lastPrinted>
  <dcterms:created xsi:type="dcterms:W3CDTF">2014-07-25T14:55:14Z</dcterms:created>
  <dcterms:modified xsi:type="dcterms:W3CDTF">2021-12-14T23:24:08Z</dcterms:modified>
</cp:coreProperties>
</file>