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lsuarez\Downloads\"/>
    </mc:Choice>
  </mc:AlternateContent>
  <xr:revisionPtr revIDLastSave="0" documentId="13_ncr:1_{79117D56-10B8-4379-8AB1-01DAD6895D4E}"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9" hidden="1">Dinámica_empresarial_loc!$B$13:$G$32</definedName>
    <definedName name="_xlnm._FilterDatabase" localSheetId="10" hidden="1">Dinámica_empresarial_tam!$B$13:$G$18</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Indice!$A$1:$R$47</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7">Total_empresas_act_económica!$A$1:$I$42</definedName>
    <definedName name="_xlnm.Print_Area" localSheetId="25">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<sst xmlns="http://schemas.openxmlformats.org/spreadsheetml/2006/main" count="829" uniqueCount="220">
  <si>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</si>
  <si>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</si>
  <si>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</si>
  <si>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</si>
  <si>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</si>
  <si>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</si>
  <si>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</si>
  <si>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</si>
  <si>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</si>
  <si>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</si>
  <si>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</si>
  <si>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</si>
  <si>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</si>
  <si>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</si>
  <si>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</si>
  <si>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</si>
  <si>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</si>
  <si>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</si>
  <si>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</si>
  <si>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</si>
  <si>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</si>
  <si>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</si>
  <si>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</si>
  <si>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</si>
  <si>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</si>
  <si>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</si>
  <si>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</si>
  <si>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</si>
  <si>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</si>
  <si>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</si>
  <si>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</si>
  <si>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</si>
  <si>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</si>
  <si>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</si>
  <si>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</si>
  <si>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</si>
  <si>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</si>
  <si>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</si>
  <si>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</si>
  <si>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</si>
  <si>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</si>
  <si>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</si>
  <si>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</si>
  <si>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</si>
  <si>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</si>
  <si>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</si>
  <si>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</si>
  <si>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</si>
  <si>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</si>
  <si>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</si>
  <si>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</si>
  <si>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</si>
  <si>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</si>
  <si>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</si>
  <si>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</si>
  <si>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</si>
  <si>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</si>
  <si>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</si>
  <si>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</si>
  <si>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</si>
  <si>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</si>
  <si>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</si>
  <si>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</si>
  <si>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</si>
  <si>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</si>
  <si>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</si>
  <si>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</si>
  <si>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</si>
  <si>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</si>
  <si>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</si>
  <si>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</si>
  <si>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</si>
  <si>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</si>
  <si>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</si>
  <si>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</si>
  <si>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</si>
  <si>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</si>
  <si>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</si>
  <si>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</si>
  <si>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</si>
  <si>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</si>
  <si>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</si>
  <si>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</si>
  <si>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</si>
  <si>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</si>
  <si>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</si>
  <si>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</si>
  <si>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</si>
  <si>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</si>
  <si>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</si>
  <si>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</si>
  <si>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</si>
  <si>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</si>
  <si>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Distribución de las empresas con matrícula activa en Bogotá según tamaño de activo</t>
  </si>
  <si>
    <t>Distribución de las empresas con matrícula activa en Bogotá según tamaño por ingresos</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</si>
  <si>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</si>
  <si>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</si>
  <si>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</si>
  <si>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</si>
  <si>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Establecimientos con matrícula activa en Bogotá según localidad</t>
  </si>
  <si>
    <t>Empresas con matrícula activa en Bogotá según organización jurídica</t>
  </si>
  <si>
    <t>Distribución de las empresas con matrícula activa en Bogotá según actividad económica</t>
  </si>
  <si>
    <t>Balance de empresas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</si>
  <si>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</si>
  <si>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</si>
  <si>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</si>
  <si>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</si>
  <si>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</si>
  <si>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</si>
  <si>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</si>
  <si>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</si>
  <si>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</si>
  <si>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</si>
  <si>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</si>
  <si>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</si>
  <si>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</si>
  <si>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</si>
  <si>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</si>
  <si>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</si>
  <si>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</si>
  <si>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</si>
  <si>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</si>
  <si>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</si>
  <si>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</si>
  <si>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</si>
  <si>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</si>
  <si>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</si>
  <si>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</si>
  <si>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</si>
  <si>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</si>
  <si>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</si>
  <si>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</si>
  <si>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</si>
  <si>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Empresas con matrícula activa en Bogotá según localidad</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</si>
  <si>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</si>
  <si>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</si>
  <si>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</si>
  <si>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</si>
  <si>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</si>
  <si>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</si>
  <si>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</si>
  <si>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</si>
  <si>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</si>
  <si>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</si>
  <si>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</si>
  <si>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</si>
  <si>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</si>
  <si>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</si>
  <si>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</si>
  <si>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</si>
  <si>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</si>
  <si>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</si>
  <si>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</si>
  <si>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</si>
  <si>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</si>
  <si>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</si>
  <si>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</si>
  <si>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</si>
  <si>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</si>
  <si>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</si>
  <si>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</si>
  <si>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</si>
  <si>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</si>
  <si>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</si>
  <si>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</si>
  <si>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</si>
  <si>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</si>
  <si>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</si>
  <si>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</si>
  <si>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</si>
  <si>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Fecha de publicación: Marzo 2023.</t>
  </si>
  <si>
    <t>% del total '23</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</si>
  <si>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</si>
  <si>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</si>
  <si>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</si>
  <si>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</si>
  <si>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</si>
  <si>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</si>
  <si>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</si>
  <si>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</si>
  <si>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</si>
  <si>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</si>
  <si>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</si>
  <si>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</si>
  <si>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</si>
  <si>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</si>
  <si>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</si>
  <si>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</si>
  <si>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</si>
  <si>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</si>
  <si>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</si>
  <si>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Número de empresas, febrero 2023</t>
  </si>
  <si>
    <t>Persona natural</t>
  </si>
  <si>
    <t>Sociedad por Acciones Simplificada</t>
  </si>
  <si>
    <t>Sociedad Limitada</t>
  </si>
  <si>
    <t>Sociedad Anónima</t>
  </si>
  <si>
    <t>Empresa Unipersonal</t>
  </si>
  <si>
    <t>Elaboración: Luis Giovanny Suarez Villalobos, Profesional de la SIE</t>
  </si>
  <si>
    <t>Enero</t>
  </si>
  <si>
    <t>2023 / Enero (p)</t>
  </si>
  <si>
    <t>4 de Enero 2023</t>
  </si>
  <si>
    <t>Enero de 2023</t>
  </si>
  <si>
    <t>Número de empresas, Enero 2023</t>
  </si>
  <si>
    <t>Participación porcentual %, Enero 2023</t>
  </si>
  <si>
    <t>1 Corresponde a la diferencia entre las empresas con matrícula activa entre los meses de Enero de 2022 y Enero de 2023.</t>
  </si>
  <si>
    <t>2 Corresponde a la diferencia entre las empresas con matrícula activa entre los meses de Enero de 2021 y Enero de 2022.</t>
  </si>
  <si>
    <t>Miles de empresas, Enero 2023</t>
  </si>
  <si>
    <t>año corrido Enero 2023</t>
  </si>
  <si>
    <t>Año corrido a Enero 2023</t>
  </si>
  <si>
    <t>1 Corresponde a la diferencia entre las empresas creadas y canceladas a Enero de 2023.</t>
  </si>
  <si>
    <t>1 Corresponde a la diferencia entre los establecimientos con matrícula activa entre los meses de Enero de 2022 y Enero de 2023.</t>
  </si>
  <si>
    <t>2 Corresponde a la diferencia entre los establecimientos con matrícula activa entre los meses de Enero de 2021 y Enero de 2022.</t>
  </si>
  <si>
    <t>Número de establecimientos, Enero 2023</t>
  </si>
  <si>
    <t>Miles de establecimientos, Enero 2023</t>
  </si>
  <si>
    <t>Establecimientos, Enero 2023</t>
  </si>
  <si>
    <t>2 Corresponde a la diferencia entre los establecimientos con matrícula activa entre los meses de Enero de 2022 y Enero de 2023.</t>
  </si>
  <si>
    <t>3 Corresponde a la diferencia entre los establecimientos con matrícula activa entre los meses de Enero de 2021 y Enero de 2022.</t>
  </si>
  <si>
    <t>Ene</t>
  </si>
  <si>
    <t>(Ene'22/Ene'23)</t>
  </si>
  <si>
    <t>(Ene'21/Ene'22)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</si>
</sst>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9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16" fillId="4" borderId="0" xfId="0" applyFont="1" applyFill="1" applyBorder="1" applyAlignment="1">
      <alignment vertical="center"/>
    </xf>
    <xf numFmtId="0" fontId="10" fillId="4" borderId="0" xfId="0" applyFont="1" applyFill="1" applyBorder="1" applyAlignment="1">
      <alignment vertical="center"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17" fontId="16" fillId="4" borderId="0" xfId="0" applyNumberFormat="1" applyFont="1" applyFill="1" applyBorder="1"/>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62.355971281394908</c:v>
                </c:pt>
                <c:pt idx="1">
                  <c:v>10.340069196639021</c:v>
                </c:pt>
                <c:pt idx="2">
                  <c:v>7.432496135901971</c:v>
                </c:pt>
                <c:pt idx="3">
                  <c:v>10.087652885431279</c:v>
                </c:pt>
                <c:pt idx="4">
                  <c:v>6.1034178339909211</c:v>
                </c:pt>
                <c:pt idx="5">
                  <c:v>3.680392666641906</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4834</c:v>
                </c:pt>
                <c:pt idx="1">
                  <c:v>-4</c:v>
                </c:pt>
                <c:pt idx="2">
                  <c:v>-6</c:v>
                </c:pt>
                <c:pt idx="3">
                  <c:v>2</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2692</c:v>
                </c:pt>
                <c:pt idx="1">
                  <c:v>8771</c:v>
                </c:pt>
                <c:pt idx="2">
                  <c:v>6598</c:v>
                </c:pt>
                <c:pt idx="3">
                  <c:v>2037</c:v>
                </c:pt>
                <c:pt idx="4">
                  <c:v>28294</c:v>
                </c:pt>
                <c:pt idx="5">
                  <c:v>5447</c:v>
                </c:pt>
                <c:pt idx="6">
                  <c:v>17522</c:v>
                </c:pt>
                <c:pt idx="7">
                  <c:v>10690</c:v>
                </c:pt>
                <c:pt idx="8">
                  <c:v>17113</c:v>
                </c:pt>
                <c:pt idx="9">
                  <c:v>4583</c:v>
                </c:pt>
                <c:pt idx="10">
                  <c:v>7505</c:v>
                </c:pt>
                <c:pt idx="11">
                  <c:v>4508</c:v>
                </c:pt>
                <c:pt idx="12">
                  <c:v>3425</c:v>
                </c:pt>
                <c:pt idx="13">
                  <c:v>6875</c:v>
                </c:pt>
                <c:pt idx="14">
                  <c:v>27567</c:v>
                </c:pt>
                <c:pt idx="15">
                  <c:v>9076</c:v>
                </c:pt>
                <c:pt idx="16">
                  <c:v>2568</c:v>
                </c:pt>
                <c:pt idx="17">
                  <c:v>26142</c:v>
                </c:pt>
                <c:pt idx="18">
                  <c:v>2801</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3357</c:v>
                </c:pt>
                <c:pt idx="1">
                  <c:v>7484</c:v>
                </c:pt>
                <c:pt idx="2">
                  <c:v>8248</c:v>
                </c:pt>
                <c:pt idx="3">
                  <c:v>1283</c:v>
                </c:pt>
                <c:pt idx="4">
                  <c:v>6151</c:v>
                </c:pt>
                <c:pt idx="5">
                  <c:v>5765</c:v>
                </c:pt>
                <c:pt idx="6">
                  <c:v>13249</c:v>
                </c:pt>
                <c:pt idx="7">
                  <c:v>6398</c:v>
                </c:pt>
                <c:pt idx="8">
                  <c:v>17520</c:v>
                </c:pt>
                <c:pt idx="9">
                  <c:v>9938</c:v>
                </c:pt>
                <c:pt idx="10">
                  <c:v>7949</c:v>
                </c:pt>
                <c:pt idx="11">
                  <c:v>4896</c:v>
                </c:pt>
                <c:pt idx="12">
                  <c:v>3769</c:v>
                </c:pt>
                <c:pt idx="13">
                  <c:v>6045</c:v>
                </c:pt>
                <c:pt idx="14">
                  <c:v>15965</c:v>
                </c:pt>
                <c:pt idx="15">
                  <c:v>3667</c:v>
                </c:pt>
                <c:pt idx="16">
                  <c:v>2973</c:v>
                </c:pt>
                <c:pt idx="17">
                  <c:v>9149</c:v>
                </c:pt>
                <c:pt idx="18">
                  <c:v>3152</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2266</c:v>
                </c:pt>
                <c:pt idx="1">
                  <c:v>3975</c:v>
                </c:pt>
                <c:pt idx="2">
                  <c:v>3587</c:v>
                </c:pt>
                <c:pt idx="3">
                  <c:v>716</c:v>
                </c:pt>
                <c:pt idx="4">
                  <c:v>3906</c:v>
                </c:pt>
                <c:pt idx="5">
                  <c:v>2982</c:v>
                </c:pt>
                <c:pt idx="6">
                  <c:v>8009</c:v>
                </c:pt>
                <c:pt idx="7">
                  <c:v>3427</c:v>
                </c:pt>
                <c:pt idx="8">
                  <c:v>8570</c:v>
                </c:pt>
                <c:pt idx="9">
                  <c:v>3278</c:v>
                </c:pt>
                <c:pt idx="10">
                  <c:v>5294</c:v>
                </c:pt>
                <c:pt idx="11">
                  <c:v>3004</c:v>
                </c:pt>
                <c:pt idx="12">
                  <c:v>2093</c:v>
                </c:pt>
                <c:pt idx="13">
                  <c:v>1982</c:v>
                </c:pt>
                <c:pt idx="14">
                  <c:v>8822</c:v>
                </c:pt>
                <c:pt idx="15">
                  <c:v>2140</c:v>
                </c:pt>
                <c:pt idx="16">
                  <c:v>1992</c:v>
                </c:pt>
                <c:pt idx="17">
                  <c:v>6095</c:v>
                </c:pt>
                <c:pt idx="18">
                  <c:v>1376</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156</c:v>
                </c:pt>
                <c:pt idx="1">
                  <c:v>465</c:v>
                </c:pt>
                <c:pt idx="2">
                  <c:v>308</c:v>
                </c:pt>
                <c:pt idx="3">
                  <c:v>140</c:v>
                </c:pt>
                <c:pt idx="4">
                  <c:v>1811</c:v>
                </c:pt>
                <c:pt idx="5">
                  <c:v>238</c:v>
                </c:pt>
                <c:pt idx="6">
                  <c:v>971</c:v>
                </c:pt>
                <c:pt idx="7">
                  <c:v>626</c:v>
                </c:pt>
                <c:pt idx="8">
                  <c:v>1114</c:v>
                </c:pt>
                <c:pt idx="9">
                  <c:v>300</c:v>
                </c:pt>
                <c:pt idx="10">
                  <c:v>474</c:v>
                </c:pt>
                <c:pt idx="11">
                  <c:v>194</c:v>
                </c:pt>
                <c:pt idx="12">
                  <c:v>163</c:v>
                </c:pt>
                <c:pt idx="13">
                  <c:v>366</c:v>
                </c:pt>
                <c:pt idx="14">
                  <c:v>1883</c:v>
                </c:pt>
                <c:pt idx="15">
                  <c:v>501</c:v>
                </c:pt>
                <c:pt idx="16">
                  <c:v>120</c:v>
                </c:pt>
                <c:pt idx="17">
                  <c:v>2082</c:v>
                </c:pt>
                <c:pt idx="18">
                  <c:v>100</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8071</c:v>
                </c:pt>
                <c:pt idx="1">
                  <c:v>18406</c:v>
                </c:pt>
                <c:pt idx="2">
                  <c:v>18544</c:v>
                </c:pt>
                <c:pt idx="3">
                  <c:v>4067</c:v>
                </c:pt>
                <c:pt idx="4">
                  <c:v>34131</c:v>
                </c:pt>
                <c:pt idx="5">
                  <c:v>14282</c:v>
                </c:pt>
                <c:pt idx="6">
                  <c:v>37711</c:v>
                </c:pt>
                <c:pt idx="7">
                  <c:v>18917</c:v>
                </c:pt>
                <c:pt idx="8">
                  <c:v>42697</c:v>
                </c:pt>
                <c:pt idx="9">
                  <c:v>16850</c:v>
                </c:pt>
                <c:pt idx="10">
                  <c:v>19353</c:v>
                </c:pt>
                <c:pt idx="11">
                  <c:v>12351</c:v>
                </c:pt>
                <c:pt idx="12">
                  <c:v>9343</c:v>
                </c:pt>
                <c:pt idx="13">
                  <c:v>14351</c:v>
                </c:pt>
                <c:pt idx="14">
                  <c:v>51587</c:v>
                </c:pt>
                <c:pt idx="15">
                  <c:v>14204</c:v>
                </c:pt>
                <c:pt idx="16">
                  <c:v>7443</c:v>
                </c:pt>
                <c:pt idx="17">
                  <c:v>39538</c:v>
                </c:pt>
                <c:pt idx="18">
                  <c:v>7374</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364</c:v>
                </c:pt>
                <c:pt idx="1">
                  <c:v>1683</c:v>
                </c:pt>
                <c:pt idx="2">
                  <c:v>174</c:v>
                </c:pt>
                <c:pt idx="3">
                  <c:v>94</c:v>
                </c:pt>
                <c:pt idx="4">
                  <c:v>3674</c:v>
                </c:pt>
                <c:pt idx="5">
                  <c:v>115</c:v>
                </c:pt>
                <c:pt idx="6">
                  <c:v>1621</c:v>
                </c:pt>
                <c:pt idx="7">
                  <c:v>1415</c:v>
                </c:pt>
                <c:pt idx="8">
                  <c:v>1375</c:v>
                </c:pt>
                <c:pt idx="9">
                  <c:v>1070</c:v>
                </c:pt>
                <c:pt idx="10">
                  <c:v>1370</c:v>
                </c:pt>
                <c:pt idx="11">
                  <c:v>216</c:v>
                </c:pt>
                <c:pt idx="12">
                  <c:v>100</c:v>
                </c:pt>
                <c:pt idx="13">
                  <c:v>645</c:v>
                </c:pt>
                <c:pt idx="14">
                  <c:v>1961</c:v>
                </c:pt>
                <c:pt idx="15">
                  <c:v>836</c:v>
                </c:pt>
                <c:pt idx="16">
                  <c:v>169</c:v>
                </c:pt>
                <c:pt idx="17">
                  <c:v>2659</c:v>
                </c:pt>
                <c:pt idx="18">
                  <c:v>42</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36</c:v>
                </c:pt>
                <c:pt idx="1">
                  <c:v>606</c:v>
                </c:pt>
                <c:pt idx="2">
                  <c:v>23</c:v>
                </c:pt>
                <c:pt idx="3">
                  <c:v>15</c:v>
                </c:pt>
                <c:pt idx="4">
                  <c:v>2355</c:v>
                </c:pt>
                <c:pt idx="5">
                  <c:v>35</c:v>
                </c:pt>
                <c:pt idx="6">
                  <c:v>419</c:v>
                </c:pt>
                <c:pt idx="7">
                  <c:v>809</c:v>
                </c:pt>
                <c:pt idx="8">
                  <c:v>245</c:v>
                </c:pt>
                <c:pt idx="9">
                  <c:v>179</c:v>
                </c:pt>
                <c:pt idx="10">
                  <c:v>499</c:v>
                </c:pt>
                <c:pt idx="11">
                  <c:v>35</c:v>
                </c:pt>
                <c:pt idx="12">
                  <c:v>7</c:v>
                </c:pt>
                <c:pt idx="13">
                  <c:v>272</c:v>
                </c:pt>
                <c:pt idx="14">
                  <c:v>688</c:v>
                </c:pt>
                <c:pt idx="15">
                  <c:v>344</c:v>
                </c:pt>
                <c:pt idx="16">
                  <c:v>41</c:v>
                </c:pt>
                <c:pt idx="17">
                  <c:v>1271</c:v>
                </c:pt>
                <c:pt idx="18">
                  <c:v>13</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46.803504039890669</c:v>
                </c:pt>
                <c:pt idx="1">
                  <c:v>39.608936982507814</c:v>
                </c:pt>
                <c:pt idx="2">
                  <c:v>13.017292092699384</c:v>
                </c:pt>
                <c:pt idx="3">
                  <c:v>0.28973559625904927</c:v>
                </c:pt>
                <c:pt idx="4">
                  <c:v>0.28053128864308496</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6662</c:v>
                </c:pt>
                <c:pt idx="1">
                  <c:v>11263</c:v>
                </c:pt>
                <c:pt idx="2">
                  <c:v>14259</c:v>
                </c:pt>
                <c:pt idx="3">
                  <c:v>3126</c:v>
                </c:pt>
                <c:pt idx="4">
                  <c:v>12597</c:v>
                </c:pt>
                <c:pt idx="5">
                  <c:v>10597</c:v>
                </c:pt>
                <c:pt idx="6">
                  <c:v>22263</c:v>
                </c:pt>
                <c:pt idx="7">
                  <c:v>10996</c:v>
                </c:pt>
                <c:pt idx="8">
                  <c:v>26638</c:v>
                </c:pt>
                <c:pt idx="9">
                  <c:v>14442</c:v>
                </c:pt>
                <c:pt idx="10">
                  <c:v>13412</c:v>
                </c:pt>
                <c:pt idx="11">
                  <c:v>9111</c:v>
                </c:pt>
                <c:pt idx="12">
                  <c:v>6629</c:v>
                </c:pt>
                <c:pt idx="13">
                  <c:v>11362</c:v>
                </c:pt>
                <c:pt idx="14">
                  <c:v>26327</c:v>
                </c:pt>
                <c:pt idx="15">
                  <c:v>7974</c:v>
                </c:pt>
                <c:pt idx="16">
                  <c:v>5642</c:v>
                </c:pt>
                <c:pt idx="17">
                  <c:v>15398</c:v>
                </c:pt>
                <c:pt idx="18">
                  <c:v>5833</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1.7042995524839993E-2"/>
                  <c:y val="-0.189023750080020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98.492370215778223</c:v>
                </c:pt>
                <c:pt idx="1">
                  <c:v>1.5076297842217758</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3223</c:v>
                </c:pt>
                <c:pt idx="1">
                  <c:v>5685</c:v>
                </c:pt>
                <c:pt idx="2">
                  <c:v>7142</c:v>
                </c:pt>
                <c:pt idx="3">
                  <c:v>1289</c:v>
                </c:pt>
                <c:pt idx="4">
                  <c:v>4090</c:v>
                </c:pt>
                <c:pt idx="5">
                  <c:v>4995</c:v>
                </c:pt>
                <c:pt idx="6">
                  <c:v>10317</c:v>
                </c:pt>
                <c:pt idx="7">
                  <c:v>4625</c:v>
                </c:pt>
                <c:pt idx="8">
                  <c:v>12662</c:v>
                </c:pt>
                <c:pt idx="9">
                  <c:v>8985</c:v>
                </c:pt>
                <c:pt idx="10">
                  <c:v>6632</c:v>
                </c:pt>
                <c:pt idx="11">
                  <c:v>4188</c:v>
                </c:pt>
                <c:pt idx="12">
                  <c:v>3223</c:v>
                </c:pt>
                <c:pt idx="13">
                  <c:v>5941</c:v>
                </c:pt>
                <c:pt idx="14">
                  <c:v>12109</c:v>
                </c:pt>
                <c:pt idx="15">
                  <c:v>2878</c:v>
                </c:pt>
                <c:pt idx="16">
                  <c:v>2434</c:v>
                </c:pt>
                <c:pt idx="17">
                  <c:v>6242</c:v>
                </c:pt>
                <c:pt idx="18">
                  <c:v>2831</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2201</c:v>
                </c:pt>
                <c:pt idx="1">
                  <c:v>3936</c:v>
                </c:pt>
                <c:pt idx="2">
                  <c:v>5251</c:v>
                </c:pt>
                <c:pt idx="3">
                  <c:v>1327</c:v>
                </c:pt>
                <c:pt idx="4">
                  <c:v>7364</c:v>
                </c:pt>
                <c:pt idx="5">
                  <c:v>4203</c:v>
                </c:pt>
                <c:pt idx="6">
                  <c:v>8931</c:v>
                </c:pt>
                <c:pt idx="7">
                  <c:v>5043</c:v>
                </c:pt>
                <c:pt idx="8">
                  <c:v>10250</c:v>
                </c:pt>
                <c:pt idx="9">
                  <c:v>3517</c:v>
                </c:pt>
                <c:pt idx="10">
                  <c:v>4297</c:v>
                </c:pt>
                <c:pt idx="11">
                  <c:v>3283</c:v>
                </c:pt>
                <c:pt idx="12">
                  <c:v>2450</c:v>
                </c:pt>
                <c:pt idx="13">
                  <c:v>3945</c:v>
                </c:pt>
                <c:pt idx="14">
                  <c:v>11275</c:v>
                </c:pt>
                <c:pt idx="15">
                  <c:v>4219</c:v>
                </c:pt>
                <c:pt idx="16">
                  <c:v>2097</c:v>
                </c:pt>
                <c:pt idx="17">
                  <c:v>7470</c:v>
                </c:pt>
                <c:pt idx="18">
                  <c:v>2289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1219</c:v>
                </c:pt>
                <c:pt idx="1">
                  <c:v>1595</c:v>
                </c:pt>
                <c:pt idx="2">
                  <c:v>1798</c:v>
                </c:pt>
                <c:pt idx="3">
                  <c:v>493</c:v>
                </c:pt>
                <c:pt idx="4">
                  <c:v>1053</c:v>
                </c:pt>
                <c:pt idx="5">
                  <c:v>1361</c:v>
                </c:pt>
                <c:pt idx="6">
                  <c:v>2894</c:v>
                </c:pt>
                <c:pt idx="7">
                  <c:v>1262</c:v>
                </c:pt>
                <c:pt idx="8">
                  <c:v>3556</c:v>
                </c:pt>
                <c:pt idx="9">
                  <c:v>1888</c:v>
                </c:pt>
                <c:pt idx="10">
                  <c:v>2415</c:v>
                </c:pt>
                <c:pt idx="11">
                  <c:v>1604</c:v>
                </c:pt>
                <c:pt idx="12">
                  <c:v>920</c:v>
                </c:pt>
                <c:pt idx="13">
                  <c:v>1425</c:v>
                </c:pt>
                <c:pt idx="14">
                  <c:v>2777</c:v>
                </c:pt>
                <c:pt idx="15">
                  <c:v>831</c:v>
                </c:pt>
                <c:pt idx="16">
                  <c:v>1098</c:v>
                </c:pt>
                <c:pt idx="17">
                  <c:v>1546</c:v>
                </c:pt>
                <c:pt idx="18">
                  <c:v>687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19</c:v>
                </c:pt>
                <c:pt idx="1">
                  <c:v>47</c:v>
                </c:pt>
                <c:pt idx="2">
                  <c:v>68</c:v>
                </c:pt>
                <c:pt idx="3">
                  <c:v>17</c:v>
                </c:pt>
                <c:pt idx="4">
                  <c:v>90</c:v>
                </c:pt>
                <c:pt idx="5">
                  <c:v>38</c:v>
                </c:pt>
                <c:pt idx="6">
                  <c:v>121</c:v>
                </c:pt>
                <c:pt idx="7">
                  <c:v>66</c:v>
                </c:pt>
                <c:pt idx="8">
                  <c:v>170</c:v>
                </c:pt>
                <c:pt idx="9">
                  <c:v>52</c:v>
                </c:pt>
                <c:pt idx="10">
                  <c:v>68</c:v>
                </c:pt>
                <c:pt idx="11">
                  <c:v>36</c:v>
                </c:pt>
                <c:pt idx="12">
                  <c:v>36</c:v>
                </c:pt>
                <c:pt idx="13">
                  <c:v>51</c:v>
                </c:pt>
                <c:pt idx="14">
                  <c:v>166</c:v>
                </c:pt>
                <c:pt idx="15">
                  <c:v>46</c:v>
                </c:pt>
                <c:pt idx="16">
                  <c:v>13</c:v>
                </c:pt>
                <c:pt idx="17">
                  <c:v>140</c:v>
                </c:pt>
                <c:pt idx="18">
                  <c:v>26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262143</c:v>
                </c:pt>
                <c:pt idx="1">
                  <c:v>399158</c:v>
                </c:pt>
                <c:pt idx="2">
                  <c:v>38733</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246312</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24110</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2759</c:v>
                </c:pt>
                <c:pt idx="1">
                  <c:v>437</c:v>
                </c:pt>
                <c:pt idx="2">
                  <c:v>3385</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863</c:v>
                </c:pt>
                <c:pt idx="1">
                  <c:v>131</c:v>
                </c:pt>
                <c:pt idx="2">
                  <c:v>787</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50.325324951587071</c:v>
                </c:pt>
                <c:pt idx="1">
                  <c:v>52.319305846510851</c:v>
                </c:pt>
                <c:pt idx="2">
                  <c:v>54.782604876071382</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87.169454288875698</c:v>
                </c:pt>
                <c:pt idx="1">
                  <c:v>9.3216009603379515</c:v>
                </c:pt>
                <c:pt idx="2">
                  <c:v>2.6070243039726195</c:v>
                </c:pt>
                <c:pt idx="3">
                  <c:v>0.88061523940867747</c:v>
                </c:pt>
                <c:pt idx="4">
                  <c:v>2.1305207405048647E-2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93.461363120915081</c:v>
                </c:pt>
                <c:pt idx="1">
                  <c:v>4.6498042440889504</c:v>
                </c:pt>
                <c:pt idx="2">
                  <c:v>1.2657125904612234</c:v>
                </c:pt>
                <c:pt idx="3">
                  <c:v>0.62243277977975464</c:v>
                </c:pt>
                <c:pt idx="4">
                  <c:v>6.8726475500156933E-4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237486</c:v>
                </c:pt>
                <c:pt idx="1">
                  <c:v>176386</c:v>
                </c:pt>
                <c:pt idx="2">
                  <c:v>13772</c:v>
                </c:pt>
                <c:pt idx="3">
                  <c:v>3321</c:v>
                </c:pt>
                <c:pt idx="4">
                  <c:v>1799</c:v>
                </c:pt>
                <c:pt idx="5">
                  <c:v>3749</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46.372731167227549</c:v>
                </c:pt>
                <c:pt idx="1">
                  <c:v>33.097066983113905</c:v>
                </c:pt>
                <c:pt idx="2">
                  <c:v>17.633151819075263</c:v>
                </c:pt>
                <c:pt idx="3">
                  <c:v>1.5190841968051352</c:v>
                </c:pt>
                <c:pt idx="4">
                  <c:v>1.3779658337781462</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8471</c:v>
                </c:pt>
                <c:pt idx="1">
                  <c:v>20695</c:v>
                </c:pt>
                <c:pt idx="2">
                  <c:v>18741</c:v>
                </c:pt>
                <c:pt idx="3">
                  <c:v>4176</c:v>
                </c:pt>
                <c:pt idx="4">
                  <c:v>40162</c:v>
                </c:pt>
                <c:pt idx="5">
                  <c:v>14432</c:v>
                </c:pt>
                <c:pt idx="6">
                  <c:v>39751</c:v>
                </c:pt>
                <c:pt idx="7">
                  <c:v>21141</c:v>
                </c:pt>
                <c:pt idx="8">
                  <c:v>44317</c:v>
                </c:pt>
                <c:pt idx="9">
                  <c:v>18099</c:v>
                </c:pt>
                <c:pt idx="10">
                  <c:v>21222</c:v>
                </c:pt>
                <c:pt idx="11">
                  <c:v>12602</c:v>
                </c:pt>
                <c:pt idx="12">
                  <c:v>9450</c:v>
                </c:pt>
                <c:pt idx="13">
                  <c:v>15268</c:v>
                </c:pt>
                <c:pt idx="14">
                  <c:v>54237</c:v>
                </c:pt>
                <c:pt idx="15">
                  <c:v>15384</c:v>
                </c:pt>
                <c:pt idx="16">
                  <c:v>7653</c:v>
                </c:pt>
                <c:pt idx="17">
                  <c:v>43468</c:v>
                </c:pt>
                <c:pt idx="18">
                  <c:v>7429</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60</c:v>
                </c:pt>
                <c:pt idx="1">
                  <c:v>169</c:v>
                </c:pt>
                <c:pt idx="2">
                  <c:v>236</c:v>
                </c:pt>
                <c:pt idx="3">
                  <c:v>48</c:v>
                </c:pt>
                <c:pt idx="4">
                  <c:v>315</c:v>
                </c:pt>
                <c:pt idx="5">
                  <c:v>233</c:v>
                </c:pt>
                <c:pt idx="6">
                  <c:v>428</c:v>
                </c:pt>
                <c:pt idx="7">
                  <c:v>214</c:v>
                </c:pt>
                <c:pt idx="8">
                  <c:v>519</c:v>
                </c:pt>
                <c:pt idx="9">
                  <c:v>179</c:v>
                </c:pt>
                <c:pt idx="10">
                  <c:v>215</c:v>
                </c:pt>
                <c:pt idx="11">
                  <c:v>180</c:v>
                </c:pt>
                <c:pt idx="12">
                  <c:v>136</c:v>
                </c:pt>
                <c:pt idx="13">
                  <c:v>198</c:v>
                </c:pt>
                <c:pt idx="14">
                  <c:v>575</c:v>
                </c:pt>
                <c:pt idx="15">
                  <c:v>171</c:v>
                </c:pt>
                <c:pt idx="16">
                  <c:v>94</c:v>
                </c:pt>
                <c:pt idx="17">
                  <c:v>376</c:v>
                </c:pt>
                <c:pt idx="18">
                  <c:v>103</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5.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hyperlink" Target="#Total_Empresas_vigencia!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3.xml"/><Relationship Id="rId5" Type="http://schemas.openxmlformats.org/officeDocument/2006/relationships/image" Target="../media/image1.jp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5" name="Imagen 4">
          <a:extLst>
            <a:ext uri="{FF2B5EF4-FFF2-40B4-BE49-F238E27FC236}">
              <a16:creationId xmlns:a16="http://schemas.microsoft.com/office/drawing/2014/main" id="{55164FE3-8F5D-4636-A783-ADB6B107642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7"/>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7</xdr:col>
      <xdr:colOff>1019175</xdr:colOff>
      <xdr:row>6</xdr:row>
      <xdr:rowOff>5462</xdr:rowOff>
    </xdr:to>
    <xdr:pic>
      <xdr:nvPicPr>
        <xdr:cNvPr id="5" name="Imagen 4">
          <a:extLst>
            <a:ext uri="{FF2B5EF4-FFF2-40B4-BE49-F238E27FC236}">
              <a16:creationId xmlns:a16="http://schemas.microsoft.com/office/drawing/2014/main" id="{E19823BD-2768-421E-B216-503313F9F7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7"/>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5"/>
  <sheetViews>
    <sheetView showGridLines="0" tabSelected="1" zoomScaleNormal="100" zoomScaleSheetLayoutView="100" workbookViewId="0">
      <selection activeCell="U18" sqref="U18"/>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5" width="11.5703125" style="54"/>
    <col min="26" max="26" width="9.7109375" style="54" customWidth="1"/>
    <col min="27" max="27" width="15.7109375" style="71" customWidth="1"/>
    <col min="28" max="28" width="17.140625" style="71" customWidth="1"/>
    <col min="29" max="32" width="11.5703125" style="71" customWidth="1"/>
    <col min="33" max="33" width="18.7109375" style="71" customWidth="1"/>
    <col min="34" max="34" width="11.5703125" style="71"/>
    <col min="35" max="59" width="11.5703125" style="54"/>
    <col min="60" max="16384" width="11.5703125" style="6"/>
  </cols>
  <sheetData>
    <row r="1" spans="1:59" s="3" customFormat="1" x14ac:dyDescent="0.2">
      <c r="A1" s="81"/>
      <c r="B1" s="82"/>
      <c r="C1" s="82"/>
      <c r="D1" s="82"/>
      <c r="E1" s="82"/>
      <c r="F1" s="82"/>
      <c r="G1" s="82"/>
      <c r="H1" s="82"/>
      <c r="I1" s="82"/>
      <c r="J1" s="82"/>
      <c r="K1" s="82"/>
      <c r="L1" s="82"/>
      <c r="M1" s="82"/>
      <c r="N1" s="82"/>
      <c r="O1" s="82"/>
      <c r="P1" s="82"/>
      <c r="Q1" s="82"/>
      <c r="R1" s="83"/>
      <c r="U1" s="146"/>
      <c r="V1" s="146"/>
      <c r="W1" s="146"/>
      <c r="X1" s="146"/>
      <c r="Y1" s="146"/>
      <c r="Z1" s="146"/>
      <c r="AA1" s="151" t="s">
        <v>130</v>
      </c>
      <c r="AB1" s="151" t="s">
        <v>131</v>
      </c>
      <c r="AC1" s="151"/>
      <c r="AD1" s="151"/>
      <c r="AE1" s="151"/>
      <c r="AF1" s="151"/>
      <c r="AG1" s="151"/>
      <c r="AH1" s="151"/>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row>
    <row r="2" spans="1:59" x14ac:dyDescent="0.2">
      <c r="A2" s="8"/>
      <c r="B2" s="9"/>
      <c r="C2" s="9"/>
      <c r="D2" s="9"/>
      <c r="E2" s="9"/>
      <c r="F2" s="9"/>
      <c r="G2" s="9"/>
      <c r="H2" s="9"/>
      <c r="I2" s="9"/>
      <c r="J2" s="9"/>
      <c r="K2" s="9"/>
      <c r="L2" s="9"/>
      <c r="M2" s="9"/>
      <c r="N2" s="9"/>
      <c r="O2" s="9"/>
      <c r="P2" s="9"/>
      <c r="Q2" s="9"/>
      <c r="R2" s="84"/>
      <c r="AA2" s="152">
        <v>44961</v>
      </c>
      <c r="AB2" s="152">
        <v>44961</v>
      </c>
      <c r="AC2" s="71" t="s">
        <v>198</v>
      </c>
      <c r="AD2" s="192">
        <v>44927</v>
      </c>
    </row>
    <row r="3" spans="1:59" x14ac:dyDescent="0.2">
      <c r="A3" s="8"/>
      <c r="B3" s="9"/>
      <c r="C3" s="9"/>
      <c r="D3" s="9"/>
      <c r="E3" s="9"/>
      <c r="F3" s="9"/>
      <c r="G3" s="9"/>
      <c r="H3" s="9"/>
      <c r="I3" s="9"/>
      <c r="J3" s="9"/>
      <c r="K3" s="9"/>
      <c r="L3" s="9"/>
      <c r="M3" s="9"/>
      <c r="N3" s="9"/>
      <c r="O3" s="9"/>
      <c r="P3" s="9"/>
      <c r="Q3" s="9"/>
      <c r="R3" s="84"/>
      <c r="AA3" s="71">
        <v>2023</v>
      </c>
      <c r="AB3" s="71">
        <v>2023</v>
      </c>
    </row>
    <row r="4" spans="1:59" x14ac:dyDescent="0.2">
      <c r="A4" s="8"/>
      <c r="B4" s="9"/>
      <c r="C4" s="9"/>
      <c r="D4" s="9"/>
      <c r="E4" s="9"/>
      <c r="F4" s="9"/>
      <c r="G4" s="9"/>
      <c r="H4" s="9"/>
      <c r="I4" s="9"/>
      <c r="J4" s="9"/>
      <c r="K4" s="9"/>
      <c r="L4" s="9"/>
      <c r="M4" s="9"/>
      <c r="N4" s="9"/>
      <c r="O4" s="9"/>
      <c r="P4" s="9"/>
      <c r="Q4" s="9"/>
      <c r="R4" s="84"/>
      <c r="AA4" s="71" t="s">
        <v>198</v>
      </c>
      <c r="AB4" s="71" t="s">
        <v>198</v>
      </c>
    </row>
    <row r="5" spans="1:59" x14ac:dyDescent="0.2">
      <c r="A5" s="8"/>
      <c r="B5" s="9"/>
      <c r="C5" s="9"/>
      <c r="D5" s="9"/>
      <c r="E5" s="9"/>
      <c r="F5" s="9"/>
      <c r="G5" s="9"/>
      <c r="H5" s="9"/>
      <c r="I5" s="9"/>
      <c r="J5" s="9"/>
      <c r="K5" s="9"/>
      <c r="L5" s="9"/>
      <c r="M5" s="9"/>
      <c r="N5" s="9"/>
      <c r="O5" s="9"/>
      <c r="P5" s="9"/>
      <c r="Q5" s="9"/>
      <c r="R5" s="84"/>
      <c r="AA5" s="71" t="s">
        <v>199</v>
      </c>
      <c r="AB5" s="71">
        <v>4</v>
      </c>
    </row>
    <row r="6" spans="1:59" x14ac:dyDescent="0.2">
      <c r="A6" s="8"/>
      <c r="B6" s="9"/>
      <c r="C6" s="9"/>
      <c r="D6" s="9"/>
      <c r="E6" s="9"/>
      <c r="F6" s="9"/>
      <c r="G6" s="9"/>
      <c r="H6" s="9"/>
      <c r="I6" s="9"/>
      <c r="J6" s="9"/>
      <c r="K6" s="9"/>
      <c r="L6" s="9"/>
      <c r="M6" s="9"/>
      <c r="N6" s="9"/>
      <c r="O6" s="9"/>
      <c r="P6" s="9"/>
      <c r="Q6" s="9"/>
      <c r="R6" s="84"/>
      <c r="AA6" s="71">
        <v>2</v>
      </c>
      <c r="AB6" s="71" t="s">
        <v>200</v>
      </c>
    </row>
    <row r="7" spans="1:59" x14ac:dyDescent="0.2">
      <c r="A7" s="8"/>
      <c r="B7" s="9"/>
      <c r="C7" s="9"/>
      <c r="D7" s="9"/>
      <c r="E7" s="9"/>
      <c r="F7" s="9"/>
      <c r="G7" s="9"/>
      <c r="H7" s="9"/>
      <c r="I7" s="9"/>
      <c r="J7" s="9"/>
      <c r="K7" s="9"/>
      <c r="L7" s="9"/>
      <c r="M7" s="9"/>
      <c r="N7" s="9"/>
      <c r="O7" s="9"/>
      <c r="P7" s="9"/>
      <c r="Q7" s="9"/>
      <c r="R7" s="84"/>
      <c r="S7" s="85"/>
      <c r="AA7" s="71" t="s">
        <v>198</v>
      </c>
    </row>
    <row r="8" spans="1:59" x14ac:dyDescent="0.2">
      <c r="A8" s="8"/>
      <c r="B8" s="9"/>
      <c r="C8" s="9"/>
      <c r="D8" s="9"/>
      <c r="E8" s="9"/>
      <c r="F8" s="9"/>
      <c r="G8" s="9"/>
      <c r="H8" s="9"/>
      <c r="I8" s="9"/>
      <c r="J8" s="9"/>
      <c r="K8" s="9"/>
      <c r="L8" s="9"/>
      <c r="M8" s="9"/>
      <c r="N8" s="9"/>
      <c r="O8" s="9"/>
      <c r="P8" s="9"/>
      <c r="Q8" s="9"/>
      <c r="R8" s="84"/>
      <c r="AA8" s="192">
        <v>44927</v>
      </c>
      <c r="AB8" s="71" t="s">
        <v>201</v>
      </c>
    </row>
    <row r="9" spans="1:59" x14ac:dyDescent="0.2">
      <c r="A9" s="8"/>
      <c r="B9" s="9"/>
      <c r="C9" s="9"/>
      <c r="D9" s="9"/>
      <c r="E9" s="9"/>
      <c r="F9" s="9"/>
      <c r="G9" s="9"/>
      <c r="H9" s="9"/>
      <c r="I9" s="9"/>
      <c r="J9" s="9"/>
      <c r="K9" s="9"/>
      <c r="L9" s="9"/>
      <c r="M9" s="9"/>
      <c r="N9" s="9"/>
      <c r="O9" s="9"/>
      <c r="P9" s="9"/>
      <c r="Q9" s="9"/>
      <c r="R9" s="84"/>
      <c r="AA9" s="71">
        <v>2022</v>
      </c>
    </row>
    <row r="10" spans="1:59" x14ac:dyDescent="0.2">
      <c r="A10" s="61"/>
      <c r="B10" s="159" t="s">
        <v>0</v>
      </c>
      <c r="C10" s="159"/>
      <c r="D10" s="159"/>
      <c r="E10" s="159"/>
      <c r="F10" s="159"/>
      <c r="G10" s="159"/>
      <c r="H10" s="159"/>
      <c r="I10" s="159"/>
      <c r="J10" s="159"/>
      <c r="K10" s="159"/>
      <c r="L10" s="159"/>
      <c r="M10" s="159"/>
      <c r="N10" s="159"/>
      <c r="O10" s="159"/>
      <c r="P10" s="159"/>
      <c r="Q10" s="159"/>
      <c r="R10" s="86"/>
      <c r="AA10" s="71">
        <v>2021</v>
      </c>
    </row>
    <row r="11" spans="1:59" x14ac:dyDescent="0.2">
      <c r="A11" s="8"/>
      <c r="B11" s="87"/>
      <c r="C11" s="87"/>
      <c r="D11" s="87"/>
      <c r="E11" s="87"/>
      <c r="F11" s="87"/>
      <c r="G11" s="87"/>
      <c r="H11" s="87"/>
      <c r="I11" s="87"/>
      <c r="J11" s="87"/>
      <c r="K11" s="87"/>
      <c r="L11" s="87"/>
      <c r="M11" s="87"/>
      <c r="N11" s="87"/>
      <c r="O11" s="87"/>
      <c r="P11" s="87"/>
      <c r="Q11" s="87"/>
      <c r="R11" s="84"/>
      <c r="AA11" s="71" t="s">
        <v>202</v>
      </c>
    </row>
    <row r="12" spans="1:59" x14ac:dyDescent="0.2">
      <c r="A12" s="8"/>
      <c r="B12" s="88" t="s">
        <v>33</v>
      </c>
      <c r="K12" s="88"/>
      <c r="L12" s="88" t="s">
        <v>34</v>
      </c>
      <c r="R12" s="84"/>
      <c r="AA12" s="71" t="s">
        <v>217</v>
      </c>
    </row>
    <row r="13" spans="1:59" x14ac:dyDescent="0.2">
      <c r="A13" s="8"/>
      <c r="B13" s="87"/>
      <c r="K13" s="87"/>
      <c r="R13" s="84"/>
      <c r="AA13" s="71">
        <v>23</v>
      </c>
      <c r="AB13" s="71">
        <v>21</v>
      </c>
    </row>
    <row r="14" spans="1:59" x14ac:dyDescent="0.2">
      <c r="A14" s="8"/>
      <c r="B14" s="89" t="s">
        <v>88</v>
      </c>
      <c r="K14" s="89"/>
      <c r="L14" s="89" t="s">
        <v>7</v>
      </c>
      <c r="R14" s="84"/>
      <c r="AA14" s="71">
        <v>22</v>
      </c>
    </row>
    <row r="15" spans="1:59" x14ac:dyDescent="0.2">
      <c r="A15" s="8"/>
      <c r="B15" s="89" t="s">
        <v>169</v>
      </c>
      <c r="K15" s="89"/>
      <c r="L15" s="89" t="s">
        <v>5</v>
      </c>
      <c r="R15" s="84"/>
      <c r="AA15" s="71" t="s">
        <v>218</v>
      </c>
      <c r="AB15" s="71" t="s">
        <v>219</v>
      </c>
    </row>
    <row r="16" spans="1:59" x14ac:dyDescent="0.2">
      <c r="A16" s="8"/>
      <c r="B16" s="89" t="s">
        <v>160</v>
      </c>
      <c r="K16" s="89"/>
      <c r="R16" s="84"/>
      <c r="AA16" s="71" t="s">
        <v>203</v>
      </c>
    </row>
    <row r="17" spans="1:33" x14ac:dyDescent="0.2">
      <c r="A17" s="8"/>
      <c r="B17" s="89" t="s">
        <v>64</v>
      </c>
      <c r="K17" s="89"/>
      <c r="L17" s="88" t="s">
        <v>11</v>
      </c>
      <c r="R17" s="84"/>
      <c r="AA17" s="71" t="s">
        <v>171</v>
      </c>
    </row>
    <row r="18" spans="1:33" x14ac:dyDescent="0.2">
      <c r="A18" s="8"/>
      <c r="B18" s="89" t="s">
        <v>89</v>
      </c>
      <c r="K18" s="89"/>
      <c r="R18" s="84"/>
    </row>
    <row r="19" spans="1:33" x14ac:dyDescent="0.2">
      <c r="A19" s="8"/>
      <c r="B19" s="89" t="s">
        <v>8</v>
      </c>
      <c r="L19" s="89" t="s">
        <v>6</v>
      </c>
      <c r="R19" s="84"/>
      <c r="AA19" s="160" t="s">
        <v>204</v>
      </c>
      <c r="AB19" s="160"/>
      <c r="AC19" s="160"/>
      <c r="AD19" s="160"/>
      <c r="AE19" s="160"/>
      <c r="AF19" s="160"/>
      <c r="AG19" s="160"/>
    </row>
    <row r="20" spans="1:33" x14ac:dyDescent="0.2">
      <c r="A20" s="8"/>
      <c r="B20" s="89" t="s">
        <v>10</v>
      </c>
      <c r="K20" s="88"/>
      <c r="L20" s="89" t="s">
        <v>3</v>
      </c>
      <c r="R20" s="84"/>
      <c r="AA20" s="161" t="s">
        <v>205</v>
      </c>
      <c r="AB20" s="161"/>
      <c r="AC20" s="161"/>
      <c r="AD20" s="161"/>
      <c r="AE20" s="161"/>
      <c r="AF20" s="161"/>
      <c r="AG20" s="161"/>
    </row>
    <row r="21" spans="1:33" x14ac:dyDescent="0.2">
      <c r="A21" s="8"/>
      <c r="B21" s="89" t="s">
        <v>21</v>
      </c>
      <c r="L21" s="89" t="s">
        <v>2</v>
      </c>
      <c r="R21" s="84"/>
      <c r="AA21" s="71" t="s">
        <v>206</v>
      </c>
    </row>
    <row r="22" spans="1:33" x14ac:dyDescent="0.2">
      <c r="A22" s="8"/>
      <c r="K22" s="89"/>
      <c r="L22" s="89" t="s">
        <v>4</v>
      </c>
      <c r="R22" s="84"/>
      <c r="AA22" s="71" t="s">
        <v>207</v>
      </c>
    </row>
    <row r="23" spans="1:33" x14ac:dyDescent="0.2">
      <c r="A23" s="8"/>
      <c r="B23" s="88" t="s">
        <v>90</v>
      </c>
      <c r="K23" s="89"/>
      <c r="R23" s="84"/>
      <c r="AA23" s="71" t="s">
        <v>208</v>
      </c>
    </row>
    <row r="24" spans="1:33" x14ac:dyDescent="0.2">
      <c r="A24" s="8"/>
      <c r="K24" s="89"/>
      <c r="R24" s="84"/>
      <c r="AA24" s="160" t="s">
        <v>209</v>
      </c>
      <c r="AB24" s="160"/>
      <c r="AC24" s="160"/>
      <c r="AD24" s="160"/>
      <c r="AE24" s="160"/>
      <c r="AF24" s="160"/>
    </row>
    <row r="25" spans="1:33" ht="12.75" customHeight="1" x14ac:dyDescent="0.2">
      <c r="A25" s="8"/>
      <c r="B25" s="89" t="s">
        <v>109</v>
      </c>
      <c r="K25" s="89"/>
      <c r="L25" s="88"/>
      <c r="R25" s="84"/>
      <c r="AA25" s="71" t="s">
        <v>210</v>
      </c>
    </row>
    <row r="26" spans="1:33" ht="12.75" customHeight="1" x14ac:dyDescent="0.2">
      <c r="A26" s="8"/>
      <c r="B26" s="89" t="s">
        <v>110</v>
      </c>
      <c r="R26" s="84"/>
      <c r="AA26" s="71" t="s">
        <v>211</v>
      </c>
    </row>
    <row r="27" spans="1:33" x14ac:dyDescent="0.2">
      <c r="A27" s="8"/>
      <c r="K27" s="88"/>
      <c r="L27" s="89"/>
      <c r="R27" s="84"/>
      <c r="AA27" s="71" t="s">
        <v>212</v>
      </c>
    </row>
    <row r="28" spans="1:33" ht="12.75" customHeight="1" x14ac:dyDescent="0.2">
      <c r="A28" s="8"/>
      <c r="B28" s="88" t="s">
        <v>22</v>
      </c>
      <c r="K28" s="90"/>
      <c r="L28" s="89"/>
      <c r="R28" s="84"/>
      <c r="AA28" s="156" t="s">
        <v>203</v>
      </c>
      <c r="AB28" s="157"/>
      <c r="AC28" s="157"/>
      <c r="AD28" s="157"/>
      <c r="AE28" s="157"/>
      <c r="AF28" s="157"/>
      <c r="AG28" s="157"/>
    </row>
    <row r="29" spans="1:33" x14ac:dyDescent="0.2">
      <c r="A29" s="8"/>
      <c r="K29" s="89"/>
      <c r="L29" s="89"/>
      <c r="R29" s="84"/>
      <c r="AA29" s="71" t="s">
        <v>213</v>
      </c>
    </row>
    <row r="30" spans="1:33" x14ac:dyDescent="0.2">
      <c r="A30" s="8"/>
      <c r="B30" s="89" t="s">
        <v>25</v>
      </c>
      <c r="K30" s="89"/>
      <c r="L30" s="87"/>
      <c r="M30" s="87"/>
      <c r="N30" s="87"/>
      <c r="O30" s="87"/>
      <c r="P30" s="87"/>
      <c r="Q30" s="87"/>
      <c r="R30" s="84"/>
      <c r="AA30" s="71" t="s">
        <v>214</v>
      </c>
    </row>
    <row r="31" spans="1:33" x14ac:dyDescent="0.2">
      <c r="A31" s="8"/>
      <c r="B31" s="89" t="s">
        <v>23</v>
      </c>
      <c r="K31" s="89"/>
      <c r="L31" s="87"/>
      <c r="M31" s="87"/>
      <c r="N31" s="87"/>
      <c r="O31" s="87"/>
      <c r="P31" s="87"/>
      <c r="Q31" s="87"/>
      <c r="R31" s="84"/>
    </row>
    <row r="32" spans="1:33" x14ac:dyDescent="0.2">
      <c r="A32" s="8"/>
      <c r="B32" s="89" t="s">
        <v>24</v>
      </c>
      <c r="L32" s="87"/>
      <c r="M32" s="87"/>
      <c r="N32" s="87"/>
      <c r="O32" s="87"/>
      <c r="P32" s="87"/>
      <c r="Q32" s="87"/>
      <c r="R32" s="84"/>
      <c r="AA32" s="71" t="s">
        <v>215</v>
      </c>
    </row>
    <row r="33" spans="1:27" x14ac:dyDescent="0.2">
      <c r="A33" s="8"/>
      <c r="B33" s="89" t="s">
        <v>26</v>
      </c>
      <c r="C33" s="87"/>
      <c r="D33" s="87"/>
      <c r="E33" s="87"/>
      <c r="F33" s="87"/>
      <c r="G33" s="87"/>
      <c r="H33" s="87"/>
      <c r="I33" s="87"/>
      <c r="J33" s="87"/>
      <c r="K33" s="88"/>
      <c r="L33" s="87"/>
      <c r="M33" s="91"/>
      <c r="N33" s="87"/>
      <c r="O33" s="87"/>
      <c r="P33" s="87"/>
      <c r="Q33" s="87"/>
      <c r="R33" s="84"/>
      <c r="AA33" s="71" t="s">
        <v>216</v>
      </c>
    </row>
    <row r="34" spans="1:27" x14ac:dyDescent="0.2">
      <c r="A34" s="8"/>
      <c r="B34" s="88"/>
      <c r="C34" s="87"/>
      <c r="D34" s="87"/>
      <c r="E34" s="87"/>
      <c r="F34" s="87"/>
      <c r="G34" s="87"/>
      <c r="H34" s="87"/>
      <c r="I34" s="87"/>
      <c r="J34" s="87"/>
      <c r="L34" s="87"/>
      <c r="M34" s="91"/>
      <c r="N34" s="87"/>
      <c r="O34" s="87"/>
      <c r="P34" s="87"/>
      <c r="Q34" s="87"/>
      <c r="R34" s="84"/>
    </row>
    <row r="35" spans="1:27" x14ac:dyDescent="0.2">
      <c r="A35" s="8"/>
      <c r="B35" s="88" t="s">
        <v>104</v>
      </c>
      <c r="C35" s="87"/>
      <c r="D35" s="87"/>
      <c r="E35" s="87"/>
      <c r="F35" s="87"/>
      <c r="G35" s="87"/>
      <c r="H35" s="87"/>
      <c r="I35" s="87"/>
      <c r="J35" s="87"/>
      <c r="K35" s="89"/>
      <c r="L35" s="87"/>
      <c r="M35" s="91"/>
      <c r="N35" s="87"/>
      <c r="O35" s="87"/>
      <c r="P35" s="87"/>
      <c r="Q35" s="87"/>
      <c r="R35" s="84"/>
    </row>
    <row r="36" spans="1:27" x14ac:dyDescent="0.2">
      <c r="A36" s="8"/>
      <c r="B36" s="90"/>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B38" s="89" t="s">
        <v>27</v>
      </c>
      <c r="C38" s="87"/>
      <c r="D38" s="87"/>
      <c r="E38" s="87"/>
      <c r="F38" s="87"/>
      <c r="G38" s="87"/>
      <c r="H38" s="87"/>
      <c r="I38" s="87"/>
      <c r="J38" s="87"/>
      <c r="M38" s="90"/>
      <c r="N38" s="92"/>
      <c r="O38" s="92"/>
      <c r="P38" s="92"/>
      <c r="Q38" s="92"/>
      <c r="R38" s="84"/>
    </row>
    <row r="39" spans="1:27" x14ac:dyDescent="0.2">
      <c r="A39" s="8"/>
      <c r="B39" s="89" t="s">
        <v>28</v>
      </c>
      <c r="C39" s="87"/>
      <c r="D39" s="87"/>
      <c r="E39" s="87"/>
      <c r="F39" s="87"/>
      <c r="G39" s="87"/>
      <c r="H39" s="87"/>
      <c r="I39" s="87"/>
      <c r="J39" s="87"/>
      <c r="M39" s="124"/>
      <c r="N39" s="92"/>
      <c r="O39" s="92"/>
      <c r="P39" s="92"/>
      <c r="Q39" s="92"/>
      <c r="R39" s="84"/>
    </row>
    <row r="40" spans="1:27" x14ac:dyDescent="0.2">
      <c r="A40" s="8"/>
      <c r="F40" s="87"/>
      <c r="G40" s="87"/>
      <c r="H40" s="87"/>
      <c r="I40" s="87"/>
      <c r="J40" s="87"/>
      <c r="M40" s="124"/>
      <c r="N40" s="92"/>
      <c r="O40" s="92"/>
      <c r="P40" s="92"/>
      <c r="Q40" s="92"/>
      <c r="R40" s="84"/>
    </row>
    <row r="41" spans="1:27" x14ac:dyDescent="0.2">
      <c r="A41" s="8"/>
      <c r="B41" s="88" t="s">
        <v>124</v>
      </c>
      <c r="H41" s="87"/>
      <c r="I41" s="87"/>
      <c r="J41" s="87"/>
      <c r="M41" s="124"/>
      <c r="N41" s="92"/>
      <c r="O41" s="92"/>
      <c r="P41" s="92"/>
      <c r="Q41" s="92"/>
      <c r="R41" s="84"/>
    </row>
    <row r="42" spans="1:27" x14ac:dyDescent="0.2">
      <c r="A42" s="8"/>
      <c r="B42" s="89" t="s">
        <v>125</v>
      </c>
      <c r="H42" s="87"/>
      <c r="I42" s="87"/>
      <c r="J42" s="87"/>
      <c r="M42" s="135"/>
      <c r="N42" s="92"/>
      <c r="O42" s="92"/>
      <c r="P42" s="92"/>
      <c r="Q42" s="92"/>
      <c r="R42" s="84"/>
    </row>
    <row r="43" spans="1:27" x14ac:dyDescent="0.2">
      <c r="A43" s="8"/>
      <c r="B43" s="89" t="s">
        <v>134</v>
      </c>
      <c r="H43" s="87"/>
      <c r="I43" s="87"/>
      <c r="J43" s="87"/>
      <c r="M43" s="135"/>
      <c r="N43" s="92"/>
      <c r="O43" s="92"/>
      <c r="P43" s="92"/>
      <c r="Q43" s="92"/>
      <c r="R43" s="84"/>
    </row>
    <row r="44" spans="1:27" x14ac:dyDescent="0.2">
      <c r="A44" s="8"/>
      <c r="B44" s="89"/>
      <c r="C44" s="87"/>
      <c r="D44" s="87"/>
      <c r="E44" s="87"/>
      <c r="F44" s="87"/>
      <c r="G44" s="87"/>
      <c r="H44" s="87"/>
      <c r="I44" s="87"/>
      <c r="J44" s="87"/>
      <c r="M44" s="124"/>
      <c r="N44" s="92"/>
      <c r="O44" s="92"/>
      <c r="P44" s="92"/>
      <c r="Q44" s="92"/>
      <c r="R44" s="84"/>
    </row>
    <row r="45" spans="1:27" x14ac:dyDescent="0.2">
      <c r="A45" s="8"/>
      <c r="B45" s="89"/>
      <c r="C45" s="93"/>
      <c r="D45" s="92"/>
      <c r="E45" s="92"/>
      <c r="F45" s="92"/>
      <c r="G45" s="92"/>
      <c r="H45" s="94"/>
      <c r="K45" s="88"/>
      <c r="M45" s="90"/>
      <c r="N45" s="92"/>
      <c r="O45" s="92"/>
      <c r="P45" s="92"/>
      <c r="Q45" s="92"/>
      <c r="R45" s="84"/>
    </row>
    <row r="46" spans="1:27" x14ac:dyDescent="0.2">
      <c r="A46" s="8"/>
      <c r="C46" s="93"/>
      <c r="D46" s="92"/>
      <c r="E46" s="92"/>
      <c r="F46" s="92"/>
      <c r="G46" s="92"/>
      <c r="H46" s="94"/>
      <c r="K46" s="88"/>
      <c r="M46" s="135"/>
      <c r="N46" s="92"/>
      <c r="O46" s="92"/>
      <c r="P46" s="92"/>
      <c r="Q46" s="92"/>
      <c r="R46" s="84"/>
    </row>
    <row r="47" spans="1:27" x14ac:dyDescent="0.2">
      <c r="A47" s="8"/>
      <c r="B47" s="136" t="s">
        <v>132</v>
      </c>
      <c r="C47" s="93"/>
      <c r="D47" s="92"/>
      <c r="E47" s="92"/>
      <c r="F47" s="92"/>
      <c r="G47" s="92"/>
      <c r="H47" s="94"/>
      <c r="K47" s="88"/>
      <c r="M47" s="147"/>
      <c r="N47" s="92"/>
      <c r="O47" s="92"/>
      <c r="P47" s="92"/>
      <c r="Q47" s="92"/>
      <c r="R47" s="84"/>
    </row>
    <row r="48" spans="1:27" ht="15" x14ac:dyDescent="0.25">
      <c r="A48" s="8"/>
      <c r="B48" s="136" t="s">
        <v>197</v>
      </c>
      <c r="C48" s="155"/>
      <c r="D48" s="155"/>
      <c r="E48" s="155"/>
      <c r="F48" s="155"/>
      <c r="G48" s="155"/>
      <c r="H48" s="155"/>
      <c r="I48" s="155"/>
      <c r="K48" s="88"/>
      <c r="M48" s="147"/>
      <c r="N48" s="92"/>
      <c r="O48" s="92"/>
      <c r="P48" s="92"/>
      <c r="Q48" s="92"/>
      <c r="R48" s="84"/>
    </row>
    <row r="49" spans="1:18" x14ac:dyDescent="0.2">
      <c r="A49" s="137"/>
      <c r="B49" s="138" t="s">
        <v>170</v>
      </c>
      <c r="C49" s="139"/>
      <c r="D49" s="140"/>
      <c r="E49" s="140"/>
      <c r="F49" s="140"/>
      <c r="G49" s="140"/>
      <c r="H49" s="141"/>
      <c r="I49" s="142"/>
      <c r="J49" s="142"/>
      <c r="K49" s="143"/>
      <c r="L49" s="142"/>
      <c r="M49" s="144"/>
      <c r="N49" s="140"/>
      <c r="O49" s="140"/>
      <c r="P49" s="140"/>
      <c r="Q49" s="140"/>
      <c r="R49" s="145"/>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D54" s="90"/>
      <c r="E54" s="90"/>
      <c r="F54" s="90"/>
      <c r="G54" s="90"/>
      <c r="H54" s="90"/>
      <c r="I54" s="90"/>
      <c r="J54" s="90"/>
      <c r="K54" s="29"/>
      <c r="L54" s="95"/>
      <c r="O54" s="90"/>
      <c r="R54" s="11"/>
    </row>
    <row r="55" spans="1:18" ht="12.75" customHeight="1" x14ac:dyDescent="0.2">
      <c r="A55" s="11"/>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43"/>
      <c r="D61" s="158"/>
      <c r="E61" s="158"/>
      <c r="F61" s="158"/>
      <c r="G61" s="158"/>
      <c r="H61" s="158"/>
      <c r="I61" s="158"/>
      <c r="J61" s="90"/>
      <c r="K61" s="29"/>
      <c r="R61" s="11"/>
    </row>
    <row r="62" spans="1:18" ht="12.75" customHeight="1" x14ac:dyDescent="0.2">
      <c r="A62" s="11"/>
      <c r="B62" s="43"/>
      <c r="C62" s="11"/>
      <c r="D62" s="11"/>
      <c r="E62" s="11"/>
      <c r="F62" s="11"/>
      <c r="G62" s="11"/>
      <c r="H62" s="11"/>
      <c r="I62" s="11"/>
      <c r="J62" s="11"/>
      <c r="K62" s="29"/>
    </row>
    <row r="63" spans="1:18" x14ac:dyDescent="0.2">
      <c r="A63" s="6"/>
      <c r="B63" s="19"/>
    </row>
    <row r="64" spans="1:18" x14ac:dyDescent="0.2">
      <c r="A64" s="6"/>
      <c r="B64" s="1"/>
    </row>
    <row r="65" spans="1:1" x14ac:dyDescent="0.2">
      <c r="A65" s="6"/>
    </row>
  </sheetData>
  <mergeCells count="5">
    <mergeCell ref="D61:I61"/>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0" location="Empresas_servicios!Área_de_impresión" display="Empresas de servicios por localidad" xr:uid="{00000000-0004-0000-0000-000005000000}"/>
    <hyperlink ref="B31" location="Empresas_comercio!Área_de_impresión" display="Empresas de comercio por localidad" xr:uid="{00000000-0004-0000-0000-000006000000}"/>
    <hyperlink ref="B32" location="Empresas_industria!Área_de_impresión" display="Empresas de industria por localidad" xr:uid="{00000000-0004-0000-0000-000007000000}"/>
    <hyperlink ref="B37" location="Micro_empresas!Área_de_impresión" display="Microempresas por localidad" xr:uid="{00000000-0004-0000-0000-000008000000}"/>
    <hyperlink ref="B38" location="Pequeñas_empresas!Área_de_impresión" display="Empresas pequeñas por localidad" xr:uid="{00000000-0004-0000-0000-000009000000}"/>
    <hyperlink ref="B39"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3"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2" location="Total_Empresas_Vigencia_Género!A1" display="Total empresas por vigencia" xr:uid="{E4413990-06F1-4EA5-9285-5AC8B1BD5FC9}"/>
    <hyperlink ref="B43"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64" t="s">
        <v>67</v>
      </c>
      <c r="C7" s="164"/>
      <c r="D7" s="164"/>
      <c r="E7" s="164"/>
      <c r="F7" s="164"/>
      <c r="G7" s="164"/>
      <c r="H7" s="7"/>
    </row>
    <row r="8" spans="1:10" ht="15.75" customHeight="1" x14ac:dyDescent="0.2">
      <c r="A8" s="8"/>
      <c r="B8" s="174" t="s">
        <v>202</v>
      </c>
      <c r="C8" s="165"/>
      <c r="D8" s="165"/>
      <c r="E8" s="165"/>
      <c r="F8" s="165"/>
      <c r="G8" s="165"/>
      <c r="H8" s="7"/>
    </row>
    <row r="9" spans="1:10" x14ac:dyDescent="0.2">
      <c r="A9" s="8"/>
      <c r="B9" s="9"/>
      <c r="C9" s="9"/>
      <c r="D9" s="9"/>
      <c r="E9" s="9"/>
      <c r="F9" s="9"/>
      <c r="G9" s="9"/>
      <c r="H9" s="7"/>
    </row>
    <row r="10" spans="1:10" ht="15.75" customHeight="1" x14ac:dyDescent="0.2">
      <c r="A10" s="8"/>
      <c r="B10" s="11"/>
      <c r="C10" s="159" t="s">
        <v>208</v>
      </c>
      <c r="D10" s="159"/>
      <c r="E10" s="159"/>
      <c r="F10" s="159"/>
      <c r="G10" s="180" t="s">
        <v>75</v>
      </c>
      <c r="H10" s="7"/>
    </row>
    <row r="11" spans="1:10" ht="15.75" customHeight="1" x14ac:dyDescent="0.2">
      <c r="A11" s="8"/>
      <c r="B11" s="11"/>
      <c r="C11" s="181" t="s">
        <v>60</v>
      </c>
      <c r="D11" s="172" t="s">
        <v>36</v>
      </c>
      <c r="E11" s="181" t="s">
        <v>65</v>
      </c>
      <c r="F11" s="172" t="s">
        <v>66</v>
      </c>
      <c r="G11" s="180"/>
      <c r="H11" s="7"/>
    </row>
    <row r="12" spans="1:10" ht="17.25" customHeight="1" x14ac:dyDescent="0.2">
      <c r="A12" s="8"/>
      <c r="B12" s="11"/>
      <c r="C12" s="181"/>
      <c r="D12" s="172"/>
      <c r="E12" s="181"/>
      <c r="F12" s="172"/>
      <c r="G12" s="180"/>
      <c r="H12" s="7"/>
    </row>
    <row r="13" spans="1:10" x14ac:dyDescent="0.2">
      <c r="A13" s="8"/>
      <c r="B13" s="19" t="s">
        <v>1</v>
      </c>
      <c r="C13" s="20">
        <v>6581</v>
      </c>
      <c r="D13" s="20">
        <v>100</v>
      </c>
      <c r="E13" s="20">
        <v>1781</v>
      </c>
      <c r="F13" s="20">
        <v>100</v>
      </c>
      <c r="G13" s="20">
        <v>4800</v>
      </c>
      <c r="H13" s="7"/>
    </row>
    <row r="14" spans="1:10" x14ac:dyDescent="0.2">
      <c r="A14" s="23"/>
      <c r="B14" s="24" t="s">
        <v>172</v>
      </c>
      <c r="C14" s="25">
        <v>94</v>
      </c>
      <c r="D14" s="26">
        <v>1.4283543534417262</v>
      </c>
      <c r="E14" s="25">
        <v>34</v>
      </c>
      <c r="F14" s="26">
        <v>1.9090398652442448</v>
      </c>
      <c r="G14" s="25">
        <v>60</v>
      </c>
      <c r="H14" s="7"/>
      <c r="I14" s="29"/>
      <c r="J14" s="29"/>
    </row>
    <row r="15" spans="1:10" x14ac:dyDescent="0.2">
      <c r="A15" s="8"/>
      <c r="B15" s="24" t="s">
        <v>173</v>
      </c>
      <c r="C15" s="25">
        <v>241</v>
      </c>
      <c r="D15" s="26">
        <v>3.6620574380793194</v>
      </c>
      <c r="E15" s="25">
        <v>72</v>
      </c>
      <c r="F15" s="26">
        <v>4.0426726558113417</v>
      </c>
      <c r="G15" s="25">
        <v>169</v>
      </c>
      <c r="H15" s="7"/>
      <c r="I15" s="29"/>
      <c r="J15" s="29"/>
    </row>
    <row r="16" spans="1:10" x14ac:dyDescent="0.2">
      <c r="A16" s="8"/>
      <c r="B16" s="24" t="s">
        <v>174</v>
      </c>
      <c r="C16" s="25">
        <v>362</v>
      </c>
      <c r="D16" s="26">
        <v>5.5006837866585627</v>
      </c>
      <c r="E16" s="25">
        <v>126</v>
      </c>
      <c r="F16" s="26">
        <v>7.0746771476698482</v>
      </c>
      <c r="G16" s="25">
        <v>236</v>
      </c>
      <c r="H16" s="7"/>
      <c r="I16" s="29"/>
      <c r="J16" s="29"/>
    </row>
    <row r="17" spans="1:10" x14ac:dyDescent="0.2">
      <c r="A17" s="8"/>
      <c r="B17" s="24" t="s">
        <v>175</v>
      </c>
      <c r="C17" s="25">
        <v>60</v>
      </c>
      <c r="D17" s="26">
        <v>0.91171554475003802</v>
      </c>
      <c r="E17" s="25">
        <v>12</v>
      </c>
      <c r="F17" s="26">
        <v>0.67377877596855695</v>
      </c>
      <c r="G17" s="25">
        <v>48</v>
      </c>
      <c r="H17" s="7"/>
      <c r="I17" s="29"/>
      <c r="J17" s="29"/>
    </row>
    <row r="18" spans="1:10" x14ac:dyDescent="0.2">
      <c r="A18" s="8"/>
      <c r="B18" s="24" t="s">
        <v>176</v>
      </c>
      <c r="C18" s="25">
        <v>411</v>
      </c>
      <c r="D18" s="26">
        <v>6.2452514815377596</v>
      </c>
      <c r="E18" s="25">
        <v>96</v>
      </c>
      <c r="F18" s="26">
        <v>5.3902302077484556</v>
      </c>
      <c r="G18" s="25">
        <v>315</v>
      </c>
      <c r="H18" s="7"/>
      <c r="I18" s="29"/>
      <c r="J18" s="29"/>
    </row>
    <row r="19" spans="1:10" x14ac:dyDescent="0.2">
      <c r="A19" s="8"/>
      <c r="B19" s="24" t="s">
        <v>177</v>
      </c>
      <c r="C19" s="25">
        <v>325</v>
      </c>
      <c r="D19" s="26">
        <v>4.9384592007293726</v>
      </c>
      <c r="E19" s="25">
        <v>92</v>
      </c>
      <c r="F19" s="26">
        <v>5.165637282425604</v>
      </c>
      <c r="G19" s="25">
        <v>233</v>
      </c>
      <c r="H19" s="7"/>
      <c r="I19" s="29"/>
      <c r="J19" s="29"/>
    </row>
    <row r="20" spans="1:10" x14ac:dyDescent="0.2">
      <c r="A20" s="8"/>
      <c r="B20" s="24" t="s">
        <v>178</v>
      </c>
      <c r="C20" s="25">
        <v>601</v>
      </c>
      <c r="D20" s="26">
        <v>9.1323507065795475</v>
      </c>
      <c r="E20" s="25">
        <v>173</v>
      </c>
      <c r="F20" s="26">
        <v>9.7136440202133638</v>
      </c>
      <c r="G20" s="25">
        <v>428</v>
      </c>
      <c r="H20" s="7"/>
      <c r="I20" s="29"/>
      <c r="J20" s="29"/>
    </row>
    <row r="21" spans="1:10" x14ac:dyDescent="0.2">
      <c r="A21" s="8"/>
      <c r="B21" s="24" t="s">
        <v>179</v>
      </c>
      <c r="C21" s="25">
        <v>305</v>
      </c>
      <c r="D21" s="26">
        <v>4.6345540191460266</v>
      </c>
      <c r="E21" s="25">
        <v>91</v>
      </c>
      <c r="F21" s="26">
        <v>5.1094890510948909</v>
      </c>
      <c r="G21" s="25">
        <v>214</v>
      </c>
      <c r="H21" s="7"/>
      <c r="I21" s="29"/>
      <c r="J21" s="29"/>
    </row>
    <row r="22" spans="1:10" x14ac:dyDescent="0.2">
      <c r="A22" s="8"/>
      <c r="B22" s="24" t="s">
        <v>180</v>
      </c>
      <c r="C22" s="25">
        <v>726</v>
      </c>
      <c r="D22" s="26">
        <v>11.031758091475458</v>
      </c>
      <c r="E22" s="25">
        <v>207</v>
      </c>
      <c r="F22" s="26">
        <v>11.622683885457608</v>
      </c>
      <c r="G22" s="25">
        <v>519</v>
      </c>
      <c r="H22" s="7"/>
      <c r="I22" s="29"/>
      <c r="J22" s="29"/>
    </row>
    <row r="23" spans="1:10" x14ac:dyDescent="0.2">
      <c r="A23" s="8"/>
      <c r="B23" s="24" t="s">
        <v>181</v>
      </c>
      <c r="C23" s="25">
        <v>234</v>
      </c>
      <c r="D23" s="26">
        <v>3.5556906245251478</v>
      </c>
      <c r="E23" s="25">
        <v>55</v>
      </c>
      <c r="F23" s="26">
        <v>3.0881527231892196</v>
      </c>
      <c r="G23" s="25">
        <v>179</v>
      </c>
      <c r="H23" s="7"/>
      <c r="I23" s="29"/>
      <c r="J23" s="29"/>
    </row>
    <row r="24" spans="1:10" x14ac:dyDescent="0.2">
      <c r="A24" s="8"/>
      <c r="B24" s="24" t="s">
        <v>182</v>
      </c>
      <c r="C24" s="25">
        <v>305</v>
      </c>
      <c r="D24" s="26">
        <v>4.6345540191460266</v>
      </c>
      <c r="E24" s="25">
        <v>90</v>
      </c>
      <c r="F24" s="26">
        <v>5.0533408197641769</v>
      </c>
      <c r="G24" s="25">
        <v>215</v>
      </c>
      <c r="H24" s="7"/>
      <c r="I24" s="29"/>
      <c r="J24" s="29"/>
    </row>
    <row r="25" spans="1:10" x14ac:dyDescent="0.2">
      <c r="A25" s="8"/>
      <c r="B25" s="24" t="s">
        <v>183</v>
      </c>
      <c r="C25" s="25">
        <v>259</v>
      </c>
      <c r="D25" s="26">
        <v>3.9355721015043303</v>
      </c>
      <c r="E25" s="25">
        <v>79</v>
      </c>
      <c r="F25" s="26">
        <v>4.4357102751263335</v>
      </c>
      <c r="G25" s="25">
        <v>180</v>
      </c>
      <c r="H25" s="7"/>
      <c r="I25" s="29"/>
      <c r="J25" s="29"/>
    </row>
    <row r="26" spans="1:10" x14ac:dyDescent="0.2">
      <c r="A26" s="8"/>
      <c r="B26" s="24" t="s">
        <v>184</v>
      </c>
      <c r="C26" s="25">
        <v>190</v>
      </c>
      <c r="D26" s="26">
        <v>2.8870992250417871</v>
      </c>
      <c r="E26" s="25">
        <v>54</v>
      </c>
      <c r="F26" s="26">
        <v>3.0320044918585065</v>
      </c>
      <c r="G26" s="25">
        <v>136</v>
      </c>
      <c r="H26" s="7"/>
      <c r="I26" s="29"/>
      <c r="J26" s="29"/>
    </row>
    <row r="27" spans="1:10" x14ac:dyDescent="0.2">
      <c r="A27" s="8"/>
      <c r="B27" s="24" t="s">
        <v>185</v>
      </c>
      <c r="C27" s="25">
        <v>244</v>
      </c>
      <c r="D27" s="26">
        <v>3.7076432153168213</v>
      </c>
      <c r="E27" s="25">
        <v>46</v>
      </c>
      <c r="F27" s="26">
        <v>2.582818641212802</v>
      </c>
      <c r="G27" s="25">
        <v>198</v>
      </c>
      <c r="H27" s="7"/>
      <c r="I27" s="29"/>
      <c r="J27" s="29"/>
    </row>
    <row r="28" spans="1:10" x14ac:dyDescent="0.2">
      <c r="A28" s="8"/>
      <c r="B28" s="24" t="s">
        <v>186</v>
      </c>
      <c r="C28" s="25">
        <v>771</v>
      </c>
      <c r="D28" s="26">
        <v>11.715544750037989</v>
      </c>
      <c r="E28" s="25">
        <v>196</v>
      </c>
      <c r="F28" s="26">
        <v>11.005053340819765</v>
      </c>
      <c r="G28" s="25">
        <v>575</v>
      </c>
      <c r="H28" s="7"/>
      <c r="I28" s="29"/>
      <c r="J28" s="29"/>
    </row>
    <row r="29" spans="1:10" x14ac:dyDescent="0.2">
      <c r="A29" s="8"/>
      <c r="B29" s="24" t="s">
        <v>187</v>
      </c>
      <c r="C29" s="25">
        <v>227</v>
      </c>
      <c r="D29" s="26">
        <v>3.4493238109709772</v>
      </c>
      <c r="E29" s="25">
        <v>56</v>
      </c>
      <c r="F29" s="26">
        <v>3.1443009545199323</v>
      </c>
      <c r="G29" s="25">
        <v>171</v>
      </c>
      <c r="H29" s="7"/>
      <c r="I29" s="29"/>
      <c r="J29" s="29"/>
    </row>
    <row r="30" spans="1:10" x14ac:dyDescent="0.2">
      <c r="A30" s="8"/>
      <c r="B30" s="24" t="s">
        <v>188</v>
      </c>
      <c r="C30" s="25">
        <v>127</v>
      </c>
      <c r="D30" s="26">
        <v>1.9297979030542471</v>
      </c>
      <c r="E30" s="25">
        <v>33</v>
      </c>
      <c r="F30" s="26">
        <v>1.8528916339135317</v>
      </c>
      <c r="G30" s="25">
        <v>94</v>
      </c>
      <c r="H30" s="7"/>
      <c r="I30" s="29"/>
      <c r="J30" s="29"/>
    </row>
    <row r="31" spans="1:10" x14ac:dyDescent="0.2">
      <c r="A31" s="8"/>
      <c r="B31" s="24" t="s">
        <v>189</v>
      </c>
      <c r="C31" s="25">
        <v>498</v>
      </c>
      <c r="D31" s="26">
        <v>7.5672390214253147</v>
      </c>
      <c r="E31" s="25">
        <v>122</v>
      </c>
      <c r="F31" s="26">
        <v>6.8500842223469958</v>
      </c>
      <c r="G31" s="25">
        <v>376</v>
      </c>
      <c r="H31" s="7"/>
      <c r="I31" s="29"/>
      <c r="J31" s="29"/>
    </row>
    <row r="32" spans="1:10" x14ac:dyDescent="0.2">
      <c r="A32" s="8"/>
      <c r="B32" s="24" t="s">
        <v>190</v>
      </c>
      <c r="C32" s="25">
        <v>154</v>
      </c>
      <c r="D32" s="26">
        <v>2.3400698981917643</v>
      </c>
      <c r="E32" s="25">
        <v>51</v>
      </c>
      <c r="F32" s="26">
        <v>2.8635597978663672</v>
      </c>
      <c r="G32" s="25">
        <v>103</v>
      </c>
      <c r="H32" s="7"/>
      <c r="I32" s="29"/>
      <c r="J32" s="29"/>
    </row>
    <row r="33" spans="1:8" ht="14.25" x14ac:dyDescent="0.2">
      <c r="A33" s="8"/>
      <c r="B33" s="24" t="s">
        <v>77</v>
      </c>
      <c r="C33" s="25">
        <v>447</v>
      </c>
      <c r="D33" s="26">
        <v>6.7922808083877833</v>
      </c>
      <c r="E33" s="25">
        <v>96</v>
      </c>
      <c r="F33" s="26">
        <v>5.3902302077484556</v>
      </c>
      <c r="G33" s="25">
        <v>351</v>
      </c>
      <c r="H33" s="7"/>
    </row>
    <row r="34" spans="1:8" x14ac:dyDescent="0.2">
      <c r="A34" s="8"/>
      <c r="B34" s="24"/>
      <c r="C34" s="30"/>
      <c r="D34" s="30"/>
      <c r="E34" s="30"/>
      <c r="F34" s="30"/>
      <c r="G34" s="30"/>
      <c r="H34" s="7"/>
    </row>
    <row r="35" spans="1:8" ht="15.75" customHeight="1" x14ac:dyDescent="0.2">
      <c r="A35" s="8"/>
      <c r="B35" s="168" t="s">
        <v>102</v>
      </c>
      <c r="C35" s="168"/>
      <c r="D35" s="168"/>
      <c r="E35" s="168"/>
      <c r="F35" s="168"/>
      <c r="G35" s="168"/>
      <c r="H35" s="7"/>
    </row>
    <row r="36" spans="1:8" x14ac:dyDescent="0.2">
      <c r="A36" s="8"/>
      <c r="B36" s="178" t="s">
        <v>207</v>
      </c>
      <c r="C36" s="179"/>
      <c r="D36" s="179"/>
      <c r="E36" s="179"/>
      <c r="F36" s="179"/>
      <c r="G36" s="179"/>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105</v>
      </c>
      <c r="C52" s="100"/>
      <c r="D52" s="100"/>
      <c r="E52" s="100"/>
      <c r="F52" s="100"/>
      <c r="G52" s="100"/>
      <c r="H52" s="7"/>
    </row>
    <row r="53" spans="1:8" ht="51" customHeight="1" x14ac:dyDescent="0.2">
      <c r="A53" s="8"/>
      <c r="B53" s="175" t="s">
        <v>106</v>
      </c>
      <c r="C53" s="175"/>
      <c r="D53" s="175"/>
      <c r="E53" s="175"/>
      <c r="F53" s="175"/>
      <c r="G53" s="175"/>
      <c r="H53" s="7"/>
    </row>
    <row r="54" spans="1:8" ht="27.75" customHeight="1" x14ac:dyDescent="0.2">
      <c r="A54" s="8"/>
      <c r="B54" s="175" t="s">
        <v>68</v>
      </c>
      <c r="C54" s="175"/>
      <c r="D54" s="175"/>
      <c r="E54" s="175"/>
      <c r="F54" s="175"/>
      <c r="G54" s="100"/>
      <c r="H54" s="7"/>
    </row>
    <row r="55" spans="1:8" ht="14.25" customHeight="1" x14ac:dyDescent="0.2">
      <c r="A55" s="8"/>
      <c r="B55" s="176" t="s">
        <v>209</v>
      </c>
      <c r="C55" s="176"/>
      <c r="D55" s="176"/>
      <c r="E55" s="176"/>
      <c r="F55" s="176"/>
      <c r="G55" s="176"/>
      <c r="H55" s="33"/>
    </row>
    <row r="56" spans="1:8" ht="12" customHeight="1" x14ac:dyDescent="0.2">
      <c r="A56" s="8"/>
      <c r="B56" s="177" t="s">
        <v>61</v>
      </c>
      <c r="C56" s="177"/>
      <c r="D56" s="177"/>
      <c r="E56" s="177"/>
      <c r="F56" s="177"/>
      <c r="G56" s="177"/>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xmlns:xlrd2="http://schemas.microsoft.com/office/spreadsheetml/2017/richdata2"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64" t="s">
        <v>140</v>
      </c>
      <c r="C7" s="164"/>
      <c r="D7" s="164"/>
      <c r="E7" s="164"/>
      <c r="F7" s="164"/>
      <c r="G7" s="164"/>
      <c r="H7" s="7"/>
    </row>
    <row r="8" spans="1:10" ht="15.75" customHeight="1" x14ac:dyDescent="0.2">
      <c r="A8" s="8"/>
      <c r="B8" s="174" t="s">
        <v>202</v>
      </c>
      <c r="C8" s="165"/>
      <c r="D8" s="165"/>
      <c r="E8" s="165"/>
      <c r="F8" s="165"/>
      <c r="G8" s="165"/>
      <c r="H8" s="7"/>
    </row>
    <row r="9" spans="1:10" x14ac:dyDescent="0.2">
      <c r="A9" s="8"/>
      <c r="B9" s="9"/>
      <c r="C9" s="9"/>
      <c r="D9" s="9"/>
      <c r="E9" s="9"/>
      <c r="F9" s="9"/>
      <c r="G9" s="9"/>
      <c r="H9" s="7"/>
    </row>
    <row r="10" spans="1:10" ht="15.75" customHeight="1" x14ac:dyDescent="0.2">
      <c r="A10" s="8"/>
      <c r="B10" s="11"/>
      <c r="C10" s="159" t="s">
        <v>208</v>
      </c>
      <c r="D10" s="159"/>
      <c r="E10" s="159"/>
      <c r="F10" s="159"/>
      <c r="G10" s="180" t="s">
        <v>75</v>
      </c>
      <c r="H10" s="7"/>
    </row>
    <row r="11" spans="1:10" ht="15.75" customHeight="1" x14ac:dyDescent="0.2">
      <c r="A11" s="8"/>
      <c r="B11" s="11"/>
      <c r="C11" s="181" t="s">
        <v>60</v>
      </c>
      <c r="D11" s="172" t="s">
        <v>36</v>
      </c>
      <c r="E11" s="181" t="s">
        <v>65</v>
      </c>
      <c r="F11" s="172" t="s">
        <v>66</v>
      </c>
      <c r="G11" s="180"/>
      <c r="H11" s="7"/>
    </row>
    <row r="12" spans="1:10" ht="17.25" customHeight="1" x14ac:dyDescent="0.2">
      <c r="A12" s="8"/>
      <c r="B12" s="11"/>
      <c r="C12" s="181"/>
      <c r="D12" s="172"/>
      <c r="E12" s="181"/>
      <c r="F12" s="172"/>
      <c r="G12" s="180"/>
      <c r="H12" s="7"/>
    </row>
    <row r="13" spans="1:10" x14ac:dyDescent="0.2">
      <c r="A13" s="8"/>
      <c r="B13" s="19" t="s">
        <v>1</v>
      </c>
      <c r="C13" s="20">
        <v>6581</v>
      </c>
      <c r="D13" s="20">
        <v>100</v>
      </c>
      <c r="E13" s="20">
        <v>1781</v>
      </c>
      <c r="F13" s="20">
        <v>100</v>
      </c>
      <c r="G13" s="20">
        <v>4800</v>
      </c>
      <c r="H13" s="7"/>
    </row>
    <row r="14" spans="1:10" x14ac:dyDescent="0.2">
      <c r="A14" s="23"/>
      <c r="B14" s="24" t="s">
        <v>17</v>
      </c>
      <c r="C14" s="25">
        <v>6573</v>
      </c>
      <c r="D14" s="26">
        <v>99.878437927366662</v>
      </c>
      <c r="E14" s="25">
        <v>1739</v>
      </c>
      <c r="F14" s="26">
        <v>97.641774284110056</v>
      </c>
      <c r="G14" s="25">
        <v>4834</v>
      </c>
      <c r="H14" s="7"/>
      <c r="I14" s="29"/>
      <c r="J14" s="29"/>
    </row>
    <row r="15" spans="1:10" x14ac:dyDescent="0.2">
      <c r="A15" s="8"/>
      <c r="B15" s="24" t="s">
        <v>81</v>
      </c>
      <c r="C15" s="25">
        <v>5</v>
      </c>
      <c r="D15" s="26">
        <v>7.5976295395836502E-2</v>
      </c>
      <c r="E15" s="25">
        <v>9</v>
      </c>
      <c r="F15" s="26">
        <v>0.50533408197641771</v>
      </c>
      <c r="G15" s="25">
        <v>-4</v>
      </c>
      <c r="H15" s="7"/>
      <c r="I15" s="29"/>
      <c r="J15" s="29"/>
    </row>
    <row r="16" spans="1:10" x14ac:dyDescent="0.2">
      <c r="A16" s="8"/>
      <c r="B16" s="24" t="s">
        <v>79</v>
      </c>
      <c r="C16" s="25">
        <v>0</v>
      </c>
      <c r="D16" s="26">
        <v>0</v>
      </c>
      <c r="E16" s="25">
        <v>6</v>
      </c>
      <c r="F16" s="26">
        <v>0.33688938798427848</v>
      </c>
      <c r="G16" s="25">
        <v>-6</v>
      </c>
      <c r="H16" s="7"/>
      <c r="I16" s="29"/>
      <c r="J16" s="29"/>
    </row>
    <row r="17" spans="1:10" x14ac:dyDescent="0.2">
      <c r="A17" s="8"/>
      <c r="B17" s="24" t="s">
        <v>80</v>
      </c>
      <c r="C17" s="25">
        <v>3</v>
      </c>
      <c r="D17" s="26">
        <v>4.5585777237501894E-2</v>
      </c>
      <c r="E17" s="25">
        <v>1</v>
      </c>
      <c r="F17" s="26">
        <v>5.6148231330713089E-2</v>
      </c>
      <c r="G17" s="25">
        <v>2</v>
      </c>
      <c r="H17" s="7"/>
      <c r="I17" s="29"/>
      <c r="J17" s="29"/>
    </row>
    <row r="18" spans="1:10" ht="14.25" x14ac:dyDescent="0.2">
      <c r="A18" s="8"/>
      <c r="B18" s="24" t="s">
        <v>76</v>
      </c>
      <c r="C18" s="25">
        <v>0</v>
      </c>
      <c r="D18" s="26">
        <v>0</v>
      </c>
      <c r="E18" s="25">
        <v>26</v>
      </c>
      <c r="F18" s="26">
        <v>1.4598540145985401</v>
      </c>
      <c r="G18" s="25">
        <v>-26</v>
      </c>
      <c r="H18" s="7"/>
      <c r="I18" s="29"/>
      <c r="J18" s="29"/>
    </row>
    <row r="19" spans="1:10" x14ac:dyDescent="0.2">
      <c r="A19" s="8"/>
      <c r="B19" s="24"/>
      <c r="C19" s="30"/>
      <c r="D19" s="30"/>
      <c r="E19" s="30"/>
      <c r="F19" s="30"/>
      <c r="G19" s="30"/>
      <c r="H19" s="7"/>
    </row>
    <row r="20" spans="1:10" ht="15.75" customHeight="1" x14ac:dyDescent="0.2">
      <c r="A20" s="8"/>
      <c r="B20" s="168" t="s">
        <v>152</v>
      </c>
      <c r="C20" s="168"/>
      <c r="D20" s="168"/>
      <c r="E20" s="168"/>
      <c r="F20" s="168"/>
      <c r="G20" s="168"/>
      <c r="H20" s="7"/>
    </row>
    <row r="21" spans="1:10" x14ac:dyDescent="0.2">
      <c r="A21" s="8"/>
      <c r="B21" s="178" t="s">
        <v>207</v>
      </c>
      <c r="C21" s="179"/>
      <c r="D21" s="179"/>
      <c r="E21" s="179"/>
      <c r="F21" s="179"/>
      <c r="G21" s="179"/>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77" t="s">
        <v>105</v>
      </c>
      <c r="C37" s="177"/>
      <c r="D37" s="177"/>
      <c r="E37" s="177"/>
      <c r="F37" s="177"/>
      <c r="G37" s="177"/>
      <c r="H37" s="7"/>
    </row>
    <row r="38" spans="1:8" ht="50.25" customHeight="1" x14ac:dyDescent="0.2">
      <c r="A38" s="8"/>
      <c r="B38" s="175" t="s">
        <v>106</v>
      </c>
      <c r="C38" s="175"/>
      <c r="D38" s="175"/>
      <c r="E38" s="175"/>
      <c r="F38" s="175"/>
      <c r="G38" s="175"/>
      <c r="H38" s="7"/>
    </row>
    <row r="39" spans="1:8" ht="27.75" customHeight="1" x14ac:dyDescent="0.2">
      <c r="A39" s="8"/>
      <c r="B39" s="175" t="s">
        <v>68</v>
      </c>
      <c r="C39" s="175"/>
      <c r="D39" s="175"/>
      <c r="E39" s="175"/>
      <c r="F39" s="175"/>
      <c r="G39" s="175"/>
      <c r="H39" s="7"/>
    </row>
    <row r="40" spans="1:8" ht="12.75" customHeight="1" x14ac:dyDescent="0.2">
      <c r="A40" s="8"/>
      <c r="B40" s="175" t="s">
        <v>209</v>
      </c>
      <c r="C40" s="175"/>
      <c r="D40" s="175"/>
      <c r="E40" s="175"/>
      <c r="F40" s="175"/>
      <c r="G40" s="175"/>
      <c r="H40" s="33"/>
    </row>
    <row r="41" spans="1:8" ht="12" customHeight="1" x14ac:dyDescent="0.2">
      <c r="A41" s="8"/>
      <c r="B41" s="175" t="s">
        <v>63</v>
      </c>
      <c r="C41" s="175"/>
      <c r="D41" s="175"/>
      <c r="E41" s="175"/>
      <c r="F41" s="175"/>
      <c r="G41" s="175"/>
      <c r="H41" s="34"/>
    </row>
    <row r="42" spans="1:8" ht="25.5" customHeight="1" x14ac:dyDescent="0.2">
      <c r="A42" s="8"/>
      <c r="B42" s="175" t="s">
        <v>78</v>
      </c>
      <c r="C42" s="175"/>
      <c r="D42" s="175"/>
      <c r="E42" s="175"/>
      <c r="F42" s="175"/>
      <c r="G42" s="175"/>
      <c r="H42" s="34"/>
    </row>
    <row r="43" spans="1:8" ht="14.25" customHeight="1" x14ac:dyDescent="0.2">
      <c r="A43" s="8"/>
      <c r="B43" s="177" t="s">
        <v>108</v>
      </c>
      <c r="C43" s="177"/>
      <c r="D43" s="177"/>
      <c r="E43" s="177"/>
      <c r="F43" s="177"/>
      <c r="G43" s="177"/>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topLeftCell="A1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64" t="s">
        <v>148</v>
      </c>
      <c r="C7" s="164"/>
      <c r="D7" s="164"/>
      <c r="E7" s="164"/>
      <c r="F7" s="164"/>
      <c r="G7" s="164"/>
      <c r="H7" s="164"/>
      <c r="I7" s="7"/>
    </row>
    <row r="8" spans="1:13" x14ac:dyDescent="0.2">
      <c r="A8" s="8"/>
      <c r="B8" s="174" t="s">
        <v>202</v>
      </c>
      <c r="C8" s="165"/>
      <c r="D8" s="165"/>
      <c r="E8" s="165"/>
      <c r="F8" s="165"/>
      <c r="G8" s="165"/>
      <c r="H8" s="165"/>
      <c r="I8" s="7"/>
    </row>
    <row r="9" spans="1:13" x14ac:dyDescent="0.2">
      <c r="A9" s="8"/>
      <c r="B9" s="9"/>
      <c r="C9" s="9"/>
      <c r="D9" s="9"/>
      <c r="E9" s="9"/>
      <c r="F9" s="9"/>
      <c r="G9" s="9"/>
      <c r="H9" s="10"/>
      <c r="I9" s="7"/>
    </row>
    <row r="10" spans="1:13" ht="15.75" customHeight="1" x14ac:dyDescent="0.2">
      <c r="A10" s="8"/>
      <c r="B10" s="11"/>
      <c r="C10" s="12" t="s">
        <v>198</v>
      </c>
      <c r="D10" s="14" t="s">
        <v>198</v>
      </c>
      <c r="E10" s="12" t="s">
        <v>198</v>
      </c>
      <c r="F10" s="13" t="s">
        <v>69</v>
      </c>
      <c r="G10" s="172" t="s">
        <v>171</v>
      </c>
      <c r="H10" s="15" t="s">
        <v>70</v>
      </c>
      <c r="I10" s="7"/>
    </row>
    <row r="11" spans="1:13" ht="15.75" customHeight="1" x14ac:dyDescent="0.2">
      <c r="A11" s="8"/>
      <c r="B11" s="11"/>
      <c r="C11" s="16">
        <v>2021</v>
      </c>
      <c r="D11" s="17">
        <v>2022</v>
      </c>
      <c r="E11" s="16">
        <v>2023</v>
      </c>
      <c r="F11" s="13" t="s">
        <v>218</v>
      </c>
      <c r="G11" s="172"/>
      <c r="H11" s="18" t="s">
        <v>219</v>
      </c>
      <c r="I11" s="7"/>
    </row>
    <row r="12" spans="1:13" x14ac:dyDescent="0.2">
      <c r="A12" s="8"/>
      <c r="B12" s="19" t="s">
        <v>1</v>
      </c>
      <c r="C12" s="21">
        <v>180648</v>
      </c>
      <c r="D12" s="21">
        <v>189748</v>
      </c>
      <c r="E12" s="20">
        <v>202423</v>
      </c>
      <c r="F12" s="20">
        <v>12675</v>
      </c>
      <c r="G12" s="20">
        <v>100</v>
      </c>
      <c r="H12" s="22">
        <v>9100</v>
      </c>
      <c r="I12" s="7"/>
      <c r="K12" s="29"/>
      <c r="L12" s="29"/>
    </row>
    <row r="13" spans="1:13" x14ac:dyDescent="0.2">
      <c r="A13" s="23"/>
      <c r="B13" s="24" t="s">
        <v>172</v>
      </c>
      <c r="C13" s="27">
        <v>2418</v>
      </c>
      <c r="D13" s="27">
        <v>2574</v>
      </c>
      <c r="E13" s="25">
        <v>2692</v>
      </c>
      <c r="F13" s="25">
        <v>118</v>
      </c>
      <c r="G13" s="26">
        <v>1.3298884020096531</v>
      </c>
      <c r="H13" s="28">
        <v>156</v>
      </c>
      <c r="I13" s="7"/>
      <c r="J13" s="29"/>
      <c r="K13" s="75"/>
      <c r="L13" s="76"/>
      <c r="M13" s="77"/>
    </row>
    <row r="14" spans="1:13" x14ac:dyDescent="0.2">
      <c r="A14" s="8"/>
      <c r="B14" s="24" t="s">
        <v>173</v>
      </c>
      <c r="C14" s="27">
        <v>8121</v>
      </c>
      <c r="D14" s="27">
        <v>8474</v>
      </c>
      <c r="E14" s="25">
        <v>8771</v>
      </c>
      <c r="F14" s="25">
        <v>297</v>
      </c>
      <c r="G14" s="26">
        <v>4.3330056367112428</v>
      </c>
      <c r="H14" s="28">
        <v>353</v>
      </c>
      <c r="I14" s="7"/>
      <c r="J14" s="29"/>
      <c r="K14" s="75"/>
      <c r="L14" s="76"/>
      <c r="M14" s="77"/>
    </row>
    <row r="15" spans="1:13" x14ac:dyDescent="0.2">
      <c r="A15" s="8"/>
      <c r="B15" s="24" t="s">
        <v>174</v>
      </c>
      <c r="C15" s="27">
        <v>5095</v>
      </c>
      <c r="D15" s="27">
        <v>5847</v>
      </c>
      <c r="E15" s="25">
        <v>6598</v>
      </c>
      <c r="F15" s="25">
        <v>751</v>
      </c>
      <c r="G15" s="26">
        <v>3.2595110239449077</v>
      </c>
      <c r="H15" s="28">
        <v>752</v>
      </c>
      <c r="I15" s="7"/>
      <c r="J15" s="29"/>
      <c r="K15" s="76"/>
      <c r="L15" s="76"/>
      <c r="M15" s="77"/>
    </row>
    <row r="16" spans="1:13" x14ac:dyDescent="0.2">
      <c r="A16" s="8"/>
      <c r="B16" s="24" t="s">
        <v>175</v>
      </c>
      <c r="C16" s="27">
        <v>1754</v>
      </c>
      <c r="D16" s="27">
        <v>1873</v>
      </c>
      <c r="E16" s="25">
        <v>2037</v>
      </c>
      <c r="F16" s="25">
        <v>164</v>
      </c>
      <c r="G16" s="26">
        <v>1.0063085716544069</v>
      </c>
      <c r="H16" s="28">
        <v>119</v>
      </c>
      <c r="I16" s="7"/>
      <c r="J16" s="29"/>
      <c r="K16" s="76"/>
      <c r="L16" s="76"/>
      <c r="M16" s="77"/>
    </row>
    <row r="17" spans="1:13" x14ac:dyDescent="0.2">
      <c r="A17" s="8"/>
      <c r="B17" s="24" t="s">
        <v>176</v>
      </c>
      <c r="C17" s="27">
        <v>25151</v>
      </c>
      <c r="D17" s="27">
        <v>26655</v>
      </c>
      <c r="E17" s="25">
        <v>28294</v>
      </c>
      <c r="F17" s="25">
        <v>1639</v>
      </c>
      <c r="G17" s="26">
        <v>13.977660641330283</v>
      </c>
      <c r="H17" s="28">
        <v>1504</v>
      </c>
      <c r="I17" s="7"/>
      <c r="J17" s="29"/>
      <c r="K17" s="76"/>
      <c r="L17" s="76"/>
      <c r="M17" s="77"/>
    </row>
    <row r="18" spans="1:13" x14ac:dyDescent="0.2">
      <c r="A18" s="8"/>
      <c r="B18" s="24" t="s">
        <v>177</v>
      </c>
      <c r="C18" s="27">
        <v>4108</v>
      </c>
      <c r="D18" s="27">
        <v>4775</v>
      </c>
      <c r="E18" s="25">
        <v>5447</v>
      </c>
      <c r="F18" s="25">
        <v>672</v>
      </c>
      <c r="G18" s="26">
        <v>2.6908997495343909</v>
      </c>
      <c r="H18" s="28">
        <v>667</v>
      </c>
      <c r="I18" s="7"/>
      <c r="J18" s="29"/>
      <c r="K18" s="76"/>
      <c r="L18" s="76"/>
      <c r="M18" s="77"/>
    </row>
    <row r="19" spans="1:13" x14ac:dyDescent="0.2">
      <c r="A19" s="8"/>
      <c r="B19" s="24" t="s">
        <v>178</v>
      </c>
      <c r="C19" s="27">
        <v>15625</v>
      </c>
      <c r="D19" s="27">
        <v>16677</v>
      </c>
      <c r="E19" s="25">
        <v>17522</v>
      </c>
      <c r="F19" s="25">
        <v>845</v>
      </c>
      <c r="G19" s="26">
        <v>8.6561309732589677</v>
      </c>
      <c r="H19" s="28">
        <v>1052</v>
      </c>
      <c r="I19" s="7"/>
      <c r="J19" s="29"/>
      <c r="K19" s="76"/>
      <c r="L19" s="76"/>
      <c r="M19" s="77"/>
    </row>
    <row r="20" spans="1:13" x14ac:dyDescent="0.2">
      <c r="A20" s="8"/>
      <c r="B20" s="24" t="s">
        <v>179</v>
      </c>
      <c r="C20" s="27">
        <v>9521</v>
      </c>
      <c r="D20" s="27">
        <v>10116</v>
      </c>
      <c r="E20" s="25">
        <v>10690</v>
      </c>
      <c r="F20" s="25">
        <v>574</v>
      </c>
      <c r="G20" s="26">
        <v>5.2810204374008887</v>
      </c>
      <c r="H20" s="28">
        <v>595</v>
      </c>
      <c r="I20" s="7"/>
      <c r="J20" s="29"/>
      <c r="K20" s="76"/>
      <c r="L20" s="76"/>
      <c r="M20" s="77"/>
    </row>
    <row r="21" spans="1:13" x14ac:dyDescent="0.2">
      <c r="A21" s="8"/>
      <c r="B21" s="24" t="s">
        <v>180</v>
      </c>
      <c r="C21" s="27">
        <v>14777</v>
      </c>
      <c r="D21" s="27">
        <v>16121</v>
      </c>
      <c r="E21" s="25">
        <v>17113</v>
      </c>
      <c r="F21" s="25">
        <v>992</v>
      </c>
      <c r="G21" s="26">
        <v>8.4540788349150056</v>
      </c>
      <c r="H21" s="28">
        <v>1344</v>
      </c>
      <c r="I21" s="7"/>
      <c r="J21" s="29"/>
      <c r="K21" s="76"/>
      <c r="L21" s="76"/>
      <c r="M21" s="77"/>
    </row>
    <row r="22" spans="1:13" x14ac:dyDescent="0.2">
      <c r="A22" s="8"/>
      <c r="B22" s="24" t="s">
        <v>181</v>
      </c>
      <c r="C22" s="27">
        <v>3916</v>
      </c>
      <c r="D22" s="27">
        <v>4199</v>
      </c>
      <c r="E22" s="25">
        <v>4583</v>
      </c>
      <c r="F22" s="25">
        <v>384</v>
      </c>
      <c r="G22" s="26">
        <v>2.2640707824703714</v>
      </c>
      <c r="H22" s="28">
        <v>283</v>
      </c>
      <c r="I22" s="7"/>
      <c r="J22" s="29"/>
      <c r="K22" s="76"/>
      <c r="L22" s="76"/>
      <c r="M22" s="77"/>
    </row>
    <row r="23" spans="1:13" x14ac:dyDescent="0.2">
      <c r="A23" s="8"/>
      <c r="B23" s="24" t="s">
        <v>182</v>
      </c>
      <c r="C23" s="27">
        <v>6685</v>
      </c>
      <c r="D23" s="27">
        <v>7187</v>
      </c>
      <c r="E23" s="25">
        <v>7505</v>
      </c>
      <c r="F23" s="25">
        <v>318</v>
      </c>
      <c r="G23" s="26">
        <v>3.7075826363604922</v>
      </c>
      <c r="H23" s="28">
        <v>502</v>
      </c>
      <c r="I23" s="7"/>
      <c r="J23" s="29"/>
      <c r="K23" s="76"/>
      <c r="L23" s="76"/>
      <c r="M23" s="77"/>
    </row>
    <row r="24" spans="1:13" x14ac:dyDescent="0.2">
      <c r="A24" s="8"/>
      <c r="B24" s="24" t="s">
        <v>183</v>
      </c>
      <c r="C24" s="27">
        <v>3731</v>
      </c>
      <c r="D24" s="27">
        <v>4112</v>
      </c>
      <c r="E24" s="25">
        <v>4508</v>
      </c>
      <c r="F24" s="25">
        <v>396</v>
      </c>
      <c r="G24" s="26">
        <v>2.2270196568571756</v>
      </c>
      <c r="H24" s="28">
        <v>381</v>
      </c>
      <c r="I24" s="7"/>
      <c r="J24" s="29"/>
      <c r="K24" s="76"/>
      <c r="L24" s="76"/>
      <c r="M24" s="77"/>
    </row>
    <row r="25" spans="1:13" x14ac:dyDescent="0.2">
      <c r="A25" s="8"/>
      <c r="B25" s="24" t="s">
        <v>184</v>
      </c>
      <c r="C25" s="27">
        <v>2887</v>
      </c>
      <c r="D25" s="27">
        <v>3223</v>
      </c>
      <c r="E25" s="25">
        <v>3425</v>
      </c>
      <c r="F25" s="25">
        <v>202</v>
      </c>
      <c r="G25" s="26">
        <v>1.6920014030026231</v>
      </c>
      <c r="H25" s="28">
        <v>336</v>
      </c>
      <c r="I25" s="7"/>
      <c r="J25" s="29"/>
      <c r="K25" s="76"/>
      <c r="L25" s="76"/>
      <c r="M25" s="77"/>
    </row>
    <row r="26" spans="1:13" x14ac:dyDescent="0.2">
      <c r="A26" s="8"/>
      <c r="B26" s="24" t="s">
        <v>185</v>
      </c>
      <c r="C26" s="27">
        <v>6183</v>
      </c>
      <c r="D26" s="27">
        <v>6572</v>
      </c>
      <c r="E26" s="25">
        <v>6875</v>
      </c>
      <c r="F26" s="25">
        <v>303</v>
      </c>
      <c r="G26" s="26">
        <v>3.396353181209645</v>
      </c>
      <c r="H26" s="28">
        <v>389</v>
      </c>
      <c r="I26" s="7"/>
      <c r="J26" s="29"/>
      <c r="K26" s="76"/>
      <c r="L26" s="76"/>
      <c r="M26" s="77"/>
    </row>
    <row r="27" spans="1:13" x14ac:dyDescent="0.2">
      <c r="A27" s="8"/>
      <c r="B27" s="24" t="s">
        <v>186</v>
      </c>
      <c r="C27" s="27">
        <v>25010</v>
      </c>
      <c r="D27" s="27">
        <v>26065</v>
      </c>
      <c r="E27" s="25">
        <v>27567</v>
      </c>
      <c r="F27" s="25">
        <v>1502</v>
      </c>
      <c r="G27" s="26">
        <v>13.618511730386368</v>
      </c>
      <c r="H27" s="28">
        <v>1055</v>
      </c>
      <c r="I27" s="7"/>
      <c r="J27" s="29"/>
      <c r="K27" s="76"/>
      <c r="L27" s="76"/>
      <c r="M27" s="77"/>
    </row>
    <row r="28" spans="1:13" x14ac:dyDescent="0.2">
      <c r="A28" s="8"/>
      <c r="B28" s="24" t="s">
        <v>187</v>
      </c>
      <c r="C28" s="27">
        <v>8237</v>
      </c>
      <c r="D28" s="27">
        <v>8606</v>
      </c>
      <c r="E28" s="25">
        <v>9076</v>
      </c>
      <c r="F28" s="25">
        <v>470</v>
      </c>
      <c r="G28" s="26">
        <v>4.4836802142049077</v>
      </c>
      <c r="H28" s="28">
        <v>369</v>
      </c>
      <c r="I28" s="7"/>
      <c r="J28" s="29"/>
      <c r="K28" s="76"/>
      <c r="L28" s="76"/>
      <c r="M28" s="77"/>
    </row>
    <row r="29" spans="1:13" x14ac:dyDescent="0.2">
      <c r="A29" s="8"/>
      <c r="B29" s="24" t="s">
        <v>188</v>
      </c>
      <c r="C29" s="27">
        <v>2249</v>
      </c>
      <c r="D29" s="27">
        <v>2378</v>
      </c>
      <c r="E29" s="25">
        <v>2568</v>
      </c>
      <c r="F29" s="25">
        <v>190</v>
      </c>
      <c r="G29" s="26">
        <v>1.2686305409958354</v>
      </c>
      <c r="H29" s="28">
        <v>129</v>
      </c>
      <c r="I29" s="7"/>
      <c r="J29" s="29"/>
      <c r="K29" s="76"/>
      <c r="L29" s="76"/>
      <c r="M29" s="77"/>
    </row>
    <row r="30" spans="1:13" x14ac:dyDescent="0.2">
      <c r="A30" s="8"/>
      <c r="B30" s="24" t="s">
        <v>189</v>
      </c>
      <c r="C30" s="27">
        <v>23985</v>
      </c>
      <c r="D30" s="27">
        <v>25049</v>
      </c>
      <c r="E30" s="25">
        <v>26142</v>
      </c>
      <c r="F30" s="25">
        <v>1093</v>
      </c>
      <c r="G30" s="26">
        <v>12.914540343735641</v>
      </c>
      <c r="H30" s="28">
        <v>1064</v>
      </c>
      <c r="I30" s="7"/>
      <c r="J30" s="29"/>
      <c r="K30" s="76"/>
      <c r="L30" s="76"/>
      <c r="M30" s="77"/>
    </row>
    <row r="31" spans="1:13" x14ac:dyDescent="0.2">
      <c r="A31" s="8"/>
      <c r="B31" s="24" t="s">
        <v>190</v>
      </c>
      <c r="C31" s="27">
        <v>2163</v>
      </c>
      <c r="D31" s="27">
        <v>2497</v>
      </c>
      <c r="E31" s="25">
        <v>2801</v>
      </c>
      <c r="F31" s="25">
        <v>304</v>
      </c>
      <c r="G31" s="26">
        <v>1.3837360379008314</v>
      </c>
      <c r="H31" s="28">
        <v>334</v>
      </c>
      <c r="I31" s="7"/>
      <c r="J31" s="29"/>
      <c r="K31" s="76"/>
      <c r="L31" s="76"/>
      <c r="M31" s="77"/>
    </row>
    <row r="32" spans="1:13" ht="14.25" x14ac:dyDescent="0.2">
      <c r="A32" s="8"/>
      <c r="B32" s="24" t="s">
        <v>71</v>
      </c>
      <c r="C32" s="27">
        <v>9032</v>
      </c>
      <c r="D32" s="27">
        <v>6748</v>
      </c>
      <c r="E32" s="25">
        <v>8209</v>
      </c>
      <c r="F32" s="25">
        <v>1461</v>
      </c>
      <c r="G32" s="26">
        <v>4.0553692021163599</v>
      </c>
      <c r="H32" s="28">
        <v>-2284</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8" t="s">
        <v>153</v>
      </c>
      <c r="C35" s="168"/>
      <c r="D35" s="168"/>
      <c r="E35" s="168"/>
      <c r="F35" s="168"/>
      <c r="G35" s="168"/>
      <c r="H35" s="168"/>
      <c r="I35" s="7"/>
    </row>
    <row r="36" spans="1:9" ht="15.75" customHeight="1" x14ac:dyDescent="0.2">
      <c r="A36" s="8"/>
      <c r="B36" s="182" t="s">
        <v>206</v>
      </c>
      <c r="C36" s="168"/>
      <c r="D36" s="168"/>
      <c r="E36" s="168"/>
      <c r="F36" s="168"/>
      <c r="G36" s="168"/>
      <c r="H36" s="16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62" t="s">
        <v>204</v>
      </c>
      <c r="C53" s="162"/>
      <c r="D53" s="162"/>
      <c r="E53" s="162"/>
      <c r="F53" s="162"/>
      <c r="G53" s="162"/>
      <c r="H53" s="162"/>
      <c r="I53" s="33"/>
    </row>
    <row r="54" spans="1:9" ht="12" customHeight="1" x14ac:dyDescent="0.2">
      <c r="A54" s="8"/>
      <c r="B54" s="162" t="s">
        <v>205</v>
      </c>
      <c r="C54" s="162"/>
      <c r="D54" s="162"/>
      <c r="E54" s="162"/>
      <c r="F54" s="162"/>
      <c r="G54" s="162"/>
      <c r="H54" s="162"/>
      <c r="I54" s="33"/>
    </row>
    <row r="55" spans="1:9" ht="12" customHeight="1" x14ac:dyDescent="0.2">
      <c r="A55" s="8"/>
      <c r="B55" s="162" t="s">
        <v>45</v>
      </c>
      <c r="C55" s="162"/>
      <c r="D55" s="162"/>
      <c r="E55" s="162"/>
      <c r="F55" s="162"/>
      <c r="G55" s="162"/>
      <c r="H55" s="162"/>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64" t="s">
        <v>149</v>
      </c>
      <c r="C7" s="164"/>
      <c r="D7" s="164"/>
      <c r="E7" s="164"/>
      <c r="F7" s="164"/>
      <c r="G7" s="164"/>
      <c r="H7" s="164"/>
      <c r="I7" s="7"/>
    </row>
    <row r="8" spans="1:13" x14ac:dyDescent="0.2">
      <c r="A8" s="8"/>
      <c r="B8" s="174" t="s">
        <v>202</v>
      </c>
      <c r="C8" s="165"/>
      <c r="D8" s="165"/>
      <c r="E8" s="165"/>
      <c r="F8" s="165"/>
      <c r="G8" s="165"/>
      <c r="H8" s="165"/>
      <c r="I8" s="7"/>
    </row>
    <row r="9" spans="1:13" x14ac:dyDescent="0.2">
      <c r="A9" s="8"/>
      <c r="B9" s="9"/>
      <c r="C9" s="9"/>
      <c r="D9" s="9"/>
      <c r="E9" s="9"/>
      <c r="F9" s="9"/>
      <c r="G9" s="9"/>
      <c r="H9" s="10"/>
      <c r="I9" s="7"/>
    </row>
    <row r="10" spans="1:13" ht="15.75" customHeight="1" x14ac:dyDescent="0.2">
      <c r="A10" s="8"/>
      <c r="B10" s="11"/>
      <c r="C10" s="12" t="s">
        <v>198</v>
      </c>
      <c r="D10" s="14" t="s">
        <v>198</v>
      </c>
      <c r="E10" s="12" t="s">
        <v>198</v>
      </c>
      <c r="F10" s="13" t="s">
        <v>69</v>
      </c>
      <c r="G10" s="172" t="s">
        <v>171</v>
      </c>
      <c r="H10" s="15" t="s">
        <v>70</v>
      </c>
      <c r="I10" s="7"/>
    </row>
    <row r="11" spans="1:13" ht="15.75" customHeight="1" x14ac:dyDescent="0.2">
      <c r="A11" s="8"/>
      <c r="B11" s="11"/>
      <c r="C11" s="16">
        <v>2021</v>
      </c>
      <c r="D11" s="17">
        <v>2022</v>
      </c>
      <c r="E11" s="16">
        <v>2023</v>
      </c>
      <c r="F11" s="13" t="s">
        <v>218</v>
      </c>
      <c r="G11" s="172"/>
      <c r="H11" s="13" t="s">
        <v>219</v>
      </c>
      <c r="I11" s="7"/>
    </row>
    <row r="12" spans="1:13" x14ac:dyDescent="0.2">
      <c r="A12" s="8"/>
      <c r="B12" s="19" t="s">
        <v>1</v>
      </c>
      <c r="C12" s="21">
        <v>131833</v>
      </c>
      <c r="D12" s="21">
        <v>137796</v>
      </c>
      <c r="E12" s="20">
        <v>144473</v>
      </c>
      <c r="F12" s="20">
        <v>6677</v>
      </c>
      <c r="G12" s="20">
        <v>100</v>
      </c>
      <c r="H12" s="22">
        <v>5963</v>
      </c>
      <c r="I12" s="7"/>
      <c r="L12" s="29"/>
      <c r="M12" s="29"/>
    </row>
    <row r="13" spans="1:13" x14ac:dyDescent="0.2">
      <c r="A13" s="23"/>
      <c r="B13" s="24" t="s">
        <v>172</v>
      </c>
      <c r="C13" s="27">
        <v>2975</v>
      </c>
      <c r="D13" s="27">
        <v>3188</v>
      </c>
      <c r="E13" s="25">
        <v>3357</v>
      </c>
      <c r="F13" s="25">
        <v>169</v>
      </c>
      <c r="G13" s="26">
        <v>2.3236175617589447</v>
      </c>
      <c r="H13" s="28">
        <v>213</v>
      </c>
      <c r="I13" s="7"/>
      <c r="J13" s="29"/>
      <c r="K13" s="29"/>
      <c r="L13" s="29"/>
      <c r="M13" s="29"/>
    </row>
    <row r="14" spans="1:13" x14ac:dyDescent="0.2">
      <c r="A14" s="8"/>
      <c r="B14" s="24" t="s">
        <v>173</v>
      </c>
      <c r="C14" s="27">
        <v>6953</v>
      </c>
      <c r="D14" s="27">
        <v>7247</v>
      </c>
      <c r="E14" s="25">
        <v>7484</v>
      </c>
      <c r="F14" s="25">
        <v>237</v>
      </c>
      <c r="G14" s="26">
        <v>5.1802066822174382</v>
      </c>
      <c r="H14" s="28">
        <v>294</v>
      </c>
      <c r="I14" s="7"/>
      <c r="J14" s="29"/>
      <c r="K14" s="29"/>
      <c r="L14" s="29"/>
      <c r="M14" s="29"/>
    </row>
    <row r="15" spans="1:13" x14ac:dyDescent="0.2">
      <c r="A15" s="8"/>
      <c r="B15" s="24" t="s">
        <v>174</v>
      </c>
      <c r="C15" s="27">
        <v>6967</v>
      </c>
      <c r="D15" s="27">
        <v>7598</v>
      </c>
      <c r="E15" s="25">
        <v>8248</v>
      </c>
      <c r="F15" s="25">
        <v>650</v>
      </c>
      <c r="G15" s="26">
        <v>5.7090252157842647</v>
      </c>
      <c r="H15" s="28">
        <v>631</v>
      </c>
      <c r="I15" s="7"/>
      <c r="J15" s="29"/>
      <c r="K15" s="29"/>
      <c r="L15" s="29"/>
      <c r="M15" s="29"/>
    </row>
    <row r="16" spans="1:13" x14ac:dyDescent="0.2">
      <c r="A16" s="8"/>
      <c r="B16" s="24" t="s">
        <v>175</v>
      </c>
      <c r="C16" s="27">
        <v>1128</v>
      </c>
      <c r="D16" s="27">
        <v>1153</v>
      </c>
      <c r="E16" s="25">
        <v>1283</v>
      </c>
      <c r="F16" s="25">
        <v>130</v>
      </c>
      <c r="G16" s="26">
        <v>0.88805520754743106</v>
      </c>
      <c r="H16" s="28">
        <v>25</v>
      </c>
      <c r="I16" s="7"/>
      <c r="J16" s="29"/>
      <c r="K16" s="29"/>
      <c r="L16" s="29"/>
      <c r="M16" s="29"/>
    </row>
    <row r="17" spans="1:13" x14ac:dyDescent="0.2">
      <c r="A17" s="8"/>
      <c r="B17" s="24" t="s">
        <v>176</v>
      </c>
      <c r="C17" s="27">
        <v>5669</v>
      </c>
      <c r="D17" s="27">
        <v>5949</v>
      </c>
      <c r="E17" s="25">
        <v>6151</v>
      </c>
      <c r="F17" s="25">
        <v>202</v>
      </c>
      <c r="G17" s="26">
        <v>4.2575429318973095</v>
      </c>
      <c r="H17" s="28">
        <v>280</v>
      </c>
      <c r="I17" s="7"/>
      <c r="J17" s="29"/>
      <c r="K17" s="29"/>
      <c r="L17" s="29"/>
      <c r="M17" s="29"/>
    </row>
    <row r="18" spans="1:13" x14ac:dyDescent="0.2">
      <c r="A18" s="8"/>
      <c r="B18" s="24" t="s">
        <v>177</v>
      </c>
      <c r="C18" s="27">
        <v>4782</v>
      </c>
      <c r="D18" s="27">
        <v>5370</v>
      </c>
      <c r="E18" s="25">
        <v>5765</v>
      </c>
      <c r="F18" s="25">
        <v>395</v>
      </c>
      <c r="G18" s="26">
        <v>3.990364981692081</v>
      </c>
      <c r="H18" s="28">
        <v>588</v>
      </c>
      <c r="I18" s="7"/>
      <c r="J18" s="29"/>
      <c r="K18" s="29"/>
      <c r="L18" s="29"/>
      <c r="M18" s="29"/>
    </row>
    <row r="19" spans="1:13" x14ac:dyDescent="0.2">
      <c r="A19" s="8"/>
      <c r="B19" s="24" t="s">
        <v>178</v>
      </c>
      <c r="C19" s="27">
        <v>12055</v>
      </c>
      <c r="D19" s="27">
        <v>12808</v>
      </c>
      <c r="E19" s="25">
        <v>13249</v>
      </c>
      <c r="F19" s="25">
        <v>441</v>
      </c>
      <c r="G19" s="26">
        <v>9.1705716639095201</v>
      </c>
      <c r="H19" s="28">
        <v>753</v>
      </c>
      <c r="I19" s="7"/>
      <c r="J19" s="29"/>
      <c r="K19" s="29"/>
      <c r="L19" s="29"/>
      <c r="M19" s="29"/>
    </row>
    <row r="20" spans="1:13" x14ac:dyDescent="0.2">
      <c r="A20" s="8"/>
      <c r="B20" s="24" t="s">
        <v>179</v>
      </c>
      <c r="C20" s="27">
        <v>5901</v>
      </c>
      <c r="D20" s="27">
        <v>6185</v>
      </c>
      <c r="E20" s="25">
        <v>6398</v>
      </c>
      <c r="F20" s="25">
        <v>213</v>
      </c>
      <c r="G20" s="26">
        <v>4.4285091331944377</v>
      </c>
      <c r="H20" s="28">
        <v>284</v>
      </c>
      <c r="I20" s="7"/>
      <c r="J20" s="29"/>
      <c r="K20" s="29"/>
      <c r="L20" s="29"/>
      <c r="M20" s="29"/>
    </row>
    <row r="21" spans="1:13" x14ac:dyDescent="0.2">
      <c r="A21" s="8"/>
      <c r="B21" s="24" t="s">
        <v>180</v>
      </c>
      <c r="C21" s="27">
        <v>16004</v>
      </c>
      <c r="D21" s="27">
        <v>17106</v>
      </c>
      <c r="E21" s="25">
        <v>17520</v>
      </c>
      <c r="F21" s="25">
        <v>414</v>
      </c>
      <c r="G21" s="26">
        <v>12.126833387553383</v>
      </c>
      <c r="H21" s="28">
        <v>1102</v>
      </c>
      <c r="I21" s="7"/>
      <c r="J21" s="29"/>
      <c r="K21" s="29"/>
      <c r="L21" s="29"/>
      <c r="M21" s="29"/>
    </row>
    <row r="22" spans="1:13" x14ac:dyDescent="0.2">
      <c r="A22" s="8"/>
      <c r="B22" s="24" t="s">
        <v>181</v>
      </c>
      <c r="C22" s="27">
        <v>8605</v>
      </c>
      <c r="D22" s="27">
        <v>9124</v>
      </c>
      <c r="E22" s="25">
        <v>9938</v>
      </c>
      <c r="F22" s="25">
        <v>814</v>
      </c>
      <c r="G22" s="26">
        <v>6.8787939615014571</v>
      </c>
      <c r="H22" s="28">
        <v>519</v>
      </c>
      <c r="I22" s="7"/>
      <c r="J22" s="29"/>
      <c r="K22" s="29"/>
      <c r="L22" s="29"/>
      <c r="M22" s="29"/>
    </row>
    <row r="23" spans="1:13" x14ac:dyDescent="0.2">
      <c r="A23" s="8"/>
      <c r="B23" s="24" t="s">
        <v>182</v>
      </c>
      <c r="C23" s="27">
        <v>7373</v>
      </c>
      <c r="D23" s="27">
        <v>7680</v>
      </c>
      <c r="E23" s="25">
        <v>7949</v>
      </c>
      <c r="F23" s="25">
        <v>269</v>
      </c>
      <c r="G23" s="26">
        <v>5.5020661300035298</v>
      </c>
      <c r="H23" s="28">
        <v>307</v>
      </c>
      <c r="I23" s="7"/>
      <c r="J23" s="29"/>
      <c r="K23" s="29"/>
      <c r="L23" s="29"/>
      <c r="M23" s="29"/>
    </row>
    <row r="24" spans="1:13" x14ac:dyDescent="0.2">
      <c r="A24" s="8"/>
      <c r="B24" s="24" t="s">
        <v>183</v>
      </c>
      <c r="C24" s="27">
        <v>4173</v>
      </c>
      <c r="D24" s="27">
        <v>4562</v>
      </c>
      <c r="E24" s="25">
        <v>4896</v>
      </c>
      <c r="F24" s="25">
        <v>334</v>
      </c>
      <c r="G24" s="26">
        <v>3.3888685083025893</v>
      </c>
      <c r="H24" s="28">
        <v>389</v>
      </c>
      <c r="I24" s="7"/>
      <c r="J24" s="29"/>
      <c r="K24" s="29"/>
      <c r="L24" s="29"/>
      <c r="M24" s="29"/>
    </row>
    <row r="25" spans="1:13" x14ac:dyDescent="0.2">
      <c r="A25" s="8"/>
      <c r="B25" s="24" t="s">
        <v>184</v>
      </c>
      <c r="C25" s="27">
        <v>3418</v>
      </c>
      <c r="D25" s="27">
        <v>3619</v>
      </c>
      <c r="E25" s="25">
        <v>3769</v>
      </c>
      <c r="F25" s="25">
        <v>150</v>
      </c>
      <c r="G25" s="26">
        <v>2.6087919542059761</v>
      </c>
      <c r="H25" s="28">
        <v>201</v>
      </c>
      <c r="I25" s="7"/>
      <c r="J25" s="29"/>
      <c r="K25" s="29"/>
      <c r="L25" s="29"/>
      <c r="M25" s="29"/>
    </row>
    <row r="26" spans="1:13" x14ac:dyDescent="0.2">
      <c r="A26" s="8"/>
      <c r="B26" s="24" t="s">
        <v>185</v>
      </c>
      <c r="C26" s="27">
        <v>5426</v>
      </c>
      <c r="D26" s="27">
        <v>5779</v>
      </c>
      <c r="E26" s="25">
        <v>6045</v>
      </c>
      <c r="F26" s="25">
        <v>266</v>
      </c>
      <c r="G26" s="26">
        <v>4.1841728212191898</v>
      </c>
      <c r="H26" s="28">
        <v>353</v>
      </c>
      <c r="I26" s="7"/>
      <c r="J26" s="29"/>
      <c r="K26" s="29"/>
      <c r="L26" s="29"/>
      <c r="M26" s="29"/>
    </row>
    <row r="27" spans="1:13" x14ac:dyDescent="0.2">
      <c r="A27" s="8"/>
      <c r="B27" s="24" t="s">
        <v>186</v>
      </c>
      <c r="C27" s="27">
        <v>14810</v>
      </c>
      <c r="D27" s="27">
        <v>15531</v>
      </c>
      <c r="E27" s="25">
        <v>15965</v>
      </c>
      <c r="F27" s="25">
        <v>434</v>
      </c>
      <c r="G27" s="26">
        <v>11.050507707322476</v>
      </c>
      <c r="H27" s="28">
        <v>721</v>
      </c>
      <c r="I27" s="7"/>
      <c r="J27" s="29"/>
      <c r="K27" s="29"/>
      <c r="L27" s="29"/>
      <c r="M27" s="29"/>
    </row>
    <row r="28" spans="1:13" x14ac:dyDescent="0.2">
      <c r="A28" s="8"/>
      <c r="B28" s="24" t="s">
        <v>187</v>
      </c>
      <c r="C28" s="27">
        <v>3299</v>
      </c>
      <c r="D28" s="27">
        <v>3522</v>
      </c>
      <c r="E28" s="25">
        <v>3667</v>
      </c>
      <c r="F28" s="25">
        <v>145</v>
      </c>
      <c r="G28" s="26">
        <v>2.5381905269496725</v>
      </c>
      <c r="H28" s="28">
        <v>223</v>
      </c>
      <c r="I28" s="7"/>
      <c r="J28" s="29"/>
      <c r="K28" s="29"/>
      <c r="L28" s="29"/>
      <c r="M28" s="29"/>
    </row>
    <row r="29" spans="1:13" x14ac:dyDescent="0.2">
      <c r="A29" s="8"/>
      <c r="B29" s="24" t="s">
        <v>188</v>
      </c>
      <c r="C29" s="27">
        <v>2578</v>
      </c>
      <c r="D29" s="27">
        <v>2770</v>
      </c>
      <c r="E29" s="25">
        <v>2973</v>
      </c>
      <c r="F29" s="25">
        <v>203</v>
      </c>
      <c r="G29" s="26">
        <v>2.0578239532646236</v>
      </c>
      <c r="H29" s="28">
        <v>192</v>
      </c>
      <c r="I29" s="7"/>
      <c r="J29" s="29"/>
      <c r="K29" s="29"/>
      <c r="L29" s="29"/>
      <c r="M29" s="29"/>
    </row>
    <row r="30" spans="1:13" x14ac:dyDescent="0.2">
      <c r="A30" s="8"/>
      <c r="B30" s="24" t="s">
        <v>189</v>
      </c>
      <c r="C30" s="27">
        <v>8846</v>
      </c>
      <c r="D30" s="27">
        <v>9105</v>
      </c>
      <c r="E30" s="25">
        <v>9149</v>
      </c>
      <c r="F30" s="25">
        <v>44</v>
      </c>
      <c r="G30" s="26">
        <v>6.3326711565482823</v>
      </c>
      <c r="H30" s="28">
        <v>259</v>
      </c>
      <c r="I30" s="7"/>
      <c r="J30" s="29"/>
      <c r="K30" s="29"/>
      <c r="L30" s="29"/>
      <c r="M30" s="29"/>
    </row>
    <row r="31" spans="1:13" x14ac:dyDescent="0.2">
      <c r="A31" s="8"/>
      <c r="B31" s="24" t="s">
        <v>190</v>
      </c>
      <c r="C31" s="27">
        <v>2762</v>
      </c>
      <c r="D31" s="27">
        <v>2995</v>
      </c>
      <c r="E31" s="25">
        <v>3152</v>
      </c>
      <c r="F31" s="25">
        <v>157</v>
      </c>
      <c r="G31" s="26">
        <v>2.1817225363908825</v>
      </c>
      <c r="H31" s="28">
        <v>233</v>
      </c>
      <c r="I31" s="7"/>
      <c r="J31" s="29"/>
      <c r="K31" s="29"/>
      <c r="L31" s="29"/>
      <c r="M31" s="29"/>
    </row>
    <row r="32" spans="1:13" ht="14.25" x14ac:dyDescent="0.2">
      <c r="A32" s="8"/>
      <c r="B32" s="24" t="s">
        <v>71</v>
      </c>
      <c r="C32" s="27">
        <v>8109</v>
      </c>
      <c r="D32" s="27">
        <v>6505</v>
      </c>
      <c r="E32" s="25">
        <v>7515</v>
      </c>
      <c r="F32" s="25">
        <v>1010</v>
      </c>
      <c r="G32" s="26">
        <v>5.2016639787365113</v>
      </c>
      <c r="H32" s="28">
        <v>-1604</v>
      </c>
      <c r="I32" s="7"/>
      <c r="J32" s="29"/>
      <c r="K32" s="29"/>
      <c r="L32" s="29"/>
      <c r="M32" s="29"/>
    </row>
    <row r="33" spans="1:9" x14ac:dyDescent="0.2">
      <c r="A33" s="8"/>
      <c r="B33" s="24"/>
      <c r="C33" s="30"/>
      <c r="D33" s="30"/>
      <c r="E33" s="30"/>
      <c r="F33" s="30"/>
      <c r="G33" s="31"/>
      <c r="H33" s="32"/>
      <c r="I33" s="7"/>
    </row>
    <row r="34" spans="1:9" ht="15.75" customHeight="1" x14ac:dyDescent="0.2">
      <c r="A34" s="8"/>
      <c r="B34" s="168" t="s">
        <v>154</v>
      </c>
      <c r="C34" s="168"/>
      <c r="D34" s="168"/>
      <c r="E34" s="168"/>
      <c r="F34" s="168"/>
      <c r="G34" s="168"/>
      <c r="H34" s="168"/>
      <c r="I34" s="7"/>
    </row>
    <row r="35" spans="1:9" ht="15.75" customHeight="1" x14ac:dyDescent="0.2">
      <c r="A35" s="8"/>
      <c r="B35" s="168" t="s">
        <v>206</v>
      </c>
      <c r="C35" s="168"/>
      <c r="D35" s="168"/>
      <c r="E35" s="168"/>
      <c r="F35" s="168"/>
      <c r="G35" s="168"/>
      <c r="H35" s="16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12" customHeight="1" x14ac:dyDescent="0.2">
      <c r="A52" s="8"/>
      <c r="B52" s="162" t="s">
        <v>204</v>
      </c>
      <c r="C52" s="162"/>
      <c r="D52" s="162"/>
      <c r="E52" s="162"/>
      <c r="F52" s="162"/>
      <c r="G52" s="162"/>
      <c r="H52" s="162"/>
      <c r="I52" s="33"/>
    </row>
    <row r="53" spans="1:9" ht="12" customHeight="1" x14ac:dyDescent="0.2">
      <c r="A53" s="8"/>
      <c r="B53" s="162" t="s">
        <v>205</v>
      </c>
      <c r="C53" s="162"/>
      <c r="D53" s="162"/>
      <c r="E53" s="162"/>
      <c r="F53" s="162"/>
      <c r="G53" s="162"/>
      <c r="H53" s="162"/>
      <c r="I53" s="33"/>
    </row>
    <row r="54" spans="1:9" ht="12" customHeight="1" x14ac:dyDescent="0.2">
      <c r="A54" s="8"/>
      <c r="B54" s="162" t="s">
        <v>45</v>
      </c>
      <c r="C54" s="162"/>
      <c r="D54" s="162"/>
      <c r="E54" s="162"/>
      <c r="F54" s="162"/>
      <c r="G54" s="162"/>
      <c r="H54" s="162"/>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Q39" sqref="Q39"/>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64" t="s">
        <v>150</v>
      </c>
      <c r="C7" s="164"/>
      <c r="D7" s="164"/>
      <c r="E7" s="164"/>
      <c r="F7" s="164"/>
      <c r="G7" s="164"/>
      <c r="H7" s="164"/>
      <c r="I7" s="7"/>
    </row>
    <row r="8" spans="1:13" x14ac:dyDescent="0.2">
      <c r="A8" s="8"/>
      <c r="B8" s="174" t="s">
        <v>202</v>
      </c>
      <c r="C8" s="165"/>
      <c r="D8" s="165"/>
      <c r="E8" s="165"/>
      <c r="F8" s="165"/>
      <c r="G8" s="165"/>
      <c r="H8" s="165"/>
      <c r="I8" s="7"/>
    </row>
    <row r="9" spans="1:13" x14ac:dyDescent="0.2">
      <c r="A9" s="8"/>
      <c r="B9" s="9"/>
      <c r="C9" s="9"/>
      <c r="D9" s="9"/>
      <c r="E9" s="9"/>
      <c r="F9" s="9"/>
      <c r="G9" s="9"/>
      <c r="H9" s="10"/>
      <c r="I9" s="7"/>
    </row>
    <row r="10" spans="1:13" ht="15.75" customHeight="1" x14ac:dyDescent="0.2">
      <c r="A10" s="8"/>
      <c r="B10" s="11"/>
      <c r="C10" s="12" t="s">
        <v>198</v>
      </c>
      <c r="D10" s="14" t="s">
        <v>198</v>
      </c>
      <c r="E10" s="12" t="s">
        <v>198</v>
      </c>
      <c r="F10" s="13" t="s">
        <v>69</v>
      </c>
      <c r="G10" s="172" t="s">
        <v>171</v>
      </c>
      <c r="H10" s="15" t="s">
        <v>70</v>
      </c>
      <c r="I10" s="7"/>
    </row>
    <row r="11" spans="1:13" ht="21.75" customHeight="1" x14ac:dyDescent="0.2">
      <c r="A11" s="8"/>
      <c r="B11" s="11"/>
      <c r="C11" s="16">
        <v>2021</v>
      </c>
      <c r="D11" s="17">
        <v>2022</v>
      </c>
      <c r="E11" s="16">
        <v>2023</v>
      </c>
      <c r="F11" s="13" t="s">
        <v>218</v>
      </c>
      <c r="G11" s="172"/>
      <c r="H11" s="18" t="s">
        <v>219</v>
      </c>
      <c r="I11" s="7"/>
    </row>
    <row r="12" spans="1:13" x14ac:dyDescent="0.2">
      <c r="A12" s="8"/>
      <c r="B12" s="19" t="s">
        <v>1</v>
      </c>
      <c r="C12" s="21">
        <v>70888</v>
      </c>
      <c r="D12" s="21">
        <v>74014</v>
      </c>
      <c r="E12" s="20">
        <v>76971</v>
      </c>
      <c r="F12" s="20">
        <v>2957</v>
      </c>
      <c r="G12" s="20">
        <v>100</v>
      </c>
      <c r="H12" s="22">
        <v>3126</v>
      </c>
      <c r="I12" s="7"/>
      <c r="L12" s="29"/>
      <c r="M12" s="29"/>
    </row>
    <row r="13" spans="1:13" x14ac:dyDescent="0.2">
      <c r="A13" s="23"/>
      <c r="B13" s="24" t="s">
        <v>172</v>
      </c>
      <c r="C13" s="25">
        <v>2016</v>
      </c>
      <c r="D13" s="27">
        <v>2130</v>
      </c>
      <c r="E13" s="25">
        <v>2266</v>
      </c>
      <c r="F13" s="25">
        <v>136</v>
      </c>
      <c r="G13" s="26">
        <v>2.9439659092385444</v>
      </c>
      <c r="H13" s="28">
        <v>114</v>
      </c>
      <c r="I13" s="7"/>
      <c r="J13" s="29"/>
      <c r="K13" s="29"/>
      <c r="L13" s="29"/>
      <c r="M13" s="29"/>
    </row>
    <row r="14" spans="1:13" x14ac:dyDescent="0.2">
      <c r="A14" s="8"/>
      <c r="B14" s="24" t="s">
        <v>173</v>
      </c>
      <c r="C14" s="25">
        <v>3777</v>
      </c>
      <c r="D14" s="27">
        <v>3945</v>
      </c>
      <c r="E14" s="25">
        <v>3975</v>
      </c>
      <c r="F14" s="25">
        <v>30</v>
      </c>
      <c r="G14" s="26">
        <v>5.164282651907862</v>
      </c>
      <c r="H14" s="28">
        <v>168</v>
      </c>
      <c r="I14" s="7"/>
      <c r="J14" s="29"/>
      <c r="K14" s="29"/>
      <c r="L14" s="29"/>
      <c r="M14" s="29"/>
    </row>
    <row r="15" spans="1:13" x14ac:dyDescent="0.2">
      <c r="A15" s="8"/>
      <c r="B15" s="24" t="s">
        <v>174</v>
      </c>
      <c r="C15" s="25">
        <v>3070</v>
      </c>
      <c r="D15" s="27">
        <v>3371</v>
      </c>
      <c r="E15" s="25">
        <v>3587</v>
      </c>
      <c r="F15" s="25">
        <v>216</v>
      </c>
      <c r="G15" s="26">
        <v>4.6601966974574838</v>
      </c>
      <c r="H15" s="28">
        <v>301</v>
      </c>
      <c r="I15" s="7"/>
      <c r="J15" s="29"/>
      <c r="K15" s="29"/>
      <c r="L15" s="29"/>
      <c r="M15" s="29"/>
    </row>
    <row r="16" spans="1:13" x14ac:dyDescent="0.2">
      <c r="A16" s="8"/>
      <c r="B16" s="24" t="s">
        <v>175</v>
      </c>
      <c r="C16" s="25">
        <v>559</v>
      </c>
      <c r="D16" s="27">
        <v>643</v>
      </c>
      <c r="E16" s="25">
        <v>716</v>
      </c>
      <c r="F16" s="25">
        <v>73</v>
      </c>
      <c r="G16" s="26">
        <v>0.93022047264554186</v>
      </c>
      <c r="H16" s="28">
        <v>84</v>
      </c>
      <c r="I16" s="7"/>
      <c r="J16" s="29"/>
      <c r="K16" s="29"/>
      <c r="L16" s="29"/>
      <c r="M16" s="29"/>
    </row>
    <row r="17" spans="1:13" x14ac:dyDescent="0.2">
      <c r="A17" s="8"/>
      <c r="B17" s="24" t="s">
        <v>176</v>
      </c>
      <c r="C17" s="25">
        <v>3684</v>
      </c>
      <c r="D17" s="27">
        <v>3807</v>
      </c>
      <c r="E17" s="25">
        <v>3906</v>
      </c>
      <c r="F17" s="25">
        <v>99</v>
      </c>
      <c r="G17" s="26">
        <v>5.0746385002143661</v>
      </c>
      <c r="H17" s="28">
        <v>123</v>
      </c>
      <c r="I17" s="7"/>
      <c r="J17" s="29"/>
      <c r="K17" s="29"/>
      <c r="L17" s="29"/>
      <c r="M17" s="29"/>
    </row>
    <row r="18" spans="1:13" x14ac:dyDescent="0.2">
      <c r="A18" s="8"/>
      <c r="B18" s="24" t="s">
        <v>177</v>
      </c>
      <c r="C18" s="25">
        <v>2450</v>
      </c>
      <c r="D18" s="27">
        <v>2756</v>
      </c>
      <c r="E18" s="25">
        <v>2982</v>
      </c>
      <c r="F18" s="25">
        <v>226</v>
      </c>
      <c r="G18" s="26">
        <v>3.8741863818840865</v>
      </c>
      <c r="H18" s="28">
        <v>306</v>
      </c>
      <c r="I18" s="7"/>
      <c r="J18" s="29"/>
      <c r="K18" s="29"/>
      <c r="L18" s="29"/>
      <c r="M18" s="29"/>
    </row>
    <row r="19" spans="1:13" x14ac:dyDescent="0.2">
      <c r="A19" s="8"/>
      <c r="B19" s="24" t="s">
        <v>178</v>
      </c>
      <c r="C19" s="25">
        <v>7388</v>
      </c>
      <c r="D19" s="27">
        <v>7810</v>
      </c>
      <c r="E19" s="25">
        <v>8009</v>
      </c>
      <c r="F19" s="25">
        <v>199</v>
      </c>
      <c r="G19" s="26">
        <v>10.405217549466682</v>
      </c>
      <c r="H19" s="28">
        <v>422</v>
      </c>
      <c r="I19" s="7"/>
      <c r="J19" s="29"/>
      <c r="K19" s="29"/>
      <c r="L19" s="29"/>
      <c r="M19" s="29"/>
    </row>
    <row r="20" spans="1:13" x14ac:dyDescent="0.2">
      <c r="A20" s="8"/>
      <c r="B20" s="24" t="s">
        <v>179</v>
      </c>
      <c r="C20" s="25">
        <v>3133</v>
      </c>
      <c r="D20" s="27">
        <v>3363</v>
      </c>
      <c r="E20" s="25">
        <v>3427</v>
      </c>
      <c r="F20" s="25">
        <v>64</v>
      </c>
      <c r="G20" s="26">
        <v>4.4523262007769162</v>
      </c>
      <c r="H20" s="28">
        <v>230</v>
      </c>
      <c r="I20" s="7"/>
      <c r="J20" s="29"/>
      <c r="K20" s="29"/>
      <c r="L20" s="29"/>
      <c r="M20" s="29"/>
    </row>
    <row r="21" spans="1:13" x14ac:dyDescent="0.2">
      <c r="A21" s="8"/>
      <c r="B21" s="24" t="s">
        <v>180</v>
      </c>
      <c r="C21" s="25">
        <v>7934</v>
      </c>
      <c r="D21" s="27">
        <v>8421</v>
      </c>
      <c r="E21" s="25">
        <v>8570</v>
      </c>
      <c r="F21" s="25">
        <v>149</v>
      </c>
      <c r="G21" s="26">
        <v>11.134063478452925</v>
      </c>
      <c r="H21" s="28">
        <v>487</v>
      </c>
      <c r="I21" s="7"/>
      <c r="J21" s="29"/>
      <c r="K21" s="29"/>
      <c r="L21" s="29"/>
      <c r="M21" s="29"/>
    </row>
    <row r="22" spans="1:13" x14ac:dyDescent="0.2">
      <c r="A22" s="8"/>
      <c r="B22" s="24" t="s">
        <v>181</v>
      </c>
      <c r="C22" s="25">
        <v>3010</v>
      </c>
      <c r="D22" s="27">
        <v>3114</v>
      </c>
      <c r="E22" s="25">
        <v>3278</v>
      </c>
      <c r="F22" s="25">
        <v>164</v>
      </c>
      <c r="G22" s="26">
        <v>4.2587468007431371</v>
      </c>
      <c r="H22" s="28">
        <v>104</v>
      </c>
      <c r="I22" s="7"/>
      <c r="J22" s="29"/>
      <c r="K22" s="29"/>
      <c r="L22" s="29"/>
      <c r="M22" s="29"/>
    </row>
    <row r="23" spans="1:13" x14ac:dyDescent="0.2">
      <c r="A23" s="8"/>
      <c r="B23" s="24" t="s">
        <v>182</v>
      </c>
      <c r="C23" s="25">
        <v>4779</v>
      </c>
      <c r="D23" s="27">
        <v>5064</v>
      </c>
      <c r="E23" s="25">
        <v>5294</v>
      </c>
      <c r="F23" s="25">
        <v>230</v>
      </c>
      <c r="G23" s="26">
        <v>6.877915058918294</v>
      </c>
      <c r="H23" s="28">
        <v>285</v>
      </c>
      <c r="I23" s="7"/>
      <c r="J23" s="29"/>
      <c r="K23" s="29"/>
      <c r="L23" s="29"/>
      <c r="M23" s="29"/>
    </row>
    <row r="24" spans="1:13" x14ac:dyDescent="0.2">
      <c r="A24" s="8"/>
      <c r="B24" s="24" t="s">
        <v>183</v>
      </c>
      <c r="C24" s="25">
        <v>2683</v>
      </c>
      <c r="D24" s="27">
        <v>2842</v>
      </c>
      <c r="E24" s="25">
        <v>3004</v>
      </c>
      <c r="F24" s="25">
        <v>162</v>
      </c>
      <c r="G24" s="26">
        <v>3.9027685751776642</v>
      </c>
      <c r="H24" s="28">
        <v>159</v>
      </c>
      <c r="I24" s="7"/>
      <c r="J24" s="29"/>
      <c r="K24" s="29"/>
      <c r="L24" s="29"/>
      <c r="M24" s="29"/>
    </row>
    <row r="25" spans="1:13" x14ac:dyDescent="0.2">
      <c r="A25" s="8"/>
      <c r="B25" s="24" t="s">
        <v>184</v>
      </c>
      <c r="C25" s="25">
        <v>1873</v>
      </c>
      <c r="D25" s="27">
        <v>2012</v>
      </c>
      <c r="E25" s="25">
        <v>2093</v>
      </c>
      <c r="F25" s="25">
        <v>81</v>
      </c>
      <c r="G25" s="26">
        <v>2.7192059347026802</v>
      </c>
      <c r="H25" s="28">
        <v>139</v>
      </c>
      <c r="I25" s="7"/>
      <c r="J25" s="29"/>
      <c r="K25" s="29"/>
      <c r="L25" s="29"/>
      <c r="M25" s="29"/>
    </row>
    <row r="26" spans="1:13" x14ac:dyDescent="0.2">
      <c r="A26" s="8"/>
      <c r="B26" s="24" t="s">
        <v>185</v>
      </c>
      <c r="C26" s="25">
        <v>1670</v>
      </c>
      <c r="D26" s="27">
        <v>1800</v>
      </c>
      <c r="E26" s="25">
        <v>1982</v>
      </c>
      <c r="F26" s="25">
        <v>182</v>
      </c>
      <c r="G26" s="26">
        <v>2.5749957776305359</v>
      </c>
      <c r="H26" s="28">
        <v>130</v>
      </c>
      <c r="I26" s="7"/>
      <c r="J26" s="29"/>
      <c r="K26" s="29"/>
      <c r="L26" s="29"/>
      <c r="M26" s="29"/>
    </row>
    <row r="27" spans="1:13" x14ac:dyDescent="0.2">
      <c r="A27" s="8"/>
      <c r="B27" s="24" t="s">
        <v>186</v>
      </c>
      <c r="C27" s="25">
        <v>8307</v>
      </c>
      <c r="D27" s="27">
        <v>8675</v>
      </c>
      <c r="E27" s="25">
        <v>8822</v>
      </c>
      <c r="F27" s="25">
        <v>147</v>
      </c>
      <c r="G27" s="26">
        <v>11.461459510724819</v>
      </c>
      <c r="H27" s="28">
        <v>368</v>
      </c>
      <c r="I27" s="7"/>
      <c r="J27" s="29"/>
      <c r="K27" s="29"/>
      <c r="L27" s="29"/>
      <c r="M27" s="29"/>
    </row>
    <row r="28" spans="1:13" x14ac:dyDescent="0.2">
      <c r="A28" s="8"/>
      <c r="B28" s="24" t="s">
        <v>187</v>
      </c>
      <c r="C28" s="25">
        <v>2005</v>
      </c>
      <c r="D28" s="27">
        <v>2148</v>
      </c>
      <c r="E28" s="25">
        <v>2140</v>
      </c>
      <c r="F28" s="25">
        <v>-8</v>
      </c>
      <c r="G28" s="26">
        <v>2.780267893102597</v>
      </c>
      <c r="H28" s="28">
        <v>143</v>
      </c>
      <c r="I28" s="7"/>
      <c r="J28" s="29"/>
      <c r="K28" s="29"/>
      <c r="L28" s="29"/>
      <c r="M28" s="29"/>
    </row>
    <row r="29" spans="1:13" x14ac:dyDescent="0.2">
      <c r="A29" s="8"/>
      <c r="B29" s="24" t="s">
        <v>188</v>
      </c>
      <c r="C29" s="25">
        <v>1787</v>
      </c>
      <c r="D29" s="27">
        <v>1914</v>
      </c>
      <c r="E29" s="25">
        <v>1992</v>
      </c>
      <c r="F29" s="25">
        <v>78</v>
      </c>
      <c r="G29" s="26">
        <v>2.5879876836730715</v>
      </c>
      <c r="H29" s="28">
        <v>127</v>
      </c>
      <c r="I29" s="7"/>
      <c r="J29" s="29"/>
      <c r="K29" s="29"/>
      <c r="L29" s="29"/>
      <c r="M29" s="29"/>
    </row>
    <row r="30" spans="1:13" x14ac:dyDescent="0.2">
      <c r="A30" s="8"/>
      <c r="B30" s="24" t="s">
        <v>189</v>
      </c>
      <c r="C30" s="25">
        <v>5707</v>
      </c>
      <c r="D30" s="27">
        <v>5985</v>
      </c>
      <c r="E30" s="25">
        <v>6095</v>
      </c>
      <c r="F30" s="25">
        <v>110</v>
      </c>
      <c r="G30" s="26">
        <v>7.9185667329253873</v>
      </c>
      <c r="H30" s="28">
        <v>278</v>
      </c>
      <c r="I30" s="7"/>
      <c r="J30" s="29"/>
      <c r="K30" s="29"/>
      <c r="L30" s="29"/>
      <c r="M30" s="29"/>
    </row>
    <row r="31" spans="1:13" x14ac:dyDescent="0.2">
      <c r="A31" s="8"/>
      <c r="B31" s="24" t="s">
        <v>190</v>
      </c>
      <c r="C31" s="25">
        <v>1174</v>
      </c>
      <c r="D31" s="27">
        <v>1267</v>
      </c>
      <c r="E31" s="25">
        <v>1376</v>
      </c>
      <c r="F31" s="25">
        <v>109</v>
      </c>
      <c r="G31" s="26">
        <v>1.7876862714528849</v>
      </c>
      <c r="H31" s="28">
        <v>93</v>
      </c>
      <c r="I31" s="7"/>
      <c r="J31" s="29"/>
      <c r="K31" s="29"/>
      <c r="L31" s="29"/>
      <c r="M31" s="29"/>
    </row>
    <row r="32" spans="1:13" ht="14.25" x14ac:dyDescent="0.2">
      <c r="A32" s="8"/>
      <c r="B32" s="74" t="s">
        <v>74</v>
      </c>
      <c r="C32" s="25">
        <v>3882</v>
      </c>
      <c r="D32" s="27">
        <v>2947</v>
      </c>
      <c r="E32" s="25">
        <v>3457</v>
      </c>
      <c r="F32" s="25">
        <v>510</v>
      </c>
      <c r="G32" s="26">
        <v>4.4913019189045222</v>
      </c>
      <c r="H32" s="28">
        <v>-935</v>
      </c>
      <c r="I32" s="7"/>
      <c r="J32" s="29"/>
      <c r="K32" s="29"/>
      <c r="L32" s="29"/>
      <c r="M32" s="29"/>
    </row>
    <row r="33" spans="1:9" x14ac:dyDescent="0.2">
      <c r="A33" s="8"/>
      <c r="B33" s="24"/>
      <c r="C33" s="30"/>
      <c r="D33" s="30"/>
      <c r="E33" s="30"/>
      <c r="F33" s="30"/>
      <c r="G33" s="31"/>
      <c r="H33" s="32"/>
      <c r="I33" s="7"/>
    </row>
    <row r="34" spans="1:9" ht="15.75" customHeight="1" x14ac:dyDescent="0.2">
      <c r="A34" s="8"/>
      <c r="B34" s="168" t="s">
        <v>155</v>
      </c>
      <c r="C34" s="168"/>
      <c r="D34" s="168"/>
      <c r="E34" s="168"/>
      <c r="F34" s="168"/>
      <c r="G34" s="168"/>
      <c r="H34" s="168"/>
      <c r="I34" s="7"/>
    </row>
    <row r="35" spans="1:9" ht="15.75" customHeight="1" x14ac:dyDescent="0.2">
      <c r="A35" s="8"/>
      <c r="B35" s="168" t="s">
        <v>206</v>
      </c>
      <c r="C35" s="168"/>
      <c r="D35" s="168"/>
      <c r="E35" s="168"/>
      <c r="F35" s="168"/>
      <c r="G35" s="168"/>
      <c r="H35" s="16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12" customHeight="1" x14ac:dyDescent="0.2">
      <c r="A52" s="8"/>
      <c r="B52" s="162" t="s">
        <v>204</v>
      </c>
      <c r="C52" s="162"/>
      <c r="D52" s="162"/>
      <c r="E52" s="162"/>
      <c r="F52" s="162"/>
      <c r="G52" s="162"/>
      <c r="H52" s="162"/>
      <c r="I52" s="33"/>
    </row>
    <row r="53" spans="1:9" ht="12" customHeight="1" x14ac:dyDescent="0.2">
      <c r="A53" s="8"/>
      <c r="B53" s="162" t="s">
        <v>205</v>
      </c>
      <c r="C53" s="162"/>
      <c r="D53" s="162"/>
      <c r="E53" s="162"/>
      <c r="F53" s="162"/>
      <c r="G53" s="162"/>
      <c r="H53" s="162"/>
      <c r="I53" s="33"/>
    </row>
    <row r="54" spans="1:9" ht="12" customHeight="1" x14ac:dyDescent="0.2">
      <c r="A54" s="8"/>
      <c r="B54" s="162" t="s">
        <v>45</v>
      </c>
      <c r="C54" s="162"/>
      <c r="D54" s="162"/>
      <c r="E54" s="162"/>
      <c r="F54" s="162"/>
      <c r="G54" s="162"/>
      <c r="H54" s="162"/>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64" t="s">
        <v>151</v>
      </c>
      <c r="C7" s="164"/>
      <c r="D7" s="164"/>
      <c r="E7" s="164"/>
      <c r="F7" s="164"/>
      <c r="G7" s="164"/>
      <c r="H7" s="164"/>
      <c r="I7" s="7"/>
    </row>
    <row r="8" spans="1:13" x14ac:dyDescent="0.2">
      <c r="A8" s="8"/>
      <c r="B8" s="174" t="s">
        <v>202</v>
      </c>
      <c r="C8" s="165"/>
      <c r="D8" s="165"/>
      <c r="E8" s="165"/>
      <c r="F8" s="165"/>
      <c r="G8" s="165"/>
      <c r="H8" s="165"/>
      <c r="I8" s="7"/>
    </row>
    <row r="9" spans="1:13" x14ac:dyDescent="0.2">
      <c r="A9" s="8"/>
      <c r="B9" s="9"/>
      <c r="C9" s="9"/>
      <c r="D9" s="9"/>
      <c r="E9" s="9"/>
      <c r="F9" s="9"/>
      <c r="G9" s="9"/>
      <c r="H9" s="10"/>
      <c r="I9" s="7"/>
    </row>
    <row r="10" spans="1:13" ht="15.75" customHeight="1" x14ac:dyDescent="0.2">
      <c r="A10" s="8"/>
      <c r="B10" s="11"/>
      <c r="C10" s="12" t="s">
        <v>198</v>
      </c>
      <c r="D10" s="14" t="s">
        <v>198</v>
      </c>
      <c r="E10" s="12" t="s">
        <v>198</v>
      </c>
      <c r="F10" s="13" t="s">
        <v>70</v>
      </c>
      <c r="G10" s="172" t="s">
        <v>171</v>
      </c>
      <c r="H10" s="15" t="s">
        <v>72</v>
      </c>
      <c r="I10" s="7"/>
    </row>
    <row r="11" spans="1:13" ht="15.75" customHeight="1" x14ac:dyDescent="0.2">
      <c r="A11" s="8"/>
      <c r="B11" s="11"/>
      <c r="C11" s="16">
        <v>2021</v>
      </c>
      <c r="D11" s="17">
        <v>2022</v>
      </c>
      <c r="E11" s="16">
        <v>2023</v>
      </c>
      <c r="F11" s="13" t="s">
        <v>218</v>
      </c>
      <c r="G11" s="172"/>
      <c r="H11" s="13" t="s">
        <v>219</v>
      </c>
      <c r="I11" s="7"/>
    </row>
    <row r="12" spans="1:13" x14ac:dyDescent="0.2">
      <c r="A12" s="8"/>
      <c r="B12" s="19" t="s">
        <v>1</v>
      </c>
      <c r="C12" s="20">
        <v>10888</v>
      </c>
      <c r="D12" s="20">
        <v>11851</v>
      </c>
      <c r="E12" s="20">
        <v>12646</v>
      </c>
      <c r="F12" s="20">
        <v>795</v>
      </c>
      <c r="G12" s="20">
        <v>100</v>
      </c>
      <c r="H12" s="22">
        <v>963</v>
      </c>
      <c r="I12" s="7"/>
      <c r="L12" s="29"/>
      <c r="M12" s="29"/>
    </row>
    <row r="13" spans="1:13" x14ac:dyDescent="0.2">
      <c r="A13" s="23"/>
      <c r="B13" s="24" t="s">
        <v>172</v>
      </c>
      <c r="C13" s="25">
        <v>110</v>
      </c>
      <c r="D13" s="27">
        <v>146</v>
      </c>
      <c r="E13" s="25">
        <v>156</v>
      </c>
      <c r="F13" s="25">
        <v>10</v>
      </c>
      <c r="G13" s="26">
        <v>1.2335916495334494</v>
      </c>
      <c r="H13" s="28">
        <v>36</v>
      </c>
      <c r="I13" s="7"/>
      <c r="J13" s="29"/>
      <c r="K13" s="29"/>
      <c r="L13" s="29"/>
      <c r="M13" s="29"/>
    </row>
    <row r="14" spans="1:13" x14ac:dyDescent="0.2">
      <c r="A14" s="8"/>
      <c r="B14" s="24" t="s">
        <v>173</v>
      </c>
      <c r="C14" s="25">
        <v>375</v>
      </c>
      <c r="D14" s="27">
        <v>440</v>
      </c>
      <c r="E14" s="25">
        <v>465</v>
      </c>
      <c r="F14" s="25">
        <v>25</v>
      </c>
      <c r="G14" s="26">
        <v>3.6770520322631666</v>
      </c>
      <c r="H14" s="28">
        <v>65</v>
      </c>
      <c r="I14" s="7"/>
      <c r="J14" s="29"/>
      <c r="K14" s="29"/>
      <c r="L14" s="29"/>
      <c r="M14" s="29"/>
    </row>
    <row r="15" spans="1:13" x14ac:dyDescent="0.2">
      <c r="A15" s="8"/>
      <c r="B15" s="24" t="s">
        <v>174</v>
      </c>
      <c r="C15" s="25">
        <v>200</v>
      </c>
      <c r="D15" s="27">
        <v>262</v>
      </c>
      <c r="E15" s="25">
        <v>308</v>
      </c>
      <c r="F15" s="25">
        <v>46</v>
      </c>
      <c r="G15" s="26">
        <v>2.4355527439506566</v>
      </c>
      <c r="H15" s="28">
        <v>62</v>
      </c>
      <c r="I15" s="7"/>
      <c r="J15" s="29"/>
      <c r="K15" s="29"/>
      <c r="L15" s="29"/>
      <c r="M15" s="29"/>
    </row>
    <row r="16" spans="1:13" x14ac:dyDescent="0.2">
      <c r="A16" s="8"/>
      <c r="B16" s="24" t="s">
        <v>175</v>
      </c>
      <c r="C16" s="25">
        <v>112</v>
      </c>
      <c r="D16" s="27">
        <v>136</v>
      </c>
      <c r="E16" s="25">
        <v>140</v>
      </c>
      <c r="F16" s="25">
        <v>4</v>
      </c>
      <c r="G16" s="26">
        <v>1.1070694290684802</v>
      </c>
      <c r="H16" s="28">
        <v>24</v>
      </c>
      <c r="I16" s="7"/>
      <c r="J16" s="29"/>
      <c r="K16" s="29"/>
      <c r="L16" s="29"/>
      <c r="M16" s="29"/>
    </row>
    <row r="17" spans="1:13" x14ac:dyDescent="0.2">
      <c r="A17" s="8"/>
      <c r="B17" s="24" t="s">
        <v>176</v>
      </c>
      <c r="C17" s="25">
        <v>1723</v>
      </c>
      <c r="D17" s="27">
        <v>1744</v>
      </c>
      <c r="E17" s="25">
        <v>1811</v>
      </c>
      <c r="F17" s="25">
        <v>67</v>
      </c>
      <c r="G17" s="26">
        <v>14.320733828878696</v>
      </c>
      <c r="H17" s="28">
        <v>21</v>
      </c>
      <c r="I17" s="7"/>
      <c r="J17" s="29"/>
      <c r="K17" s="29"/>
      <c r="L17" s="29"/>
      <c r="M17" s="29"/>
    </row>
    <row r="18" spans="1:13" x14ac:dyDescent="0.2">
      <c r="A18" s="8"/>
      <c r="B18" s="24" t="s">
        <v>177</v>
      </c>
      <c r="C18" s="25">
        <v>158</v>
      </c>
      <c r="D18" s="27">
        <v>210</v>
      </c>
      <c r="E18" s="25">
        <v>238</v>
      </c>
      <c r="F18" s="25">
        <v>28</v>
      </c>
      <c r="G18" s="26">
        <v>1.8820180294164164</v>
      </c>
      <c r="H18" s="28">
        <v>52</v>
      </c>
      <c r="I18" s="7"/>
      <c r="J18" s="29"/>
      <c r="K18" s="29"/>
      <c r="L18" s="29"/>
      <c r="M18" s="29"/>
    </row>
    <row r="19" spans="1:13" x14ac:dyDescent="0.2">
      <c r="A19" s="8"/>
      <c r="B19" s="24" t="s">
        <v>178</v>
      </c>
      <c r="C19" s="25">
        <v>848</v>
      </c>
      <c r="D19" s="27">
        <v>927</v>
      </c>
      <c r="E19" s="25">
        <v>971</v>
      </c>
      <c r="F19" s="25">
        <v>44</v>
      </c>
      <c r="G19" s="26">
        <v>7.6783172544678164</v>
      </c>
      <c r="H19" s="28">
        <v>79</v>
      </c>
      <c r="I19" s="7"/>
      <c r="J19" s="29"/>
      <c r="K19" s="29"/>
      <c r="L19" s="29"/>
      <c r="M19" s="29"/>
    </row>
    <row r="20" spans="1:13" x14ac:dyDescent="0.2">
      <c r="A20" s="8"/>
      <c r="B20" s="24" t="s">
        <v>179</v>
      </c>
      <c r="C20" s="25">
        <v>527</v>
      </c>
      <c r="D20" s="27">
        <v>603</v>
      </c>
      <c r="E20" s="25">
        <v>626</v>
      </c>
      <c r="F20" s="25">
        <v>23</v>
      </c>
      <c r="G20" s="26">
        <v>4.9501818756919187</v>
      </c>
      <c r="H20" s="28">
        <v>76</v>
      </c>
      <c r="I20" s="7"/>
      <c r="J20" s="29"/>
      <c r="K20" s="29"/>
      <c r="L20" s="29"/>
      <c r="M20" s="29"/>
    </row>
    <row r="21" spans="1:13" x14ac:dyDescent="0.2">
      <c r="A21" s="8"/>
      <c r="B21" s="24" t="s">
        <v>180</v>
      </c>
      <c r="C21" s="25">
        <v>925</v>
      </c>
      <c r="D21" s="27">
        <v>1082</v>
      </c>
      <c r="E21" s="25">
        <v>1114</v>
      </c>
      <c r="F21" s="25">
        <v>32</v>
      </c>
      <c r="G21" s="26">
        <v>8.8091095998734783</v>
      </c>
      <c r="H21" s="28">
        <v>157</v>
      </c>
      <c r="I21" s="7"/>
      <c r="J21" s="29"/>
      <c r="K21" s="29"/>
      <c r="L21" s="29"/>
      <c r="M21" s="29"/>
    </row>
    <row r="22" spans="1:13" x14ac:dyDescent="0.2">
      <c r="A22" s="8"/>
      <c r="B22" s="24" t="s">
        <v>181</v>
      </c>
      <c r="C22" s="25">
        <v>228</v>
      </c>
      <c r="D22" s="27">
        <v>273</v>
      </c>
      <c r="E22" s="25">
        <v>300</v>
      </c>
      <c r="F22" s="25">
        <v>27</v>
      </c>
      <c r="G22" s="26">
        <v>2.3722916337181719</v>
      </c>
      <c r="H22" s="28">
        <v>45</v>
      </c>
      <c r="I22" s="7"/>
      <c r="J22" s="29"/>
      <c r="K22" s="29"/>
      <c r="L22" s="29"/>
      <c r="M22" s="29"/>
    </row>
    <row r="23" spans="1:13" x14ac:dyDescent="0.2">
      <c r="A23" s="8"/>
      <c r="B23" s="24" t="s">
        <v>182</v>
      </c>
      <c r="C23" s="25">
        <v>359</v>
      </c>
      <c r="D23" s="27">
        <v>430</v>
      </c>
      <c r="E23" s="25">
        <v>474</v>
      </c>
      <c r="F23" s="25">
        <v>44</v>
      </c>
      <c r="G23" s="26">
        <v>3.7482207812747115</v>
      </c>
      <c r="H23" s="28">
        <v>71</v>
      </c>
      <c r="I23" s="7"/>
      <c r="J23" s="29"/>
      <c r="K23" s="29"/>
      <c r="L23" s="29"/>
      <c r="M23" s="29"/>
    </row>
    <row r="24" spans="1:13" x14ac:dyDescent="0.2">
      <c r="A24" s="8"/>
      <c r="B24" s="24" t="s">
        <v>183</v>
      </c>
      <c r="C24" s="25">
        <v>161</v>
      </c>
      <c r="D24" s="27">
        <v>187</v>
      </c>
      <c r="E24" s="25">
        <v>194</v>
      </c>
      <c r="F24" s="25">
        <v>7</v>
      </c>
      <c r="G24" s="26">
        <v>1.5340819231377512</v>
      </c>
      <c r="H24" s="28">
        <v>26</v>
      </c>
      <c r="I24" s="7"/>
      <c r="J24" s="29"/>
      <c r="K24" s="29"/>
      <c r="L24" s="29"/>
      <c r="M24" s="29"/>
    </row>
    <row r="25" spans="1:13" x14ac:dyDescent="0.2">
      <c r="A25" s="8"/>
      <c r="B25" s="24" t="s">
        <v>184</v>
      </c>
      <c r="C25" s="25">
        <v>133</v>
      </c>
      <c r="D25" s="27">
        <v>167</v>
      </c>
      <c r="E25" s="25">
        <v>163</v>
      </c>
      <c r="F25" s="25">
        <v>-4</v>
      </c>
      <c r="G25" s="26">
        <v>1.2889451209868734</v>
      </c>
      <c r="H25" s="28">
        <v>34</v>
      </c>
      <c r="I25" s="7"/>
      <c r="J25" s="29"/>
      <c r="K25" s="29"/>
      <c r="L25" s="29"/>
      <c r="M25" s="29"/>
    </row>
    <row r="26" spans="1:13" x14ac:dyDescent="0.2">
      <c r="A26" s="8"/>
      <c r="B26" s="24" t="s">
        <v>185</v>
      </c>
      <c r="C26" s="25">
        <v>292</v>
      </c>
      <c r="D26" s="27">
        <v>333</v>
      </c>
      <c r="E26" s="25">
        <v>366</v>
      </c>
      <c r="F26" s="25">
        <v>33</v>
      </c>
      <c r="G26" s="26">
        <v>2.8941957931361695</v>
      </c>
      <c r="H26" s="28">
        <v>41</v>
      </c>
      <c r="I26" s="7"/>
      <c r="J26" s="29"/>
      <c r="K26" s="29"/>
      <c r="L26" s="29"/>
      <c r="M26" s="29"/>
    </row>
    <row r="27" spans="1:13" x14ac:dyDescent="0.2">
      <c r="A27" s="8"/>
      <c r="B27" s="24" t="s">
        <v>186</v>
      </c>
      <c r="C27" s="25">
        <v>1680</v>
      </c>
      <c r="D27" s="27">
        <v>1784</v>
      </c>
      <c r="E27" s="25">
        <v>1883</v>
      </c>
      <c r="F27" s="25">
        <v>99</v>
      </c>
      <c r="G27" s="26">
        <v>14.890083820971059</v>
      </c>
      <c r="H27" s="28">
        <v>104</v>
      </c>
      <c r="I27" s="7"/>
      <c r="J27" s="29"/>
      <c r="K27" s="29"/>
      <c r="L27" s="29"/>
      <c r="M27" s="29"/>
    </row>
    <row r="28" spans="1:13" x14ac:dyDescent="0.2">
      <c r="A28" s="8"/>
      <c r="B28" s="24" t="s">
        <v>187</v>
      </c>
      <c r="C28" s="25">
        <v>414</v>
      </c>
      <c r="D28" s="27">
        <v>429</v>
      </c>
      <c r="E28" s="25">
        <v>501</v>
      </c>
      <c r="F28" s="25">
        <v>72</v>
      </c>
      <c r="G28" s="26">
        <v>3.9617270283093466</v>
      </c>
      <c r="H28" s="28">
        <v>15</v>
      </c>
      <c r="I28" s="7"/>
      <c r="J28" s="29"/>
      <c r="K28" s="29"/>
      <c r="L28" s="29"/>
      <c r="M28" s="29"/>
    </row>
    <row r="29" spans="1:13" x14ac:dyDescent="0.2">
      <c r="A29" s="8"/>
      <c r="B29" s="24" t="s">
        <v>188</v>
      </c>
      <c r="C29" s="25">
        <v>87</v>
      </c>
      <c r="D29" s="27">
        <v>109</v>
      </c>
      <c r="E29" s="25">
        <v>120</v>
      </c>
      <c r="F29" s="25">
        <v>11</v>
      </c>
      <c r="G29" s="26">
        <v>0.94891665348726861</v>
      </c>
      <c r="H29" s="28">
        <v>22</v>
      </c>
      <c r="I29" s="7"/>
      <c r="J29" s="29"/>
      <c r="K29" s="29"/>
      <c r="L29" s="29"/>
      <c r="M29" s="29"/>
    </row>
    <row r="30" spans="1:13" x14ac:dyDescent="0.2">
      <c r="A30" s="8"/>
      <c r="B30" s="24" t="s">
        <v>189</v>
      </c>
      <c r="C30" s="25">
        <v>1911</v>
      </c>
      <c r="D30" s="27">
        <v>1986</v>
      </c>
      <c r="E30" s="25">
        <v>2082</v>
      </c>
      <c r="F30" s="25">
        <v>96</v>
      </c>
      <c r="G30" s="26">
        <v>16.463703938004112</v>
      </c>
      <c r="H30" s="28">
        <v>75</v>
      </c>
      <c r="I30" s="7"/>
      <c r="J30" s="29"/>
      <c r="K30" s="29"/>
      <c r="L30" s="29"/>
      <c r="M30" s="29"/>
    </row>
    <row r="31" spans="1:13" x14ac:dyDescent="0.2">
      <c r="A31" s="8"/>
      <c r="B31" s="24" t="s">
        <v>190</v>
      </c>
      <c r="C31" s="25">
        <v>78</v>
      </c>
      <c r="D31" s="27">
        <v>125</v>
      </c>
      <c r="E31" s="25">
        <v>100</v>
      </c>
      <c r="F31" s="25">
        <v>-25</v>
      </c>
      <c r="G31" s="26">
        <v>0.79076387790605729</v>
      </c>
      <c r="H31" s="28">
        <v>47</v>
      </c>
      <c r="I31" s="7"/>
      <c r="J31" s="29"/>
      <c r="K31" s="29"/>
      <c r="L31" s="29"/>
      <c r="M31" s="29"/>
    </row>
    <row r="32" spans="1:13" ht="14.25" x14ac:dyDescent="0.2">
      <c r="A32" s="8"/>
      <c r="B32" s="24" t="s">
        <v>73</v>
      </c>
      <c r="C32" s="25">
        <v>567</v>
      </c>
      <c r="D32" s="27">
        <v>478</v>
      </c>
      <c r="E32" s="25">
        <v>634</v>
      </c>
      <c r="F32" s="25">
        <v>156</v>
      </c>
      <c r="G32" s="26">
        <v>5.013442985924403</v>
      </c>
      <c r="H32" s="28">
        <v>-89</v>
      </c>
      <c r="I32" s="7"/>
      <c r="J32" s="29"/>
      <c r="K32" s="29"/>
      <c r="L32" s="29"/>
      <c r="M32" s="29"/>
    </row>
    <row r="33" spans="1:9" x14ac:dyDescent="0.2">
      <c r="A33" s="8"/>
      <c r="B33" s="24"/>
      <c r="C33" s="30"/>
      <c r="D33" s="30"/>
      <c r="E33" s="30"/>
      <c r="F33" s="30"/>
      <c r="G33" s="31"/>
      <c r="H33" s="32"/>
      <c r="I33" s="7"/>
    </row>
    <row r="34" spans="1:9" ht="15.75" customHeight="1" x14ac:dyDescent="0.2">
      <c r="A34" s="8"/>
      <c r="B34" s="168" t="s">
        <v>156</v>
      </c>
      <c r="C34" s="168"/>
      <c r="D34" s="168"/>
      <c r="E34" s="168"/>
      <c r="F34" s="168"/>
      <c r="G34" s="168"/>
      <c r="H34" s="168"/>
      <c r="I34" s="7"/>
    </row>
    <row r="35" spans="1:9" ht="15.75" customHeight="1" x14ac:dyDescent="0.2">
      <c r="A35" s="8"/>
      <c r="B35" s="168" t="s">
        <v>206</v>
      </c>
      <c r="C35" s="168"/>
      <c r="D35" s="168"/>
      <c r="E35" s="168"/>
      <c r="F35" s="168"/>
      <c r="G35" s="168"/>
      <c r="H35" s="16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24" customHeight="1" x14ac:dyDescent="0.2">
      <c r="A52" s="8"/>
      <c r="B52" s="162" t="s">
        <v>111</v>
      </c>
      <c r="C52" s="162"/>
      <c r="D52" s="162"/>
      <c r="E52" s="162"/>
      <c r="F52" s="162"/>
      <c r="G52" s="162"/>
      <c r="H52" s="162"/>
      <c r="I52" s="7"/>
    </row>
    <row r="53" spans="1:9" ht="12" customHeight="1" x14ac:dyDescent="0.2">
      <c r="A53" s="8"/>
      <c r="B53" s="162" t="s">
        <v>128</v>
      </c>
      <c r="C53" s="162"/>
      <c r="D53" s="162"/>
      <c r="E53" s="162"/>
      <c r="F53" s="162"/>
      <c r="G53" s="162"/>
      <c r="H53" s="162"/>
      <c r="I53" s="33"/>
    </row>
    <row r="54" spans="1:9" ht="12" customHeight="1" x14ac:dyDescent="0.2">
      <c r="A54" s="8"/>
      <c r="B54" s="162" t="s">
        <v>129</v>
      </c>
      <c r="C54" s="162"/>
      <c r="D54" s="162"/>
      <c r="E54" s="162"/>
      <c r="F54" s="162"/>
      <c r="G54" s="162"/>
      <c r="H54" s="162"/>
      <c r="I54" s="33"/>
    </row>
    <row r="55" spans="1:9" ht="12" customHeight="1" x14ac:dyDescent="0.2">
      <c r="A55" s="8"/>
      <c r="B55" s="99" t="s">
        <v>46</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64" t="s">
        <v>32</v>
      </c>
      <c r="C7" s="164"/>
      <c r="D7" s="164"/>
      <c r="E7" s="164"/>
      <c r="F7" s="164"/>
      <c r="G7" s="164"/>
      <c r="H7" s="164"/>
      <c r="I7" s="7"/>
    </row>
    <row r="8" spans="1:13" x14ac:dyDescent="0.2">
      <c r="A8" s="8"/>
      <c r="B8" s="174" t="s">
        <v>202</v>
      </c>
      <c r="C8" s="165"/>
      <c r="D8" s="165"/>
      <c r="E8" s="165"/>
      <c r="F8" s="165"/>
      <c r="G8" s="165"/>
      <c r="H8" s="165"/>
      <c r="I8" s="7"/>
    </row>
    <row r="9" spans="1:13" x14ac:dyDescent="0.2">
      <c r="A9" s="8"/>
      <c r="B9" s="9"/>
      <c r="C9" s="9"/>
      <c r="D9" s="9"/>
      <c r="E9" s="9"/>
      <c r="F9" s="9"/>
      <c r="G9" s="9"/>
      <c r="H9" s="10"/>
      <c r="I9" s="7"/>
    </row>
    <row r="10" spans="1:13" ht="15.75" customHeight="1" x14ac:dyDescent="0.2">
      <c r="A10" s="8"/>
      <c r="B10" s="11"/>
      <c r="C10" s="12" t="s">
        <v>198</v>
      </c>
      <c r="D10" s="14" t="s">
        <v>198</v>
      </c>
      <c r="E10" s="12" t="s">
        <v>198</v>
      </c>
      <c r="F10" s="13" t="s">
        <v>69</v>
      </c>
      <c r="G10" s="172" t="s">
        <v>171</v>
      </c>
      <c r="H10" s="15" t="s">
        <v>70</v>
      </c>
      <c r="I10" s="7"/>
    </row>
    <row r="11" spans="1:13" ht="15.75" customHeight="1" x14ac:dyDescent="0.2">
      <c r="A11" s="8"/>
      <c r="B11" s="11"/>
      <c r="C11" s="16">
        <v>2021</v>
      </c>
      <c r="D11" s="17">
        <v>2022</v>
      </c>
      <c r="E11" s="16">
        <v>2023</v>
      </c>
      <c r="F11" s="13" t="s">
        <v>218</v>
      </c>
      <c r="G11" s="172"/>
      <c r="H11" s="18" t="s">
        <v>219</v>
      </c>
      <c r="I11" s="7"/>
    </row>
    <row r="12" spans="1:13" x14ac:dyDescent="0.2">
      <c r="A12" s="8"/>
      <c r="B12" s="19" t="s">
        <v>1</v>
      </c>
      <c r="C12" s="21">
        <v>367400</v>
      </c>
      <c r="D12" s="21">
        <v>389083</v>
      </c>
      <c r="E12" s="20">
        <v>407971</v>
      </c>
      <c r="F12" s="20">
        <v>18888</v>
      </c>
      <c r="G12" s="20">
        <v>100</v>
      </c>
      <c r="H12" s="22">
        <v>21683</v>
      </c>
      <c r="I12" s="73"/>
      <c r="L12" s="29"/>
      <c r="M12" s="29"/>
    </row>
    <row r="13" spans="1:13" x14ac:dyDescent="0.2">
      <c r="A13" s="23"/>
      <c r="B13" s="24" t="s">
        <v>172</v>
      </c>
      <c r="C13" s="25">
        <v>7164</v>
      </c>
      <c r="D13" s="27">
        <v>7737</v>
      </c>
      <c r="E13" s="25">
        <v>8071</v>
      </c>
      <c r="F13" s="25">
        <v>334</v>
      </c>
      <c r="G13" s="26">
        <v>1.9783268908819498</v>
      </c>
      <c r="H13" s="28">
        <v>573</v>
      </c>
      <c r="I13" s="7"/>
      <c r="J13" s="24"/>
      <c r="K13" s="29"/>
      <c r="L13" s="29"/>
      <c r="M13" s="29"/>
    </row>
    <row r="14" spans="1:13" x14ac:dyDescent="0.2">
      <c r="A14" s="8"/>
      <c r="B14" s="24" t="s">
        <v>173</v>
      </c>
      <c r="C14" s="25">
        <v>17034</v>
      </c>
      <c r="D14" s="27">
        <v>18147</v>
      </c>
      <c r="E14" s="25">
        <v>18406</v>
      </c>
      <c r="F14" s="25">
        <v>259</v>
      </c>
      <c r="G14" s="26">
        <v>4.5115951869127953</v>
      </c>
      <c r="H14" s="28">
        <v>1113</v>
      </c>
      <c r="I14" s="7"/>
      <c r="J14" s="24"/>
      <c r="K14" s="29"/>
      <c r="L14" s="29"/>
      <c r="M14" s="29"/>
    </row>
    <row r="15" spans="1:13" x14ac:dyDescent="0.2">
      <c r="A15" s="8"/>
      <c r="B15" s="24" t="s">
        <v>174</v>
      </c>
      <c r="C15" s="25">
        <v>15178</v>
      </c>
      <c r="D15" s="27">
        <v>16923</v>
      </c>
      <c r="E15" s="25">
        <v>18544</v>
      </c>
      <c r="F15" s="25">
        <v>1621</v>
      </c>
      <c r="G15" s="26">
        <v>4.5454211206188679</v>
      </c>
      <c r="H15" s="28">
        <v>1745</v>
      </c>
      <c r="I15" s="7"/>
      <c r="J15" s="24"/>
      <c r="K15" s="29"/>
      <c r="L15" s="29"/>
      <c r="M15" s="29"/>
    </row>
    <row r="16" spans="1:13" x14ac:dyDescent="0.2">
      <c r="A16" s="8"/>
      <c r="B16" s="24" t="s">
        <v>175</v>
      </c>
      <c r="C16" s="25">
        <v>3450</v>
      </c>
      <c r="D16" s="27">
        <v>3722</v>
      </c>
      <c r="E16" s="25">
        <v>4067</v>
      </c>
      <c r="F16" s="25">
        <v>345</v>
      </c>
      <c r="G16" s="26">
        <v>0.9968845824825785</v>
      </c>
      <c r="H16" s="28">
        <v>272</v>
      </c>
      <c r="I16" s="7"/>
      <c r="J16" s="24"/>
      <c r="K16" s="29"/>
      <c r="L16" s="29"/>
      <c r="M16" s="29"/>
    </row>
    <row r="17" spans="1:13" x14ac:dyDescent="0.2">
      <c r="A17" s="8"/>
      <c r="B17" s="24" t="s">
        <v>176</v>
      </c>
      <c r="C17" s="25">
        <v>30585</v>
      </c>
      <c r="D17" s="27">
        <v>32870</v>
      </c>
      <c r="E17" s="25">
        <v>34131</v>
      </c>
      <c r="F17" s="25">
        <v>1261</v>
      </c>
      <c r="G17" s="26">
        <v>8.366035821173563</v>
      </c>
      <c r="H17" s="28">
        <v>2285</v>
      </c>
      <c r="I17" s="7"/>
      <c r="J17" s="24"/>
      <c r="K17" s="29"/>
      <c r="L17" s="29"/>
      <c r="M17" s="29"/>
    </row>
    <row r="18" spans="1:13" x14ac:dyDescent="0.2">
      <c r="A18" s="8"/>
      <c r="B18" s="24" t="s">
        <v>177</v>
      </c>
      <c r="C18" s="25">
        <v>11372</v>
      </c>
      <c r="D18" s="27">
        <v>12980</v>
      </c>
      <c r="E18" s="25">
        <v>14282</v>
      </c>
      <c r="F18" s="25">
        <v>1302</v>
      </c>
      <c r="G18" s="26">
        <v>3.5007390231168389</v>
      </c>
      <c r="H18" s="28">
        <v>1608</v>
      </c>
      <c r="I18" s="7"/>
      <c r="J18" s="24"/>
      <c r="K18" s="29"/>
      <c r="L18" s="29"/>
      <c r="M18" s="29"/>
    </row>
    <row r="19" spans="1:13" x14ac:dyDescent="0.2">
      <c r="A19" s="8"/>
      <c r="B19" s="24" t="s">
        <v>178</v>
      </c>
      <c r="C19" s="25">
        <v>34098</v>
      </c>
      <c r="D19" s="27">
        <v>36540</v>
      </c>
      <c r="E19" s="25">
        <v>37711</v>
      </c>
      <c r="F19" s="25">
        <v>1171</v>
      </c>
      <c r="G19" s="26">
        <v>9.2435491738383355</v>
      </c>
      <c r="H19" s="28">
        <v>2442</v>
      </c>
      <c r="I19" s="7"/>
      <c r="J19" s="24"/>
      <c r="K19" s="29"/>
      <c r="L19" s="29"/>
      <c r="M19" s="29"/>
    </row>
    <row r="20" spans="1:13" x14ac:dyDescent="0.2">
      <c r="A20" s="8"/>
      <c r="B20" s="24" t="s">
        <v>179</v>
      </c>
      <c r="C20" s="25">
        <v>17022</v>
      </c>
      <c r="D20" s="27">
        <v>18324</v>
      </c>
      <c r="E20" s="25">
        <v>18917</v>
      </c>
      <c r="F20" s="25">
        <v>593</v>
      </c>
      <c r="G20" s="26">
        <v>4.6368491878099185</v>
      </c>
      <c r="H20" s="28">
        <v>1302</v>
      </c>
      <c r="I20" s="7"/>
      <c r="J20" s="24"/>
      <c r="K20" s="29"/>
      <c r="L20" s="29"/>
      <c r="M20" s="29"/>
    </row>
    <row r="21" spans="1:13" x14ac:dyDescent="0.2">
      <c r="A21" s="8"/>
      <c r="B21" s="24" t="s">
        <v>180</v>
      </c>
      <c r="C21" s="25">
        <v>38274</v>
      </c>
      <c r="D21" s="27">
        <v>41377</v>
      </c>
      <c r="E21" s="25">
        <v>42697</v>
      </c>
      <c r="F21" s="25">
        <v>1320</v>
      </c>
      <c r="G21" s="26">
        <v>10.465694865566425</v>
      </c>
      <c r="H21" s="28">
        <v>3103</v>
      </c>
      <c r="I21" s="7"/>
      <c r="J21" s="24"/>
      <c r="K21" s="29"/>
      <c r="L21" s="29"/>
      <c r="M21" s="29"/>
    </row>
    <row r="22" spans="1:13" x14ac:dyDescent="0.2">
      <c r="A22" s="8"/>
      <c r="B22" s="24" t="s">
        <v>181</v>
      </c>
      <c r="C22" s="25">
        <v>14627</v>
      </c>
      <c r="D22" s="27">
        <v>15708</v>
      </c>
      <c r="E22" s="25">
        <v>16850</v>
      </c>
      <c r="F22" s="25">
        <v>1142</v>
      </c>
      <c r="G22" s="26">
        <v>4.1301955286037488</v>
      </c>
      <c r="H22" s="28">
        <v>1081</v>
      </c>
      <c r="I22" s="7"/>
      <c r="J22" s="24"/>
      <c r="K22" s="29"/>
      <c r="L22" s="29"/>
      <c r="M22" s="29"/>
    </row>
    <row r="23" spans="1:13" x14ac:dyDescent="0.2">
      <c r="A23" s="8"/>
      <c r="B23" s="24" t="s">
        <v>182</v>
      </c>
      <c r="C23" s="25">
        <v>17501</v>
      </c>
      <c r="D23" s="27">
        <v>18740</v>
      </c>
      <c r="E23" s="25">
        <v>19353</v>
      </c>
      <c r="F23" s="25">
        <v>613</v>
      </c>
      <c r="G23" s="26">
        <v>4.7437195290841752</v>
      </c>
      <c r="H23" s="28">
        <v>1239</v>
      </c>
      <c r="I23" s="7"/>
      <c r="J23" s="24"/>
      <c r="K23" s="29"/>
      <c r="L23" s="29"/>
      <c r="M23" s="29"/>
    </row>
    <row r="24" spans="1:13" x14ac:dyDescent="0.2">
      <c r="A24" s="8"/>
      <c r="B24" s="24" t="s">
        <v>183</v>
      </c>
      <c r="C24" s="25">
        <v>10521</v>
      </c>
      <c r="D24" s="27">
        <v>11509</v>
      </c>
      <c r="E24" s="25">
        <v>12351</v>
      </c>
      <c r="F24" s="25">
        <v>842</v>
      </c>
      <c r="G24" s="26">
        <v>3.0274210666934658</v>
      </c>
      <c r="H24" s="28">
        <v>988</v>
      </c>
      <c r="I24" s="7"/>
      <c r="J24" s="24"/>
      <c r="K24" s="29"/>
      <c r="L24" s="29"/>
      <c r="M24" s="29"/>
    </row>
    <row r="25" spans="1:13" x14ac:dyDescent="0.2">
      <c r="A25" s="8"/>
      <c r="B25" s="24" t="s">
        <v>184</v>
      </c>
      <c r="C25" s="25">
        <v>8221</v>
      </c>
      <c r="D25" s="27">
        <v>8939</v>
      </c>
      <c r="E25" s="25">
        <v>9343</v>
      </c>
      <c r="F25" s="25">
        <v>404</v>
      </c>
      <c r="G25" s="26">
        <v>2.290113758085746</v>
      </c>
      <c r="H25" s="28">
        <v>718</v>
      </c>
      <c r="I25" s="7"/>
      <c r="J25" s="24"/>
      <c r="K25" s="29"/>
      <c r="L25" s="29"/>
      <c r="M25" s="29"/>
    </row>
    <row r="26" spans="1:13" x14ac:dyDescent="0.2">
      <c r="A26" s="8"/>
      <c r="B26" s="24" t="s">
        <v>185</v>
      </c>
      <c r="C26" s="25">
        <v>12699</v>
      </c>
      <c r="D26" s="27">
        <v>13716</v>
      </c>
      <c r="E26" s="25">
        <v>14351</v>
      </c>
      <c r="F26" s="25">
        <v>635</v>
      </c>
      <c r="G26" s="26">
        <v>3.5176519899698757</v>
      </c>
      <c r="H26" s="28">
        <v>1017</v>
      </c>
      <c r="I26" s="7"/>
      <c r="J26" s="24"/>
      <c r="K26" s="29"/>
      <c r="L26" s="29"/>
      <c r="M26" s="29"/>
    </row>
    <row r="27" spans="1:13" x14ac:dyDescent="0.2">
      <c r="A27" s="8"/>
      <c r="B27" s="24" t="s">
        <v>186</v>
      </c>
      <c r="C27" s="25">
        <v>47317</v>
      </c>
      <c r="D27" s="27">
        <v>49749</v>
      </c>
      <c r="E27" s="25">
        <v>51587</v>
      </c>
      <c r="F27" s="25">
        <v>1838</v>
      </c>
      <c r="G27" s="26">
        <v>12.644771319530065</v>
      </c>
      <c r="H27" s="28">
        <v>2432</v>
      </c>
      <c r="I27" s="7"/>
      <c r="J27" s="24"/>
      <c r="K27" s="29"/>
      <c r="L27" s="29"/>
      <c r="M27" s="29"/>
    </row>
    <row r="28" spans="1:13" x14ac:dyDescent="0.2">
      <c r="A28" s="8"/>
      <c r="B28" s="24" t="s">
        <v>187</v>
      </c>
      <c r="C28" s="25">
        <v>12805</v>
      </c>
      <c r="D28" s="27">
        <v>13686</v>
      </c>
      <c r="E28" s="25">
        <v>14204</v>
      </c>
      <c r="F28" s="25">
        <v>518</v>
      </c>
      <c r="G28" s="26">
        <v>3.481620017109059</v>
      </c>
      <c r="H28" s="28">
        <v>881</v>
      </c>
      <c r="I28" s="7"/>
      <c r="J28" s="24"/>
      <c r="K28" s="29"/>
      <c r="L28" s="29"/>
      <c r="M28" s="29"/>
    </row>
    <row r="29" spans="1:13" x14ac:dyDescent="0.2">
      <c r="A29" s="8"/>
      <c r="B29" s="24" t="s">
        <v>188</v>
      </c>
      <c r="C29" s="25">
        <v>6533</v>
      </c>
      <c r="D29" s="27">
        <v>7004</v>
      </c>
      <c r="E29" s="25">
        <v>7443</v>
      </c>
      <c r="F29" s="25">
        <v>439</v>
      </c>
      <c r="G29" s="26">
        <v>1.8243943809731575</v>
      </c>
      <c r="H29" s="28">
        <v>471</v>
      </c>
      <c r="I29" s="7"/>
      <c r="J29" s="24"/>
      <c r="K29" s="29"/>
      <c r="L29" s="29"/>
      <c r="M29" s="29"/>
    </row>
    <row r="30" spans="1:13" x14ac:dyDescent="0.2">
      <c r="A30" s="8"/>
      <c r="B30" s="24" t="s">
        <v>189</v>
      </c>
      <c r="C30" s="25">
        <v>36766</v>
      </c>
      <c r="D30" s="27">
        <v>38661</v>
      </c>
      <c r="E30" s="25">
        <v>39538</v>
      </c>
      <c r="F30" s="25">
        <v>877</v>
      </c>
      <c r="G30" s="26">
        <v>9.6913751222513369</v>
      </c>
      <c r="H30" s="28">
        <v>1895</v>
      </c>
      <c r="I30" s="7"/>
      <c r="J30" s="24"/>
      <c r="K30" s="29"/>
      <c r="L30" s="29"/>
      <c r="M30" s="29"/>
    </row>
    <row r="31" spans="1:13" x14ac:dyDescent="0.2">
      <c r="A31" s="8"/>
      <c r="B31" s="24" t="s">
        <v>190</v>
      </c>
      <c r="C31" s="25">
        <v>6133</v>
      </c>
      <c r="D31" s="27">
        <v>6846</v>
      </c>
      <c r="E31" s="25">
        <v>7374</v>
      </c>
      <c r="F31" s="25">
        <v>528</v>
      </c>
      <c r="G31" s="26">
        <v>1.8074814141201212</v>
      </c>
      <c r="H31" s="28">
        <v>713</v>
      </c>
      <c r="I31" s="7"/>
      <c r="J31" s="24"/>
      <c r="K31" s="29"/>
      <c r="L31" s="29"/>
      <c r="M31" s="29"/>
    </row>
    <row r="32" spans="1:13" ht="14.25" x14ac:dyDescent="0.2">
      <c r="A32" s="8"/>
      <c r="B32" s="24" t="s">
        <v>71</v>
      </c>
      <c r="C32" s="25">
        <v>20100</v>
      </c>
      <c r="D32" s="27">
        <v>15905</v>
      </c>
      <c r="E32" s="25">
        <v>18751</v>
      </c>
      <c r="F32" s="25">
        <v>2846</v>
      </c>
      <c r="G32" s="26">
        <v>4.5961600211779761</v>
      </c>
      <c r="H32" s="28">
        <v>-4195</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68" t="s">
        <v>157</v>
      </c>
      <c r="C35" s="168"/>
      <c r="D35" s="168"/>
      <c r="E35" s="168"/>
      <c r="F35" s="168"/>
      <c r="G35" s="168"/>
      <c r="H35" s="168"/>
      <c r="I35" s="7"/>
    </row>
    <row r="36" spans="1:13" ht="15.75" customHeight="1" x14ac:dyDescent="0.2">
      <c r="A36" s="8"/>
      <c r="B36" s="168" t="s">
        <v>206</v>
      </c>
      <c r="C36" s="168"/>
      <c r="D36" s="168"/>
      <c r="E36" s="168"/>
      <c r="F36" s="168"/>
      <c r="G36" s="168"/>
      <c r="H36" s="168"/>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62" t="s">
        <v>204</v>
      </c>
      <c r="C53" s="162"/>
      <c r="D53" s="162"/>
      <c r="E53" s="162"/>
      <c r="F53" s="162"/>
      <c r="G53" s="162"/>
      <c r="H53" s="162"/>
      <c r="I53" s="33"/>
    </row>
    <row r="54" spans="1:9" ht="12" customHeight="1" x14ac:dyDescent="0.2">
      <c r="A54" s="8"/>
      <c r="B54" s="162" t="s">
        <v>205</v>
      </c>
      <c r="C54" s="162"/>
      <c r="D54" s="162"/>
      <c r="E54" s="162"/>
      <c r="F54" s="162"/>
      <c r="G54" s="162"/>
      <c r="H54" s="162"/>
      <c r="I54" s="33"/>
    </row>
    <row r="55" spans="1:9" ht="12" customHeight="1" x14ac:dyDescent="0.2">
      <c r="A55" s="8"/>
      <c r="B55" s="162" t="s">
        <v>45</v>
      </c>
      <c r="C55" s="162"/>
      <c r="D55" s="162"/>
      <c r="E55" s="162"/>
      <c r="F55" s="162"/>
      <c r="G55" s="162"/>
      <c r="H55" s="162"/>
      <c r="I55" s="34"/>
    </row>
    <row r="56" spans="1:9" x14ac:dyDescent="0.2">
      <c r="A56" s="137"/>
      <c r="B56" s="183" t="s">
        <v>78</v>
      </c>
      <c r="C56" s="183"/>
      <c r="D56" s="183"/>
      <c r="E56" s="183"/>
      <c r="F56" s="183"/>
      <c r="G56" s="183"/>
      <c r="H56" s="183"/>
      <c r="I56" s="184"/>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64" t="s">
        <v>31</v>
      </c>
      <c r="C7" s="164"/>
      <c r="D7" s="164"/>
      <c r="E7" s="164"/>
      <c r="F7" s="164"/>
      <c r="G7" s="164"/>
      <c r="H7" s="164"/>
      <c r="I7" s="7"/>
    </row>
    <row r="8" spans="1:13" x14ac:dyDescent="0.2">
      <c r="A8" s="8"/>
      <c r="B8" s="174" t="s">
        <v>202</v>
      </c>
      <c r="C8" s="165"/>
      <c r="D8" s="165"/>
      <c r="E8" s="165"/>
      <c r="F8" s="165"/>
      <c r="G8" s="165"/>
      <c r="H8" s="165"/>
      <c r="I8" s="7"/>
    </row>
    <row r="9" spans="1:13" x14ac:dyDescent="0.2">
      <c r="A9" s="8"/>
      <c r="B9" s="9"/>
      <c r="C9" s="9"/>
      <c r="D9" s="9"/>
      <c r="E9" s="9"/>
      <c r="F9" s="9"/>
      <c r="G9" s="9"/>
      <c r="H9" s="10"/>
      <c r="I9" s="7"/>
    </row>
    <row r="10" spans="1:13" ht="15.75" customHeight="1" x14ac:dyDescent="0.2">
      <c r="A10" s="8"/>
      <c r="B10" s="11"/>
      <c r="C10" s="12" t="s">
        <v>198</v>
      </c>
      <c r="D10" s="14" t="s">
        <v>198</v>
      </c>
      <c r="E10" s="12" t="s">
        <v>198</v>
      </c>
      <c r="F10" s="13" t="s">
        <v>69</v>
      </c>
      <c r="G10" s="172" t="s">
        <v>171</v>
      </c>
      <c r="H10" s="15" t="s">
        <v>70</v>
      </c>
      <c r="I10" s="7"/>
    </row>
    <row r="11" spans="1:13" ht="15.75" customHeight="1" x14ac:dyDescent="0.2">
      <c r="A11" s="8"/>
      <c r="B11" s="11"/>
      <c r="C11" s="16">
        <v>2021</v>
      </c>
      <c r="D11" s="17">
        <v>2022</v>
      </c>
      <c r="E11" s="16">
        <v>2023</v>
      </c>
      <c r="F11" s="13" t="s">
        <v>218</v>
      </c>
      <c r="G11" s="172"/>
      <c r="H11" s="18" t="s">
        <v>219</v>
      </c>
      <c r="I11" s="7"/>
    </row>
    <row r="12" spans="1:13" x14ac:dyDescent="0.2">
      <c r="A12" s="8"/>
      <c r="B12" s="19" t="s">
        <v>1</v>
      </c>
      <c r="C12" s="21">
        <v>19059</v>
      </c>
      <c r="D12" s="21">
        <v>17391</v>
      </c>
      <c r="E12" s="20">
        <v>20297</v>
      </c>
      <c r="F12" s="20">
        <v>2906</v>
      </c>
      <c r="G12" s="20">
        <v>100</v>
      </c>
      <c r="H12" s="22">
        <v>-1668</v>
      </c>
      <c r="I12" s="7"/>
      <c r="L12" s="29"/>
      <c r="M12" s="29"/>
    </row>
    <row r="13" spans="1:13" x14ac:dyDescent="0.2">
      <c r="A13" s="23"/>
      <c r="B13" s="24" t="s">
        <v>172</v>
      </c>
      <c r="C13" s="27">
        <v>321</v>
      </c>
      <c r="D13" s="27">
        <v>273</v>
      </c>
      <c r="E13" s="25">
        <v>364</v>
      </c>
      <c r="F13" s="25">
        <v>91</v>
      </c>
      <c r="G13" s="26">
        <v>1.7933684781002119</v>
      </c>
      <c r="H13" s="28">
        <v>-48</v>
      </c>
      <c r="I13" s="7"/>
      <c r="J13" s="29"/>
      <c r="K13" s="29"/>
      <c r="L13" s="29"/>
      <c r="M13" s="29"/>
    </row>
    <row r="14" spans="1:13" x14ac:dyDescent="0.2">
      <c r="A14" s="8"/>
      <c r="B14" s="24" t="s">
        <v>173</v>
      </c>
      <c r="C14" s="27">
        <v>1591</v>
      </c>
      <c r="D14" s="27">
        <v>1439</v>
      </c>
      <c r="E14" s="25">
        <v>1683</v>
      </c>
      <c r="F14" s="25">
        <v>244</v>
      </c>
      <c r="G14" s="26">
        <v>8.2918657929743311</v>
      </c>
      <c r="H14" s="28">
        <v>-152</v>
      </c>
      <c r="I14" s="7"/>
      <c r="J14" s="29"/>
      <c r="K14" s="29"/>
      <c r="L14" s="29"/>
      <c r="M14" s="29"/>
    </row>
    <row r="15" spans="1:13" x14ac:dyDescent="0.2">
      <c r="A15" s="8"/>
      <c r="B15" s="24" t="s">
        <v>174</v>
      </c>
      <c r="C15" s="27">
        <v>133</v>
      </c>
      <c r="D15" s="27">
        <v>137</v>
      </c>
      <c r="E15" s="25">
        <v>174</v>
      </c>
      <c r="F15" s="25">
        <v>37</v>
      </c>
      <c r="G15" s="26">
        <v>0.85726954722372772</v>
      </c>
      <c r="H15" s="28">
        <v>4</v>
      </c>
      <c r="I15" s="7"/>
      <c r="J15" s="29"/>
      <c r="K15" s="29"/>
      <c r="L15" s="29"/>
      <c r="M15" s="29"/>
    </row>
    <row r="16" spans="1:13" x14ac:dyDescent="0.2">
      <c r="A16" s="8"/>
      <c r="B16" s="24" t="s">
        <v>175</v>
      </c>
      <c r="C16" s="27">
        <v>78</v>
      </c>
      <c r="D16" s="27">
        <v>68</v>
      </c>
      <c r="E16" s="25">
        <v>94</v>
      </c>
      <c r="F16" s="25">
        <v>26</v>
      </c>
      <c r="G16" s="26">
        <v>0.46312262895994483</v>
      </c>
      <c r="H16" s="28">
        <v>-10</v>
      </c>
      <c r="I16" s="7"/>
      <c r="J16" s="29"/>
      <c r="K16" s="29"/>
      <c r="L16" s="29"/>
      <c r="M16" s="29"/>
    </row>
    <row r="17" spans="1:13" x14ac:dyDescent="0.2">
      <c r="A17" s="8"/>
      <c r="B17" s="24" t="s">
        <v>176</v>
      </c>
      <c r="C17" s="27">
        <v>3462</v>
      </c>
      <c r="D17" s="27">
        <v>3277</v>
      </c>
      <c r="E17" s="25">
        <v>3674</v>
      </c>
      <c r="F17" s="25">
        <v>397</v>
      </c>
      <c r="G17" s="26">
        <v>18.101197221264226</v>
      </c>
      <c r="H17" s="28">
        <v>-185</v>
      </c>
      <c r="I17" s="7"/>
      <c r="J17" s="29"/>
      <c r="K17" s="29"/>
      <c r="L17" s="29"/>
      <c r="M17" s="29"/>
    </row>
    <row r="18" spans="1:13" x14ac:dyDescent="0.2">
      <c r="A18" s="8"/>
      <c r="B18" s="24" t="s">
        <v>177</v>
      </c>
      <c r="C18" s="27">
        <v>95</v>
      </c>
      <c r="D18" s="27">
        <v>105</v>
      </c>
      <c r="E18" s="25">
        <v>115</v>
      </c>
      <c r="F18" s="25">
        <v>10</v>
      </c>
      <c r="G18" s="26">
        <v>0.56658619500418783</v>
      </c>
      <c r="H18" s="28">
        <v>10</v>
      </c>
      <c r="I18" s="7"/>
      <c r="J18" s="29"/>
      <c r="K18" s="29"/>
      <c r="L18" s="29"/>
      <c r="M18" s="29"/>
    </row>
    <row r="19" spans="1:13" x14ac:dyDescent="0.2">
      <c r="A19" s="8"/>
      <c r="B19" s="24" t="s">
        <v>178</v>
      </c>
      <c r="C19" s="27">
        <v>1463</v>
      </c>
      <c r="D19" s="27">
        <v>1343</v>
      </c>
      <c r="E19" s="25">
        <v>1621</v>
      </c>
      <c r="F19" s="25">
        <v>278</v>
      </c>
      <c r="G19" s="26">
        <v>7.9864019313198993</v>
      </c>
      <c r="H19" s="28">
        <v>-120</v>
      </c>
      <c r="I19" s="7"/>
      <c r="J19" s="29"/>
      <c r="K19" s="29"/>
      <c r="L19" s="29"/>
      <c r="M19" s="29"/>
    </row>
    <row r="20" spans="1:13" x14ac:dyDescent="0.2">
      <c r="A20" s="8"/>
      <c r="B20" s="24" t="s">
        <v>179</v>
      </c>
      <c r="C20" s="27">
        <v>1329</v>
      </c>
      <c r="D20" s="27">
        <v>1271</v>
      </c>
      <c r="E20" s="25">
        <v>1415</v>
      </c>
      <c r="F20" s="25">
        <v>144</v>
      </c>
      <c r="G20" s="26">
        <v>6.971473616790659</v>
      </c>
      <c r="H20" s="28">
        <v>-58</v>
      </c>
      <c r="I20" s="7"/>
      <c r="J20" s="29"/>
      <c r="K20" s="29"/>
      <c r="L20" s="29"/>
      <c r="M20" s="29"/>
    </row>
    <row r="21" spans="1:13" x14ac:dyDescent="0.2">
      <c r="A21" s="8"/>
      <c r="B21" s="24" t="s">
        <v>180</v>
      </c>
      <c r="C21" s="27">
        <v>1148</v>
      </c>
      <c r="D21" s="27">
        <v>1150</v>
      </c>
      <c r="E21" s="25">
        <v>1375</v>
      </c>
      <c r="F21" s="25">
        <v>225</v>
      </c>
      <c r="G21" s="26">
        <v>6.7744001576587678</v>
      </c>
      <c r="H21" s="28">
        <v>2</v>
      </c>
      <c r="I21" s="7"/>
      <c r="J21" s="29"/>
      <c r="K21" s="29"/>
      <c r="L21" s="29"/>
      <c r="M21" s="29"/>
    </row>
    <row r="22" spans="1:13" x14ac:dyDescent="0.2">
      <c r="A22" s="8"/>
      <c r="B22" s="24" t="s">
        <v>181</v>
      </c>
      <c r="C22" s="27">
        <v>974</v>
      </c>
      <c r="D22" s="27">
        <v>867</v>
      </c>
      <c r="E22" s="25">
        <v>1070</v>
      </c>
      <c r="F22" s="25">
        <v>203</v>
      </c>
      <c r="G22" s="26">
        <v>5.2717150317780952</v>
      </c>
      <c r="H22" s="28">
        <v>-107</v>
      </c>
      <c r="I22" s="7"/>
      <c r="J22" s="29"/>
      <c r="K22" s="29"/>
      <c r="L22" s="29"/>
      <c r="M22" s="29"/>
    </row>
    <row r="23" spans="1:13" x14ac:dyDescent="0.2">
      <c r="A23" s="8"/>
      <c r="B23" s="24" t="s">
        <v>182</v>
      </c>
      <c r="C23" s="27">
        <v>1249</v>
      </c>
      <c r="D23" s="27">
        <v>1207</v>
      </c>
      <c r="E23" s="25">
        <v>1370</v>
      </c>
      <c r="F23" s="25">
        <v>163</v>
      </c>
      <c r="G23" s="26">
        <v>6.7497659752672812</v>
      </c>
      <c r="H23" s="28">
        <v>-42</v>
      </c>
      <c r="I23" s="7"/>
      <c r="J23" s="29"/>
      <c r="K23" s="29"/>
      <c r="L23" s="29"/>
      <c r="M23" s="29"/>
    </row>
    <row r="24" spans="1:13" x14ac:dyDescent="0.2">
      <c r="A24" s="8"/>
      <c r="B24" s="24" t="s">
        <v>183</v>
      </c>
      <c r="C24" s="27">
        <v>199</v>
      </c>
      <c r="D24" s="27">
        <v>172</v>
      </c>
      <c r="E24" s="25">
        <v>216</v>
      </c>
      <c r="F24" s="25">
        <v>44</v>
      </c>
      <c r="G24" s="26">
        <v>1.0641966793122137</v>
      </c>
      <c r="H24" s="28">
        <v>-27</v>
      </c>
      <c r="I24" s="7"/>
      <c r="J24" s="29"/>
      <c r="K24" s="29"/>
      <c r="L24" s="29"/>
      <c r="M24" s="29"/>
    </row>
    <row r="25" spans="1:13" x14ac:dyDescent="0.2">
      <c r="A25" s="8"/>
      <c r="B25" s="24" t="s">
        <v>184</v>
      </c>
      <c r="C25" s="27">
        <v>84</v>
      </c>
      <c r="D25" s="27">
        <v>78</v>
      </c>
      <c r="E25" s="25">
        <v>100</v>
      </c>
      <c r="F25" s="25">
        <v>22</v>
      </c>
      <c r="G25" s="26">
        <v>0.49268364782972851</v>
      </c>
      <c r="H25" s="28">
        <v>-6</v>
      </c>
      <c r="I25" s="7"/>
      <c r="J25" s="29"/>
      <c r="K25" s="29"/>
      <c r="L25" s="29"/>
      <c r="M25" s="29"/>
    </row>
    <row r="26" spans="1:13" x14ac:dyDescent="0.2">
      <c r="A26" s="8"/>
      <c r="B26" s="24" t="s">
        <v>185</v>
      </c>
      <c r="C26" s="27">
        <v>623</v>
      </c>
      <c r="D26" s="27">
        <v>538</v>
      </c>
      <c r="E26" s="25">
        <v>645</v>
      </c>
      <c r="F26" s="25">
        <v>107</v>
      </c>
      <c r="G26" s="26">
        <v>3.1778095285017489</v>
      </c>
      <c r="H26" s="28">
        <v>-85</v>
      </c>
      <c r="I26" s="7"/>
      <c r="J26" s="29"/>
      <c r="K26" s="29"/>
      <c r="L26" s="29"/>
      <c r="M26" s="29"/>
    </row>
    <row r="27" spans="1:13" x14ac:dyDescent="0.2">
      <c r="A27" s="8"/>
      <c r="B27" s="24" t="s">
        <v>186</v>
      </c>
      <c r="C27" s="27">
        <v>1851</v>
      </c>
      <c r="D27" s="27">
        <v>1710</v>
      </c>
      <c r="E27" s="25">
        <v>1961</v>
      </c>
      <c r="F27" s="25">
        <v>251</v>
      </c>
      <c r="G27" s="26">
        <v>9.6615263339409765</v>
      </c>
      <c r="H27" s="28">
        <v>-141</v>
      </c>
      <c r="I27" s="7"/>
      <c r="J27" s="29"/>
      <c r="K27" s="29"/>
      <c r="L27" s="29"/>
      <c r="M27" s="29"/>
    </row>
    <row r="28" spans="1:13" x14ac:dyDescent="0.2">
      <c r="A28" s="8"/>
      <c r="B28" s="24" t="s">
        <v>187</v>
      </c>
      <c r="C28" s="27">
        <v>820</v>
      </c>
      <c r="D28" s="27">
        <v>730</v>
      </c>
      <c r="E28" s="25">
        <v>836</v>
      </c>
      <c r="F28" s="25">
        <v>106</v>
      </c>
      <c r="G28" s="26">
        <v>4.1188352958565311</v>
      </c>
      <c r="H28" s="28">
        <v>-90</v>
      </c>
      <c r="I28" s="7"/>
      <c r="J28" s="29"/>
      <c r="K28" s="29"/>
      <c r="L28" s="29"/>
      <c r="M28" s="29"/>
    </row>
    <row r="29" spans="1:13" x14ac:dyDescent="0.2">
      <c r="A29" s="8"/>
      <c r="B29" s="24" t="s">
        <v>188</v>
      </c>
      <c r="C29" s="27">
        <v>132</v>
      </c>
      <c r="D29" s="27">
        <v>130</v>
      </c>
      <c r="E29" s="25">
        <v>169</v>
      </c>
      <c r="F29" s="25">
        <v>39</v>
      </c>
      <c r="G29" s="26">
        <v>0.83263536483224132</v>
      </c>
      <c r="H29" s="28">
        <v>-2</v>
      </c>
      <c r="I29" s="7"/>
      <c r="J29" s="29"/>
      <c r="K29" s="29"/>
      <c r="L29" s="29"/>
      <c r="M29" s="29"/>
    </row>
    <row r="30" spans="1:13" x14ac:dyDescent="0.2">
      <c r="A30" s="8"/>
      <c r="B30" s="24" t="s">
        <v>189</v>
      </c>
      <c r="C30" s="27">
        <v>2490</v>
      </c>
      <c r="D30" s="27">
        <v>2346</v>
      </c>
      <c r="E30" s="25">
        <v>2659</v>
      </c>
      <c r="F30" s="25">
        <v>313</v>
      </c>
      <c r="G30" s="26">
        <v>13.100458195792481</v>
      </c>
      <c r="H30" s="28">
        <v>-144</v>
      </c>
      <c r="I30" s="7"/>
      <c r="J30" s="29"/>
      <c r="K30" s="29"/>
      <c r="L30" s="29"/>
      <c r="M30" s="29"/>
    </row>
    <row r="31" spans="1:13" x14ac:dyDescent="0.2">
      <c r="A31" s="8"/>
      <c r="B31" s="24" t="s">
        <v>190</v>
      </c>
      <c r="C31" s="27">
        <v>34</v>
      </c>
      <c r="D31" s="27">
        <v>30</v>
      </c>
      <c r="E31" s="25">
        <v>42</v>
      </c>
      <c r="F31" s="25">
        <v>12</v>
      </c>
      <c r="G31" s="26">
        <v>0.20692713208848601</v>
      </c>
      <c r="H31" s="28">
        <v>-4</v>
      </c>
      <c r="I31" s="7"/>
      <c r="J31" s="29"/>
      <c r="K31" s="29"/>
      <c r="L31" s="29"/>
      <c r="M31" s="29"/>
    </row>
    <row r="32" spans="1:13" ht="14.25" x14ac:dyDescent="0.2">
      <c r="A32" s="8"/>
      <c r="B32" s="24" t="s">
        <v>71</v>
      </c>
      <c r="C32" s="27">
        <v>983</v>
      </c>
      <c r="D32" s="27">
        <v>520</v>
      </c>
      <c r="E32" s="25">
        <v>714</v>
      </c>
      <c r="F32" s="25">
        <v>194</v>
      </c>
      <c r="G32" s="26">
        <v>3.5177612455042619</v>
      </c>
      <c r="H32" s="28">
        <v>-463</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8" t="s">
        <v>158</v>
      </c>
      <c r="C35" s="168"/>
      <c r="D35" s="168"/>
      <c r="E35" s="168"/>
      <c r="F35" s="168"/>
      <c r="G35" s="168"/>
      <c r="H35" s="168"/>
      <c r="I35" s="7"/>
    </row>
    <row r="36" spans="1:9" ht="15.75" customHeight="1" x14ac:dyDescent="0.2">
      <c r="A36" s="8"/>
      <c r="B36" s="168" t="s">
        <v>206</v>
      </c>
      <c r="C36" s="168"/>
      <c r="D36" s="168"/>
      <c r="E36" s="168"/>
      <c r="F36" s="168"/>
      <c r="G36" s="168"/>
      <c r="H36" s="16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62" t="s">
        <v>204</v>
      </c>
      <c r="C53" s="162"/>
      <c r="D53" s="162"/>
      <c r="E53" s="162"/>
      <c r="F53" s="162"/>
      <c r="G53" s="162"/>
      <c r="H53" s="162"/>
      <c r="I53" s="33"/>
    </row>
    <row r="54" spans="1:9" ht="12" customHeight="1" x14ac:dyDescent="0.2">
      <c r="A54" s="8"/>
      <c r="B54" s="162" t="s">
        <v>205</v>
      </c>
      <c r="C54" s="162"/>
      <c r="D54" s="162"/>
      <c r="E54" s="162"/>
      <c r="F54" s="162"/>
      <c r="G54" s="162"/>
      <c r="H54" s="162"/>
      <c r="I54" s="33"/>
    </row>
    <row r="55" spans="1:9" ht="12" customHeight="1" x14ac:dyDescent="0.2">
      <c r="A55" s="8"/>
      <c r="B55" s="162" t="s">
        <v>45</v>
      </c>
      <c r="C55" s="162"/>
      <c r="D55" s="162"/>
      <c r="E55" s="162"/>
      <c r="F55" s="162"/>
      <c r="G55" s="162"/>
      <c r="H55" s="162"/>
      <c r="I55" s="34"/>
    </row>
    <row r="56" spans="1:9" x14ac:dyDescent="0.2">
      <c r="A56" s="137"/>
      <c r="B56" s="183" t="s">
        <v>78</v>
      </c>
      <c r="C56" s="183"/>
      <c r="D56" s="183"/>
      <c r="E56" s="183"/>
      <c r="F56" s="183"/>
      <c r="G56" s="183"/>
      <c r="H56" s="183"/>
      <c r="I56" s="184"/>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64" t="s">
        <v>30</v>
      </c>
      <c r="C7" s="164"/>
      <c r="D7" s="164"/>
      <c r="E7" s="164"/>
      <c r="F7" s="164"/>
      <c r="G7" s="164"/>
      <c r="H7" s="164"/>
      <c r="I7" s="7"/>
    </row>
    <row r="8" spans="1:13" x14ac:dyDescent="0.2">
      <c r="A8" s="8"/>
      <c r="B8" s="174" t="s">
        <v>202</v>
      </c>
      <c r="C8" s="165"/>
      <c r="D8" s="165"/>
      <c r="E8" s="165"/>
      <c r="F8" s="165"/>
      <c r="G8" s="165"/>
      <c r="H8" s="165"/>
      <c r="I8" s="7"/>
    </row>
    <row r="9" spans="1:13" x14ac:dyDescent="0.2">
      <c r="A9" s="8"/>
      <c r="B9" s="9"/>
      <c r="C9" s="9"/>
      <c r="D9" s="9"/>
      <c r="E9" s="9"/>
      <c r="F9" s="9"/>
      <c r="G9" s="9"/>
      <c r="H9" s="10"/>
      <c r="I9" s="7"/>
    </row>
    <row r="10" spans="1:13" ht="15.75" customHeight="1" x14ac:dyDescent="0.2">
      <c r="A10" s="8"/>
      <c r="B10" s="11"/>
      <c r="C10" s="12" t="s">
        <v>198</v>
      </c>
      <c r="D10" s="14" t="s">
        <v>198</v>
      </c>
      <c r="E10" s="12" t="s">
        <v>198</v>
      </c>
      <c r="F10" s="13" t="s">
        <v>69</v>
      </c>
      <c r="G10" s="172" t="s">
        <v>171</v>
      </c>
      <c r="H10" s="15" t="s">
        <v>70</v>
      </c>
      <c r="I10" s="7"/>
    </row>
    <row r="11" spans="1:13" ht="15.75" customHeight="1" x14ac:dyDescent="0.2">
      <c r="A11" s="8"/>
      <c r="B11" s="11"/>
      <c r="C11" s="16">
        <v>2021</v>
      </c>
      <c r="D11" s="17">
        <v>2022</v>
      </c>
      <c r="E11" s="16">
        <v>2023</v>
      </c>
      <c r="F11" s="13" t="s">
        <v>218</v>
      </c>
      <c r="G11" s="172"/>
      <c r="H11" s="18" t="s">
        <v>219</v>
      </c>
      <c r="I11" s="7"/>
    </row>
    <row r="12" spans="1:13" x14ac:dyDescent="0.2">
      <c r="A12" s="8"/>
      <c r="B12" s="19" t="s">
        <v>1</v>
      </c>
      <c r="C12" s="107">
        <v>7795</v>
      </c>
      <c r="D12" s="107">
        <v>6931</v>
      </c>
      <c r="E12" s="106">
        <v>8242</v>
      </c>
      <c r="F12" s="20">
        <v>1311</v>
      </c>
      <c r="G12" s="20">
        <v>100</v>
      </c>
      <c r="H12" s="22">
        <v>-864</v>
      </c>
      <c r="I12" s="7"/>
      <c r="L12" s="29"/>
      <c r="M12" s="29"/>
    </row>
    <row r="13" spans="1:13" x14ac:dyDescent="0.2">
      <c r="A13" s="23"/>
      <c r="B13" s="24" t="s">
        <v>172</v>
      </c>
      <c r="C13" s="108">
        <v>34</v>
      </c>
      <c r="D13" s="109">
        <v>28</v>
      </c>
      <c r="E13" s="108">
        <v>36</v>
      </c>
      <c r="F13" s="25">
        <v>8</v>
      </c>
      <c r="G13" s="26">
        <v>0.43678718757583113</v>
      </c>
      <c r="H13" s="28">
        <v>-6</v>
      </c>
      <c r="I13" s="7"/>
      <c r="J13" s="29"/>
      <c r="K13" s="29"/>
      <c r="L13" s="29"/>
      <c r="M13" s="29"/>
    </row>
    <row r="14" spans="1:13" x14ac:dyDescent="0.2">
      <c r="A14" s="8"/>
      <c r="B14" s="24" t="s">
        <v>173</v>
      </c>
      <c r="C14" s="108">
        <v>600</v>
      </c>
      <c r="D14" s="109">
        <v>520</v>
      </c>
      <c r="E14" s="108">
        <v>606</v>
      </c>
      <c r="F14" s="25">
        <v>86</v>
      </c>
      <c r="G14" s="26">
        <v>7.3525843241931561</v>
      </c>
      <c r="H14" s="28">
        <v>-80</v>
      </c>
      <c r="I14" s="7"/>
      <c r="J14" s="29"/>
      <c r="K14" s="29"/>
      <c r="L14" s="29"/>
      <c r="M14" s="29"/>
    </row>
    <row r="15" spans="1:13" x14ac:dyDescent="0.2">
      <c r="A15" s="8"/>
      <c r="B15" s="24" t="s">
        <v>174</v>
      </c>
      <c r="C15" s="108">
        <v>21</v>
      </c>
      <c r="D15" s="109">
        <v>18</v>
      </c>
      <c r="E15" s="108">
        <v>23</v>
      </c>
      <c r="F15" s="25">
        <v>5</v>
      </c>
      <c r="G15" s="26">
        <v>0.27905848095122543</v>
      </c>
      <c r="H15" s="28">
        <v>-3</v>
      </c>
      <c r="I15" s="7"/>
      <c r="J15" s="29"/>
      <c r="K15" s="29"/>
      <c r="L15" s="29"/>
      <c r="M15" s="29"/>
    </row>
    <row r="16" spans="1:13" x14ac:dyDescent="0.2">
      <c r="A16" s="8"/>
      <c r="B16" s="24" t="s">
        <v>175</v>
      </c>
      <c r="C16" s="108">
        <v>25</v>
      </c>
      <c r="D16" s="109">
        <v>15</v>
      </c>
      <c r="E16" s="108">
        <v>15</v>
      </c>
      <c r="F16" s="25">
        <v>0</v>
      </c>
      <c r="G16" s="26">
        <v>0.18199466148992963</v>
      </c>
      <c r="H16" s="28">
        <v>-10</v>
      </c>
      <c r="I16" s="7"/>
      <c r="J16" s="29"/>
      <c r="K16" s="29"/>
      <c r="L16" s="29"/>
      <c r="M16" s="29"/>
    </row>
    <row r="17" spans="1:13" x14ac:dyDescent="0.2">
      <c r="A17" s="8"/>
      <c r="B17" s="24" t="s">
        <v>176</v>
      </c>
      <c r="C17" s="108">
        <v>2179</v>
      </c>
      <c r="D17" s="109">
        <v>2004</v>
      </c>
      <c r="E17" s="108">
        <v>2355</v>
      </c>
      <c r="F17" s="25">
        <v>351</v>
      </c>
      <c r="G17" s="26">
        <v>28.57316185391895</v>
      </c>
      <c r="H17" s="28">
        <v>-175</v>
      </c>
      <c r="I17" s="7"/>
      <c r="J17" s="29"/>
      <c r="K17" s="29"/>
      <c r="L17" s="29"/>
      <c r="M17" s="29"/>
    </row>
    <row r="18" spans="1:13" x14ac:dyDescent="0.2">
      <c r="A18" s="8"/>
      <c r="B18" s="24" t="s">
        <v>177</v>
      </c>
      <c r="C18" s="108">
        <v>31</v>
      </c>
      <c r="D18" s="109">
        <v>26</v>
      </c>
      <c r="E18" s="108">
        <v>35</v>
      </c>
      <c r="F18" s="25">
        <v>9</v>
      </c>
      <c r="G18" s="26">
        <v>0.42465421014316912</v>
      </c>
      <c r="H18" s="28">
        <v>-5</v>
      </c>
      <c r="I18" s="7"/>
      <c r="J18" s="29"/>
      <c r="K18" s="29"/>
      <c r="L18" s="29"/>
      <c r="M18" s="29"/>
    </row>
    <row r="19" spans="1:13" x14ac:dyDescent="0.2">
      <c r="A19" s="8"/>
      <c r="B19" s="24" t="s">
        <v>178</v>
      </c>
      <c r="C19" s="108">
        <v>355</v>
      </c>
      <c r="D19" s="109">
        <v>339</v>
      </c>
      <c r="E19" s="108">
        <v>419</v>
      </c>
      <c r="F19" s="25">
        <v>80</v>
      </c>
      <c r="G19" s="26">
        <v>5.0837175442853679</v>
      </c>
      <c r="H19" s="28">
        <v>-16</v>
      </c>
      <c r="I19" s="7"/>
      <c r="J19" s="29"/>
      <c r="K19" s="29"/>
      <c r="L19" s="29"/>
      <c r="M19" s="29"/>
    </row>
    <row r="20" spans="1:13" x14ac:dyDescent="0.2">
      <c r="A20" s="8"/>
      <c r="B20" s="24" t="s">
        <v>179</v>
      </c>
      <c r="C20" s="108">
        <v>731</v>
      </c>
      <c r="D20" s="109">
        <v>672</v>
      </c>
      <c r="E20" s="108">
        <v>809</v>
      </c>
      <c r="F20" s="25">
        <v>137</v>
      </c>
      <c r="G20" s="26">
        <v>9.8155787430235382</v>
      </c>
      <c r="H20" s="28">
        <v>-59</v>
      </c>
      <c r="I20" s="7"/>
      <c r="J20" s="29"/>
      <c r="K20" s="29"/>
      <c r="L20" s="29"/>
      <c r="M20" s="29"/>
    </row>
    <row r="21" spans="1:13" x14ac:dyDescent="0.2">
      <c r="A21" s="8"/>
      <c r="B21" s="24" t="s">
        <v>180</v>
      </c>
      <c r="C21" s="108">
        <v>218</v>
      </c>
      <c r="D21" s="109">
        <v>203</v>
      </c>
      <c r="E21" s="108">
        <v>245</v>
      </c>
      <c r="F21" s="25">
        <v>42</v>
      </c>
      <c r="G21" s="26">
        <v>2.972579471002184</v>
      </c>
      <c r="H21" s="28">
        <v>-15</v>
      </c>
      <c r="I21" s="7"/>
      <c r="J21" s="29"/>
      <c r="K21" s="29"/>
      <c r="L21" s="29"/>
      <c r="M21" s="29"/>
    </row>
    <row r="22" spans="1:13" x14ac:dyDescent="0.2">
      <c r="A22" s="8"/>
      <c r="B22" s="24" t="s">
        <v>181</v>
      </c>
      <c r="C22" s="108">
        <v>158</v>
      </c>
      <c r="D22" s="109">
        <v>135</v>
      </c>
      <c r="E22" s="108">
        <v>179</v>
      </c>
      <c r="F22" s="25">
        <v>44</v>
      </c>
      <c r="G22" s="26">
        <v>2.1718029604464935</v>
      </c>
      <c r="H22" s="28">
        <v>-23</v>
      </c>
      <c r="I22" s="7"/>
      <c r="J22" s="29"/>
      <c r="K22" s="29"/>
      <c r="L22" s="29"/>
      <c r="M22" s="29"/>
    </row>
    <row r="23" spans="1:13" x14ac:dyDescent="0.2">
      <c r="A23" s="8"/>
      <c r="B23" s="24" t="s">
        <v>182</v>
      </c>
      <c r="C23" s="108">
        <v>446</v>
      </c>
      <c r="D23" s="109">
        <v>414</v>
      </c>
      <c r="E23" s="108">
        <v>499</v>
      </c>
      <c r="F23" s="25">
        <v>85</v>
      </c>
      <c r="G23" s="26">
        <v>6.0543557388983249</v>
      </c>
      <c r="H23" s="28">
        <v>-32</v>
      </c>
      <c r="I23" s="7"/>
      <c r="J23" s="29"/>
      <c r="K23" s="29"/>
      <c r="L23" s="29"/>
      <c r="M23" s="29"/>
    </row>
    <row r="24" spans="1:13" x14ac:dyDescent="0.2">
      <c r="A24" s="8"/>
      <c r="B24" s="24" t="s">
        <v>183</v>
      </c>
      <c r="C24" s="108">
        <v>28</v>
      </c>
      <c r="D24" s="109">
        <v>22</v>
      </c>
      <c r="E24" s="108">
        <v>35</v>
      </c>
      <c r="F24" s="25">
        <v>13</v>
      </c>
      <c r="G24" s="26">
        <v>0.42465421014316912</v>
      </c>
      <c r="H24" s="28">
        <v>-6</v>
      </c>
      <c r="I24" s="7"/>
      <c r="J24" s="29"/>
      <c r="K24" s="29"/>
      <c r="L24" s="29"/>
      <c r="M24" s="29"/>
    </row>
    <row r="25" spans="1:13" x14ac:dyDescent="0.2">
      <c r="A25" s="8"/>
      <c r="B25" s="24" t="s">
        <v>184</v>
      </c>
      <c r="C25" s="108">
        <v>6</v>
      </c>
      <c r="D25" s="109">
        <v>4</v>
      </c>
      <c r="E25" s="108">
        <v>7</v>
      </c>
      <c r="F25" s="25">
        <v>3</v>
      </c>
      <c r="G25" s="26">
        <v>8.4930842028633824E-2</v>
      </c>
      <c r="H25" s="28">
        <v>-2</v>
      </c>
      <c r="I25" s="7"/>
      <c r="J25" s="29"/>
      <c r="K25" s="29"/>
      <c r="L25" s="29"/>
      <c r="M25" s="29"/>
    </row>
    <row r="26" spans="1:13" x14ac:dyDescent="0.2">
      <c r="A26" s="8"/>
      <c r="B26" s="24" t="s">
        <v>185</v>
      </c>
      <c r="C26" s="108">
        <v>249</v>
      </c>
      <c r="D26" s="109">
        <v>230</v>
      </c>
      <c r="E26" s="108">
        <v>272</v>
      </c>
      <c r="F26" s="25">
        <v>42</v>
      </c>
      <c r="G26" s="26">
        <v>3.3001698616840573</v>
      </c>
      <c r="H26" s="28">
        <v>-19</v>
      </c>
      <c r="I26" s="7"/>
      <c r="J26" s="29"/>
      <c r="K26" s="29"/>
      <c r="L26" s="29"/>
      <c r="M26" s="29"/>
    </row>
    <row r="27" spans="1:13" x14ac:dyDescent="0.2">
      <c r="A27" s="8"/>
      <c r="B27" s="24" t="s">
        <v>186</v>
      </c>
      <c r="C27" s="108">
        <v>639</v>
      </c>
      <c r="D27" s="109">
        <v>596</v>
      </c>
      <c r="E27" s="108">
        <v>688</v>
      </c>
      <c r="F27" s="25">
        <v>92</v>
      </c>
      <c r="G27" s="26">
        <v>8.3474884736714383</v>
      </c>
      <c r="H27" s="28">
        <v>-43</v>
      </c>
      <c r="I27" s="7"/>
      <c r="J27" s="29"/>
      <c r="K27" s="29"/>
      <c r="L27" s="29"/>
      <c r="M27" s="29"/>
    </row>
    <row r="28" spans="1:13" x14ac:dyDescent="0.2">
      <c r="A28" s="8"/>
      <c r="B28" s="24" t="s">
        <v>187</v>
      </c>
      <c r="C28" s="108">
        <v>330</v>
      </c>
      <c r="D28" s="109">
        <v>289</v>
      </c>
      <c r="E28" s="108">
        <v>344</v>
      </c>
      <c r="F28" s="25">
        <v>55</v>
      </c>
      <c r="G28" s="26">
        <v>4.1737442368357192</v>
      </c>
      <c r="H28" s="28">
        <v>-41</v>
      </c>
      <c r="I28" s="7"/>
      <c r="J28" s="29"/>
      <c r="K28" s="29"/>
      <c r="L28" s="29"/>
      <c r="M28" s="29"/>
    </row>
    <row r="29" spans="1:13" x14ac:dyDescent="0.2">
      <c r="A29" s="8"/>
      <c r="B29" s="24" t="s">
        <v>188</v>
      </c>
      <c r="C29" s="108">
        <v>36</v>
      </c>
      <c r="D29" s="109">
        <v>37</v>
      </c>
      <c r="E29" s="108">
        <v>41</v>
      </c>
      <c r="F29" s="25">
        <v>4</v>
      </c>
      <c r="G29" s="26">
        <v>0.49745207473914099</v>
      </c>
      <c r="H29" s="28">
        <v>1</v>
      </c>
      <c r="I29" s="7"/>
      <c r="J29" s="29"/>
      <c r="K29" s="29"/>
      <c r="L29" s="29"/>
      <c r="M29" s="29"/>
    </row>
    <row r="30" spans="1:13" x14ac:dyDescent="0.2">
      <c r="A30" s="8"/>
      <c r="B30" s="24" t="s">
        <v>189</v>
      </c>
      <c r="C30" s="108">
        <v>1192</v>
      </c>
      <c r="D30" s="109">
        <v>1118</v>
      </c>
      <c r="E30" s="108">
        <v>1271</v>
      </c>
      <c r="F30" s="25">
        <v>153</v>
      </c>
      <c r="G30" s="26">
        <v>15.42101431691337</v>
      </c>
      <c r="H30" s="28">
        <v>-74</v>
      </c>
      <c r="I30" s="7"/>
      <c r="J30" s="29"/>
      <c r="K30" s="29"/>
      <c r="L30" s="29"/>
      <c r="M30" s="29"/>
    </row>
    <row r="31" spans="1:13" x14ac:dyDescent="0.2">
      <c r="A31" s="8"/>
      <c r="B31" s="24" t="s">
        <v>190</v>
      </c>
      <c r="C31" s="108">
        <v>10</v>
      </c>
      <c r="D31" s="109">
        <v>8</v>
      </c>
      <c r="E31" s="108">
        <v>13</v>
      </c>
      <c r="F31" s="25">
        <v>5</v>
      </c>
      <c r="G31" s="26">
        <v>0.15772870662460567</v>
      </c>
      <c r="H31" s="28">
        <v>-2</v>
      </c>
      <c r="I31" s="7"/>
      <c r="J31" s="29"/>
      <c r="K31" s="29"/>
      <c r="L31" s="29"/>
      <c r="M31" s="29"/>
    </row>
    <row r="32" spans="1:13" ht="14.25" x14ac:dyDescent="0.2">
      <c r="A32" s="8"/>
      <c r="B32" s="24" t="s">
        <v>71</v>
      </c>
      <c r="C32" s="108">
        <v>507</v>
      </c>
      <c r="D32" s="109">
        <v>253</v>
      </c>
      <c r="E32" s="108">
        <v>350</v>
      </c>
      <c r="F32" s="25">
        <v>97</v>
      </c>
      <c r="G32" s="26">
        <v>4.2465421014316913</v>
      </c>
      <c r="H32" s="28">
        <v>-254</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68" t="s">
        <v>159</v>
      </c>
      <c r="C35" s="168"/>
      <c r="D35" s="168"/>
      <c r="E35" s="168"/>
      <c r="F35" s="168"/>
      <c r="G35" s="168"/>
      <c r="H35" s="168"/>
      <c r="I35" s="7"/>
    </row>
    <row r="36" spans="1:13" ht="15.75" customHeight="1" x14ac:dyDescent="0.2">
      <c r="A36" s="8"/>
      <c r="B36" s="168" t="s">
        <v>206</v>
      </c>
      <c r="C36" s="168"/>
      <c r="D36" s="168"/>
      <c r="E36" s="168"/>
      <c r="F36" s="168"/>
      <c r="G36" s="168"/>
      <c r="H36" s="168"/>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62" t="s">
        <v>204</v>
      </c>
      <c r="C53" s="162"/>
      <c r="D53" s="162"/>
      <c r="E53" s="162"/>
      <c r="F53" s="162"/>
      <c r="G53" s="162"/>
      <c r="H53" s="162"/>
      <c r="I53" s="33"/>
    </row>
    <row r="54" spans="1:9" ht="12" customHeight="1" x14ac:dyDescent="0.2">
      <c r="A54" s="8"/>
      <c r="B54" s="162" t="s">
        <v>205</v>
      </c>
      <c r="C54" s="162"/>
      <c r="D54" s="162"/>
      <c r="E54" s="162"/>
      <c r="F54" s="162"/>
      <c r="G54" s="162"/>
      <c r="H54" s="162"/>
      <c r="I54" s="33"/>
    </row>
    <row r="55" spans="1:9" x14ac:dyDescent="0.2">
      <c r="A55" s="8"/>
      <c r="B55" s="162" t="s">
        <v>45</v>
      </c>
      <c r="C55" s="162"/>
      <c r="D55" s="162"/>
      <c r="E55" s="162"/>
      <c r="F55" s="162"/>
      <c r="G55" s="162"/>
      <c r="H55" s="162"/>
      <c r="I55" s="34"/>
    </row>
    <row r="56" spans="1:9" x14ac:dyDescent="0.2">
      <c r="A56" s="137"/>
      <c r="B56" s="183" t="s">
        <v>78</v>
      </c>
      <c r="C56" s="183"/>
      <c r="D56" s="183"/>
      <c r="E56" s="183"/>
      <c r="F56" s="183"/>
      <c r="G56" s="183"/>
      <c r="H56" s="183"/>
      <c r="I56" s="184"/>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64" t="s">
        <v>161</v>
      </c>
      <c r="C7" s="164"/>
      <c r="D7" s="164"/>
      <c r="E7" s="164"/>
      <c r="F7" s="164"/>
      <c r="G7" s="164"/>
      <c r="H7" s="164"/>
      <c r="I7" s="7"/>
    </row>
    <row r="8" spans="1:10" x14ac:dyDescent="0.2">
      <c r="A8" s="8"/>
      <c r="B8" s="165" t="s">
        <v>212</v>
      </c>
      <c r="C8" s="165"/>
      <c r="D8" s="165"/>
      <c r="E8" s="165"/>
      <c r="F8" s="165"/>
      <c r="G8" s="165"/>
      <c r="H8" s="165"/>
      <c r="I8" s="185"/>
    </row>
    <row r="9" spans="1:10" x14ac:dyDescent="0.2">
      <c r="A9" s="8"/>
      <c r="B9" s="9"/>
      <c r="C9" s="9"/>
      <c r="D9" s="9"/>
      <c r="E9" s="9"/>
      <c r="F9" s="9"/>
      <c r="G9" s="9"/>
      <c r="H9" s="10"/>
      <c r="I9" s="7"/>
    </row>
    <row r="10" spans="1:10" ht="15" customHeight="1" x14ac:dyDescent="0.2">
      <c r="A10" s="8"/>
      <c r="B10" s="11"/>
      <c r="C10" s="12" t="s">
        <v>198</v>
      </c>
      <c r="D10" s="14" t="s">
        <v>198</v>
      </c>
      <c r="E10" s="12" t="s">
        <v>198</v>
      </c>
      <c r="F10" s="13" t="s">
        <v>69</v>
      </c>
      <c r="G10" s="172" t="s">
        <v>171</v>
      </c>
      <c r="H10" s="15" t="s">
        <v>70</v>
      </c>
      <c r="I10" s="7"/>
    </row>
    <row r="11" spans="1:10" ht="15" customHeight="1" x14ac:dyDescent="0.2">
      <c r="A11" s="8"/>
      <c r="B11" s="11"/>
      <c r="C11" s="16">
        <v>2021</v>
      </c>
      <c r="D11" s="17">
        <v>2022</v>
      </c>
      <c r="E11" s="16">
        <v>2023</v>
      </c>
      <c r="F11" s="13" t="s">
        <v>218</v>
      </c>
      <c r="G11" s="172"/>
      <c r="H11" s="13" t="s">
        <v>219</v>
      </c>
      <c r="I11" s="7"/>
    </row>
    <row r="12" spans="1:10" x14ac:dyDescent="0.2">
      <c r="A12" s="8"/>
      <c r="B12" s="19" t="s">
        <v>1</v>
      </c>
      <c r="C12" s="21">
        <v>218167</v>
      </c>
      <c r="D12" s="21">
        <v>232000</v>
      </c>
      <c r="E12" s="20">
        <v>249883</v>
      </c>
      <c r="F12" s="20">
        <v>17883</v>
      </c>
      <c r="G12" s="20">
        <v>100</v>
      </c>
      <c r="H12" s="22">
        <v>13833</v>
      </c>
      <c r="I12" s="7"/>
    </row>
    <row r="13" spans="1:10" x14ac:dyDescent="0.2">
      <c r="A13" s="23"/>
      <c r="B13" s="62" t="s">
        <v>12</v>
      </c>
      <c r="C13" s="63">
        <v>104928</v>
      </c>
      <c r="D13" s="27">
        <v>110464</v>
      </c>
      <c r="E13" s="63">
        <v>116954</v>
      </c>
      <c r="F13" s="63">
        <v>6490</v>
      </c>
      <c r="G13" s="64">
        <v>46.803504039890669</v>
      </c>
      <c r="H13" s="27">
        <v>5536</v>
      </c>
      <c r="I13" s="7"/>
      <c r="J13" s="56"/>
    </row>
    <row r="14" spans="1:10" x14ac:dyDescent="0.2">
      <c r="A14" s="8"/>
      <c r="B14" s="62" t="s">
        <v>59</v>
      </c>
      <c r="C14" s="63">
        <v>82904</v>
      </c>
      <c r="D14" s="27">
        <v>89627</v>
      </c>
      <c r="E14" s="63">
        <v>98976</v>
      </c>
      <c r="F14" s="63">
        <v>9349</v>
      </c>
      <c r="G14" s="64">
        <v>39.608936982507814</v>
      </c>
      <c r="H14" s="27">
        <v>6723</v>
      </c>
      <c r="I14" s="7"/>
      <c r="J14" s="56"/>
    </row>
    <row r="15" spans="1:10" x14ac:dyDescent="0.2">
      <c r="A15" s="8"/>
      <c r="B15" s="62" t="s">
        <v>13</v>
      </c>
      <c r="C15" s="63">
        <v>29338</v>
      </c>
      <c r="D15" s="27">
        <v>30631</v>
      </c>
      <c r="E15" s="63">
        <v>32528</v>
      </c>
      <c r="F15" s="63">
        <v>1897</v>
      </c>
      <c r="G15" s="64">
        <v>13.017292092699384</v>
      </c>
      <c r="H15" s="27">
        <v>1293</v>
      </c>
      <c r="I15" s="7"/>
      <c r="J15" s="56"/>
    </row>
    <row r="16" spans="1:10" x14ac:dyDescent="0.2">
      <c r="A16" s="8"/>
      <c r="B16" s="62" t="s">
        <v>15</v>
      </c>
      <c r="C16" s="63">
        <v>673</v>
      </c>
      <c r="D16" s="27">
        <v>680</v>
      </c>
      <c r="E16" s="63">
        <v>724</v>
      </c>
      <c r="F16" s="63">
        <v>44</v>
      </c>
      <c r="G16" s="64">
        <v>0.28973559625904927</v>
      </c>
      <c r="H16" s="27">
        <v>7</v>
      </c>
      <c r="I16" s="7"/>
      <c r="J16" s="56"/>
    </row>
    <row r="17" spans="1:13" x14ac:dyDescent="0.2">
      <c r="A17" s="8"/>
      <c r="B17" s="62" t="s">
        <v>14</v>
      </c>
      <c r="C17" s="63">
        <v>324</v>
      </c>
      <c r="D17" s="27">
        <v>598</v>
      </c>
      <c r="E17" s="63">
        <v>701</v>
      </c>
      <c r="F17" s="63">
        <v>103</v>
      </c>
      <c r="G17" s="64">
        <v>0.28053128864308496</v>
      </c>
      <c r="H17" s="27">
        <v>274</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68" t="s">
        <v>103</v>
      </c>
      <c r="C20" s="168"/>
      <c r="D20" s="168"/>
      <c r="E20" s="168"/>
      <c r="F20" s="168"/>
      <c r="G20" s="168"/>
      <c r="H20" s="168"/>
      <c r="I20" s="7"/>
    </row>
    <row r="21" spans="1:13" ht="15.75" customHeight="1" x14ac:dyDescent="0.2">
      <c r="A21" s="8"/>
      <c r="B21" s="168" t="s">
        <v>203</v>
      </c>
      <c r="C21" s="168"/>
      <c r="D21" s="168"/>
      <c r="E21" s="168"/>
      <c r="F21" s="168"/>
      <c r="G21" s="168"/>
      <c r="H21" s="168"/>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105</v>
      </c>
      <c r="C36" s="100"/>
      <c r="D36" s="100"/>
      <c r="E36" s="100"/>
      <c r="F36" s="100"/>
      <c r="G36" s="100"/>
      <c r="H36" s="101"/>
      <c r="I36" s="7"/>
    </row>
    <row r="37" spans="1:9" ht="12" customHeight="1" x14ac:dyDescent="0.2">
      <c r="A37" s="8"/>
      <c r="B37" s="162" t="s">
        <v>210</v>
      </c>
      <c r="C37" s="162"/>
      <c r="D37" s="162"/>
      <c r="E37" s="162"/>
      <c r="F37" s="162"/>
      <c r="G37" s="162"/>
      <c r="H37" s="162"/>
      <c r="I37" s="7"/>
    </row>
    <row r="38" spans="1:9" ht="12" customHeight="1" x14ac:dyDescent="0.2">
      <c r="A38" s="8"/>
      <c r="B38" s="162" t="s">
        <v>211</v>
      </c>
      <c r="C38" s="162"/>
      <c r="D38" s="162"/>
      <c r="E38" s="162"/>
      <c r="F38" s="162"/>
      <c r="G38" s="162"/>
      <c r="H38" s="162"/>
      <c r="I38" s="33"/>
    </row>
    <row r="39" spans="1:9" x14ac:dyDescent="0.2">
      <c r="A39" s="137"/>
      <c r="B39" s="183" t="s">
        <v>78</v>
      </c>
      <c r="C39" s="183"/>
      <c r="D39" s="183"/>
      <c r="E39" s="183"/>
      <c r="F39" s="183"/>
      <c r="G39" s="183"/>
      <c r="H39" s="183"/>
      <c r="I39" s="184"/>
    </row>
    <row r="40" spans="1:9" x14ac:dyDescent="0.2">
      <c r="I40" s="49"/>
    </row>
    <row r="41" spans="1:9" x14ac:dyDescent="0.2">
      <c r="I41" s="49"/>
    </row>
    <row r="42" spans="1:9" x14ac:dyDescent="0.2">
      <c r="I42" s="49"/>
    </row>
    <row r="43" spans="1:9" x14ac:dyDescent="0.2">
      <c r="I43" s="38"/>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D10" sqref="D10"/>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64" t="s">
        <v>91</v>
      </c>
      <c r="C7" s="164"/>
      <c r="D7" s="164"/>
      <c r="E7" s="164"/>
      <c r="F7" s="164"/>
      <c r="G7" s="164"/>
      <c r="H7" s="164"/>
      <c r="I7" s="33"/>
    </row>
    <row r="8" spans="1:14" x14ac:dyDescent="0.2">
      <c r="A8" s="8"/>
      <c r="B8" s="165" t="s">
        <v>202</v>
      </c>
      <c r="C8" s="165"/>
      <c r="D8" s="165"/>
      <c r="E8" s="165"/>
      <c r="F8" s="165"/>
      <c r="G8" s="165"/>
      <c r="H8" s="165"/>
      <c r="I8" s="33"/>
    </row>
    <row r="9" spans="1:14" x14ac:dyDescent="0.2">
      <c r="A9" s="8"/>
      <c r="B9" s="9"/>
      <c r="C9" s="9"/>
      <c r="D9" s="9"/>
      <c r="E9" s="9"/>
      <c r="F9" s="9"/>
      <c r="G9" s="9"/>
      <c r="H9" s="10"/>
      <c r="I9" s="33"/>
    </row>
    <row r="10" spans="1:14" ht="15" customHeight="1" x14ac:dyDescent="0.2">
      <c r="A10" s="8"/>
      <c r="B10" s="11"/>
      <c r="C10" s="119" t="s">
        <v>198</v>
      </c>
      <c r="D10" s="125" t="s">
        <v>198</v>
      </c>
      <c r="E10" s="125" t="s">
        <v>198</v>
      </c>
      <c r="F10" s="120" t="s">
        <v>69</v>
      </c>
      <c r="G10" s="166" t="s">
        <v>171</v>
      </c>
      <c r="H10" s="15" t="s">
        <v>70</v>
      </c>
      <c r="I10" s="33"/>
      <c r="M10" s="56"/>
      <c r="N10" s="56"/>
    </row>
    <row r="11" spans="1:14" ht="17.25" customHeight="1" x14ac:dyDescent="0.2">
      <c r="A11" s="8"/>
      <c r="B11" s="11"/>
      <c r="C11" s="121">
        <v>2021</v>
      </c>
      <c r="D11" s="121">
        <v>2022</v>
      </c>
      <c r="E11" s="121">
        <v>2023</v>
      </c>
      <c r="F11" s="120" t="s">
        <v>218</v>
      </c>
      <c r="G11" s="167"/>
      <c r="H11" s="15" t="s">
        <v>219</v>
      </c>
      <c r="I11" s="33"/>
      <c r="N11" s="56"/>
    </row>
    <row r="12" spans="1:14" x14ac:dyDescent="0.2">
      <c r="A12" s="8"/>
      <c r="B12" s="19" t="s">
        <v>1</v>
      </c>
      <c r="C12" s="20">
        <v>638482</v>
      </c>
      <c r="D12" s="20">
        <v>668850</v>
      </c>
      <c r="E12" s="20">
        <v>700034</v>
      </c>
      <c r="F12" s="20">
        <v>31184</v>
      </c>
      <c r="G12" s="20">
        <v>100</v>
      </c>
      <c r="H12" s="22">
        <v>30368</v>
      </c>
      <c r="I12" s="33"/>
      <c r="M12" s="56"/>
    </row>
    <row r="13" spans="1:14" x14ac:dyDescent="0.2">
      <c r="A13" s="23"/>
      <c r="B13" s="62" t="s">
        <v>82</v>
      </c>
      <c r="C13" s="63">
        <v>394257</v>
      </c>
      <c r="D13" s="63">
        <v>413409</v>
      </c>
      <c r="E13" s="63">
        <v>436513</v>
      </c>
      <c r="F13" s="63">
        <v>23104</v>
      </c>
      <c r="G13" s="64">
        <v>62.355971281394908</v>
      </c>
      <c r="H13" s="27">
        <v>19152</v>
      </c>
      <c r="I13" s="33"/>
      <c r="J13" s="57"/>
      <c r="K13" s="72"/>
    </row>
    <row r="14" spans="1:14" x14ac:dyDescent="0.2">
      <c r="A14" s="8"/>
      <c r="B14" s="62" t="s">
        <v>83</v>
      </c>
      <c r="C14" s="63">
        <v>118162</v>
      </c>
      <c r="D14" s="63">
        <v>77107</v>
      </c>
      <c r="E14" s="63">
        <v>72384</v>
      </c>
      <c r="F14" s="63">
        <v>-4723</v>
      </c>
      <c r="G14" s="64">
        <v>10.340069196639021</v>
      </c>
      <c r="H14" s="27">
        <v>-41055</v>
      </c>
      <c r="I14" s="33"/>
      <c r="J14" s="57"/>
      <c r="K14" s="72"/>
    </row>
    <row r="15" spans="1:14" x14ac:dyDescent="0.2">
      <c r="A15" s="8"/>
      <c r="B15" s="62" t="s">
        <v>84</v>
      </c>
      <c r="C15" s="63">
        <v>51718</v>
      </c>
      <c r="D15" s="63">
        <v>81744</v>
      </c>
      <c r="E15" s="63">
        <v>52030</v>
      </c>
      <c r="F15" s="63">
        <v>-29714</v>
      </c>
      <c r="G15" s="64">
        <v>7.432496135901971</v>
      </c>
      <c r="H15" s="27">
        <v>30026</v>
      </c>
      <c r="I15" s="33"/>
      <c r="J15" s="57"/>
      <c r="K15" s="57"/>
    </row>
    <row r="16" spans="1:14" x14ac:dyDescent="0.2">
      <c r="A16" s="8"/>
      <c r="B16" s="62" t="s">
        <v>85</v>
      </c>
      <c r="C16" s="63">
        <v>41180</v>
      </c>
      <c r="D16" s="63">
        <v>46266</v>
      </c>
      <c r="E16" s="63">
        <v>70617</v>
      </c>
      <c r="F16" s="63">
        <v>24351</v>
      </c>
      <c r="G16" s="64">
        <v>10.087652885431279</v>
      </c>
      <c r="H16" s="27">
        <v>5086</v>
      </c>
      <c r="I16" s="33"/>
      <c r="J16" s="57"/>
      <c r="K16" s="72"/>
    </row>
    <row r="17" spans="1:15" x14ac:dyDescent="0.2">
      <c r="A17" s="8"/>
      <c r="B17" s="62" t="s">
        <v>86</v>
      </c>
      <c r="C17" s="63">
        <v>32863</v>
      </c>
      <c r="D17" s="63">
        <v>38578</v>
      </c>
      <c r="E17" s="63">
        <v>42726</v>
      </c>
      <c r="F17" s="63">
        <v>4148</v>
      </c>
      <c r="G17" s="64">
        <v>6.1034178339909211</v>
      </c>
      <c r="H17" s="27">
        <v>5715</v>
      </c>
      <c r="I17" s="33"/>
      <c r="J17" s="57"/>
      <c r="K17" s="72"/>
    </row>
    <row r="18" spans="1:15" x14ac:dyDescent="0.2">
      <c r="A18" s="8"/>
      <c r="B18" s="62" t="s">
        <v>87</v>
      </c>
      <c r="C18" s="63">
        <v>302</v>
      </c>
      <c r="D18" s="63">
        <v>11746</v>
      </c>
      <c r="E18" s="63">
        <v>25764</v>
      </c>
      <c r="F18" s="63">
        <v>14018</v>
      </c>
      <c r="G18" s="64">
        <v>3.680392666641906</v>
      </c>
      <c r="H18" s="27">
        <v>11444</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68" t="s">
        <v>92</v>
      </c>
      <c r="C21" s="168"/>
      <c r="D21" s="168"/>
      <c r="E21" s="168"/>
      <c r="F21" s="168"/>
      <c r="G21" s="168"/>
      <c r="H21" s="168"/>
      <c r="I21" s="33"/>
      <c r="J21" s="71"/>
      <c r="K21" s="72"/>
    </row>
    <row r="22" spans="1:15" ht="15.75" customHeight="1" x14ac:dyDescent="0.2">
      <c r="A22" s="8"/>
      <c r="B22" s="168" t="s">
        <v>203</v>
      </c>
      <c r="C22" s="168"/>
      <c r="D22" s="168"/>
      <c r="E22" s="168"/>
      <c r="F22" s="168"/>
      <c r="G22" s="168"/>
      <c r="H22" s="168"/>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105</v>
      </c>
      <c r="C39" s="102"/>
      <c r="D39" s="102"/>
      <c r="E39" s="102"/>
      <c r="F39" s="102"/>
      <c r="G39" s="102"/>
      <c r="H39" s="103"/>
      <c r="I39" s="104"/>
    </row>
    <row r="40" spans="1:11" ht="12" customHeight="1" x14ac:dyDescent="0.2">
      <c r="A40" s="8"/>
      <c r="B40" s="162" t="s">
        <v>204</v>
      </c>
      <c r="C40" s="162"/>
      <c r="D40" s="162"/>
      <c r="E40" s="162"/>
      <c r="F40" s="162"/>
      <c r="G40" s="162"/>
      <c r="H40" s="162"/>
      <c r="I40" s="104"/>
    </row>
    <row r="41" spans="1:11" ht="12" customHeight="1" x14ac:dyDescent="0.2">
      <c r="A41" s="8"/>
      <c r="B41" s="162" t="s">
        <v>205</v>
      </c>
      <c r="C41" s="162"/>
      <c r="D41" s="162"/>
      <c r="E41" s="162"/>
      <c r="F41" s="162"/>
      <c r="G41" s="162"/>
      <c r="H41" s="162"/>
      <c r="I41" s="104"/>
    </row>
    <row r="42" spans="1:11" x14ac:dyDescent="0.2">
      <c r="A42" s="8"/>
      <c r="B42" s="162"/>
      <c r="C42" s="162"/>
      <c r="D42" s="162"/>
      <c r="E42" s="162"/>
      <c r="F42" s="162"/>
      <c r="G42" s="162"/>
      <c r="H42" s="162"/>
      <c r="I42" s="163"/>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64" t="s">
        <v>162</v>
      </c>
      <c r="C7" s="164"/>
      <c r="D7" s="164"/>
      <c r="E7" s="164"/>
      <c r="F7" s="164"/>
      <c r="G7" s="164"/>
      <c r="H7" s="164"/>
      <c r="I7" s="7"/>
    </row>
    <row r="8" spans="1:11" x14ac:dyDescent="0.2">
      <c r="A8" s="8"/>
      <c r="B8" s="174" t="s">
        <v>212</v>
      </c>
      <c r="C8" s="165"/>
      <c r="D8" s="165"/>
      <c r="E8" s="165"/>
      <c r="F8" s="165"/>
      <c r="G8" s="165"/>
      <c r="H8" s="165"/>
      <c r="I8" s="185"/>
    </row>
    <row r="9" spans="1:11" x14ac:dyDescent="0.2">
      <c r="A9" s="8"/>
      <c r="B9" s="9"/>
      <c r="C9" s="9"/>
      <c r="D9" s="9"/>
      <c r="E9" s="9"/>
      <c r="F9" s="9"/>
      <c r="G9" s="9"/>
      <c r="H9" s="112"/>
      <c r="I9" s="7"/>
    </row>
    <row r="10" spans="1:11" ht="15.75" customHeight="1" x14ac:dyDescent="0.2">
      <c r="A10" s="8"/>
      <c r="B10" s="11"/>
      <c r="C10" s="12" t="s">
        <v>198</v>
      </c>
      <c r="D10" s="14" t="s">
        <v>198</v>
      </c>
      <c r="E10" s="12" t="s">
        <v>198</v>
      </c>
      <c r="F10" s="13" t="s">
        <v>69</v>
      </c>
      <c r="G10" s="172" t="s">
        <v>171</v>
      </c>
      <c r="H10" s="134" t="s">
        <v>70</v>
      </c>
      <c r="I10" s="7"/>
    </row>
    <row r="11" spans="1:11" ht="15.75" customHeight="1" x14ac:dyDescent="0.2">
      <c r="A11" s="8"/>
      <c r="B11" s="11"/>
      <c r="C11" s="16">
        <v>2021</v>
      </c>
      <c r="D11" s="17">
        <v>2022</v>
      </c>
      <c r="E11" s="16">
        <v>2023</v>
      </c>
      <c r="F11" s="13" t="s">
        <v>218</v>
      </c>
      <c r="G11" s="172"/>
      <c r="H11" s="113" t="s">
        <v>219</v>
      </c>
      <c r="I11" s="7"/>
    </row>
    <row r="12" spans="1:11" x14ac:dyDescent="0.2">
      <c r="A12" s="8"/>
      <c r="B12" s="19" t="s">
        <v>1</v>
      </c>
      <c r="C12" s="21">
        <v>218167</v>
      </c>
      <c r="D12" s="21">
        <v>232000</v>
      </c>
      <c r="E12" s="20">
        <v>249883</v>
      </c>
      <c r="F12" s="20">
        <v>17883</v>
      </c>
      <c r="G12" s="20">
        <v>100</v>
      </c>
      <c r="H12" s="20">
        <v>13833</v>
      </c>
      <c r="I12" s="7"/>
    </row>
    <row r="13" spans="1:11" x14ac:dyDescent="0.2">
      <c r="A13" s="23"/>
      <c r="B13" s="24" t="s">
        <v>172</v>
      </c>
      <c r="C13" s="27">
        <v>5794</v>
      </c>
      <c r="D13" s="27">
        <v>6287</v>
      </c>
      <c r="E13" s="25">
        <v>6662</v>
      </c>
      <c r="F13" s="25">
        <v>375</v>
      </c>
      <c r="G13" s="26">
        <v>2.6660477103284337</v>
      </c>
      <c r="H13" s="25">
        <v>493</v>
      </c>
      <c r="I13" s="7"/>
      <c r="J13" s="57"/>
      <c r="K13" s="29"/>
    </row>
    <row r="14" spans="1:11" x14ac:dyDescent="0.2">
      <c r="A14" s="8"/>
      <c r="B14" s="24" t="s">
        <v>173</v>
      </c>
      <c r="C14" s="27">
        <v>10326</v>
      </c>
      <c r="D14" s="27">
        <v>10797</v>
      </c>
      <c r="E14" s="25">
        <v>11263</v>
      </c>
      <c r="F14" s="25">
        <v>466</v>
      </c>
      <c r="G14" s="26">
        <v>4.507309420808939</v>
      </c>
      <c r="H14" s="25">
        <v>471</v>
      </c>
      <c r="I14" s="7"/>
      <c r="J14" s="57"/>
      <c r="K14" s="29"/>
    </row>
    <row r="15" spans="1:11" x14ac:dyDescent="0.2">
      <c r="A15" s="8"/>
      <c r="B15" s="24" t="s">
        <v>174</v>
      </c>
      <c r="C15" s="27">
        <v>11091</v>
      </c>
      <c r="D15" s="27">
        <v>12582</v>
      </c>
      <c r="E15" s="25">
        <v>14259</v>
      </c>
      <c r="F15" s="25">
        <v>1677</v>
      </c>
      <c r="G15" s="26">
        <v>5.7062705346101978</v>
      </c>
      <c r="H15" s="25">
        <v>1491</v>
      </c>
      <c r="I15" s="7"/>
      <c r="J15" s="57"/>
      <c r="K15" s="29"/>
    </row>
    <row r="16" spans="1:11" x14ac:dyDescent="0.2">
      <c r="A16" s="8"/>
      <c r="B16" s="24" t="s">
        <v>175</v>
      </c>
      <c r="C16" s="27">
        <v>2803</v>
      </c>
      <c r="D16" s="27">
        <v>2845</v>
      </c>
      <c r="E16" s="25">
        <v>3126</v>
      </c>
      <c r="F16" s="25">
        <v>281</v>
      </c>
      <c r="G16" s="26">
        <v>1.2509854611958395</v>
      </c>
      <c r="H16" s="25">
        <v>42</v>
      </c>
      <c r="I16" s="7"/>
      <c r="J16" s="57"/>
      <c r="K16" s="29"/>
    </row>
    <row r="17" spans="1:11" x14ac:dyDescent="0.2">
      <c r="A17" s="8"/>
      <c r="B17" s="24" t="s">
        <v>176</v>
      </c>
      <c r="C17" s="27">
        <v>11461</v>
      </c>
      <c r="D17" s="27">
        <v>11838</v>
      </c>
      <c r="E17" s="25">
        <v>12597</v>
      </c>
      <c r="F17" s="25">
        <v>759</v>
      </c>
      <c r="G17" s="26">
        <v>5.0411592625348662</v>
      </c>
      <c r="H17" s="25">
        <v>377</v>
      </c>
      <c r="I17" s="7"/>
      <c r="J17" s="57"/>
      <c r="K17" s="29"/>
    </row>
    <row r="18" spans="1:11" x14ac:dyDescent="0.2">
      <c r="A18" s="8"/>
      <c r="B18" s="24" t="s">
        <v>177</v>
      </c>
      <c r="C18" s="27">
        <v>8003</v>
      </c>
      <c r="D18" s="27">
        <v>9408</v>
      </c>
      <c r="E18" s="25">
        <v>10597</v>
      </c>
      <c r="F18" s="25">
        <v>1189</v>
      </c>
      <c r="G18" s="26">
        <v>4.2407846872336252</v>
      </c>
      <c r="H18" s="25">
        <v>1405</v>
      </c>
      <c r="I18" s="7"/>
      <c r="J18" s="57"/>
      <c r="K18" s="29"/>
    </row>
    <row r="19" spans="1:11" x14ac:dyDescent="0.2">
      <c r="A19" s="8"/>
      <c r="B19" s="24" t="s">
        <v>178</v>
      </c>
      <c r="C19" s="27">
        <v>19271</v>
      </c>
      <c r="D19" s="27">
        <v>21066</v>
      </c>
      <c r="E19" s="25">
        <v>22263</v>
      </c>
      <c r="F19" s="25">
        <v>1197</v>
      </c>
      <c r="G19" s="26">
        <v>8.9093695849657628</v>
      </c>
      <c r="H19" s="25">
        <v>1795</v>
      </c>
      <c r="I19" s="7"/>
      <c r="J19" s="57"/>
      <c r="K19" s="29"/>
    </row>
    <row r="20" spans="1:11" x14ac:dyDescent="0.2">
      <c r="A20" s="8"/>
      <c r="B20" s="24" t="s">
        <v>179</v>
      </c>
      <c r="C20" s="27">
        <v>9479</v>
      </c>
      <c r="D20" s="27">
        <v>10294</v>
      </c>
      <c r="E20" s="25">
        <v>10996</v>
      </c>
      <c r="F20" s="25">
        <v>702</v>
      </c>
      <c r="G20" s="26">
        <v>4.4004594150062228</v>
      </c>
      <c r="H20" s="25">
        <v>815</v>
      </c>
      <c r="I20" s="7"/>
      <c r="J20" s="57"/>
      <c r="K20" s="29"/>
    </row>
    <row r="21" spans="1:11" x14ac:dyDescent="0.2">
      <c r="A21" s="8"/>
      <c r="B21" s="24" t="s">
        <v>180</v>
      </c>
      <c r="C21" s="27">
        <v>22703</v>
      </c>
      <c r="D21" s="27">
        <v>25137</v>
      </c>
      <c r="E21" s="25">
        <v>26638</v>
      </c>
      <c r="F21" s="25">
        <v>1501</v>
      </c>
      <c r="G21" s="26">
        <v>10.660188968437229</v>
      </c>
      <c r="H21" s="25">
        <v>2434</v>
      </c>
      <c r="I21" s="7"/>
      <c r="J21" s="57"/>
      <c r="K21" s="29"/>
    </row>
    <row r="22" spans="1:11" x14ac:dyDescent="0.2">
      <c r="A22" s="8"/>
      <c r="B22" s="24" t="s">
        <v>181</v>
      </c>
      <c r="C22" s="27">
        <v>12487</v>
      </c>
      <c r="D22" s="27">
        <v>13352</v>
      </c>
      <c r="E22" s="25">
        <v>14442</v>
      </c>
      <c r="F22" s="25">
        <v>1090</v>
      </c>
      <c r="G22" s="26">
        <v>5.7795048082502607</v>
      </c>
      <c r="H22" s="25">
        <v>865</v>
      </c>
      <c r="I22" s="7"/>
      <c r="J22" s="57"/>
      <c r="K22" s="29"/>
    </row>
    <row r="23" spans="1:11" x14ac:dyDescent="0.2">
      <c r="A23" s="8"/>
      <c r="B23" s="24" t="s">
        <v>182</v>
      </c>
      <c r="C23" s="27">
        <v>11962</v>
      </c>
      <c r="D23" s="27">
        <v>12748</v>
      </c>
      <c r="E23" s="25">
        <v>13412</v>
      </c>
      <c r="F23" s="25">
        <v>664</v>
      </c>
      <c r="G23" s="26">
        <v>5.3673119019701216</v>
      </c>
      <c r="H23" s="25">
        <v>786</v>
      </c>
      <c r="I23" s="7"/>
      <c r="J23" s="57"/>
      <c r="K23" s="29"/>
    </row>
    <row r="24" spans="1:11" x14ac:dyDescent="0.2">
      <c r="A24" s="8"/>
      <c r="B24" s="24" t="s">
        <v>183</v>
      </c>
      <c r="C24" s="27">
        <v>7340</v>
      </c>
      <c r="D24" s="27">
        <v>8061</v>
      </c>
      <c r="E24" s="25">
        <v>9111</v>
      </c>
      <c r="F24" s="25">
        <v>1050</v>
      </c>
      <c r="G24" s="26">
        <v>3.6461063777848031</v>
      </c>
      <c r="H24" s="25">
        <v>721</v>
      </c>
      <c r="I24" s="7"/>
      <c r="J24" s="57"/>
      <c r="K24" s="29"/>
    </row>
    <row r="25" spans="1:11" x14ac:dyDescent="0.2">
      <c r="A25" s="8"/>
      <c r="B25" s="24" t="s">
        <v>184</v>
      </c>
      <c r="C25" s="27">
        <v>5642</v>
      </c>
      <c r="D25" s="27">
        <v>6125</v>
      </c>
      <c r="E25" s="25">
        <v>6629</v>
      </c>
      <c r="F25" s="25">
        <v>504</v>
      </c>
      <c r="G25" s="26">
        <v>2.6528415298359631</v>
      </c>
      <c r="H25" s="25">
        <v>483</v>
      </c>
      <c r="I25" s="7"/>
      <c r="J25" s="57"/>
      <c r="K25" s="29"/>
    </row>
    <row r="26" spans="1:11" x14ac:dyDescent="0.2">
      <c r="A26" s="8"/>
      <c r="B26" s="24" t="s">
        <v>185</v>
      </c>
      <c r="C26" s="27">
        <v>10371</v>
      </c>
      <c r="D26" s="27">
        <v>10869</v>
      </c>
      <c r="E26" s="25">
        <v>11362</v>
      </c>
      <c r="F26" s="25">
        <v>493</v>
      </c>
      <c r="G26" s="26">
        <v>4.5469279622863494</v>
      </c>
      <c r="H26" s="25">
        <v>498</v>
      </c>
      <c r="I26" s="7"/>
      <c r="J26" s="57"/>
      <c r="K26" s="29"/>
    </row>
    <row r="27" spans="1:11" x14ac:dyDescent="0.2">
      <c r="A27" s="8"/>
      <c r="B27" s="24" t="s">
        <v>186</v>
      </c>
      <c r="C27" s="27">
        <v>22554</v>
      </c>
      <c r="D27" s="27">
        <v>24512</v>
      </c>
      <c r="E27" s="25">
        <v>26327</v>
      </c>
      <c r="F27" s="25">
        <v>1815</v>
      </c>
      <c r="G27" s="26">
        <v>10.535730721977886</v>
      </c>
      <c r="H27" s="25">
        <v>1958</v>
      </c>
      <c r="I27" s="7"/>
      <c r="J27" s="57"/>
      <c r="K27" s="29"/>
    </row>
    <row r="28" spans="1:11" x14ac:dyDescent="0.2">
      <c r="A28" s="8"/>
      <c r="B28" s="24" t="s">
        <v>187</v>
      </c>
      <c r="C28" s="27">
        <v>7001</v>
      </c>
      <c r="D28" s="27">
        <v>7537</v>
      </c>
      <c r="E28" s="25">
        <v>7974</v>
      </c>
      <c r="F28" s="25">
        <v>437</v>
      </c>
      <c r="G28" s="26">
        <v>3.1910934317260478</v>
      </c>
      <c r="H28" s="25">
        <v>536</v>
      </c>
      <c r="I28" s="7"/>
      <c r="J28" s="57"/>
      <c r="K28" s="29"/>
    </row>
    <row r="29" spans="1:11" x14ac:dyDescent="0.2">
      <c r="A29" s="8"/>
      <c r="B29" s="24" t="s">
        <v>188</v>
      </c>
      <c r="C29" s="27">
        <v>4554</v>
      </c>
      <c r="D29" s="27">
        <v>5007</v>
      </c>
      <c r="E29" s="25">
        <v>5642</v>
      </c>
      <c r="F29" s="25">
        <v>635</v>
      </c>
      <c r="G29" s="26">
        <v>2.2578566769248005</v>
      </c>
      <c r="H29" s="25">
        <v>453</v>
      </c>
      <c r="I29" s="7"/>
      <c r="J29" s="57"/>
      <c r="K29" s="29"/>
    </row>
    <row r="30" spans="1:11" x14ac:dyDescent="0.2">
      <c r="A30" s="8"/>
      <c r="B30" s="24" t="s">
        <v>189</v>
      </c>
      <c r="C30" s="27">
        <v>13944</v>
      </c>
      <c r="D30" s="27">
        <v>14741</v>
      </c>
      <c r="E30" s="25">
        <v>15398</v>
      </c>
      <c r="F30" s="25">
        <v>657</v>
      </c>
      <c r="G30" s="26">
        <v>6.1620838552442541</v>
      </c>
      <c r="H30" s="25">
        <v>797</v>
      </c>
      <c r="I30" s="7"/>
      <c r="J30" s="57"/>
      <c r="K30" s="29"/>
    </row>
    <row r="31" spans="1:11" x14ac:dyDescent="0.2">
      <c r="A31" s="8"/>
      <c r="B31" s="24" t="s">
        <v>190</v>
      </c>
      <c r="C31" s="27">
        <v>4576</v>
      </c>
      <c r="D31" s="27">
        <v>5244</v>
      </c>
      <c r="E31" s="25">
        <v>5833</v>
      </c>
      <c r="F31" s="25">
        <v>589</v>
      </c>
      <c r="G31" s="26">
        <v>2.3342924488660692</v>
      </c>
      <c r="H31" s="25">
        <v>668</v>
      </c>
      <c r="I31" s="7"/>
      <c r="J31" s="57"/>
      <c r="K31" s="29"/>
    </row>
    <row r="32" spans="1:11" ht="14.25" x14ac:dyDescent="0.2">
      <c r="A32" s="8"/>
      <c r="B32" s="24" t="s">
        <v>71</v>
      </c>
      <c r="C32" s="27">
        <v>16805</v>
      </c>
      <c r="D32" s="27">
        <v>13550</v>
      </c>
      <c r="E32" s="25">
        <v>15352</v>
      </c>
      <c r="F32" s="25">
        <v>1802</v>
      </c>
      <c r="G32" s="26">
        <v>6.1436752400123256</v>
      </c>
      <c r="H32" s="25">
        <v>-3255</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68" t="s">
        <v>99</v>
      </c>
      <c r="C35" s="168"/>
      <c r="D35" s="168"/>
      <c r="E35" s="168"/>
      <c r="F35" s="168"/>
      <c r="G35" s="168"/>
      <c r="H35" s="168"/>
      <c r="I35" s="7"/>
    </row>
    <row r="36" spans="1:13" ht="15.75" customHeight="1" x14ac:dyDescent="0.2">
      <c r="A36" s="8"/>
      <c r="B36" s="168" t="s">
        <v>213</v>
      </c>
      <c r="C36" s="168"/>
      <c r="D36" s="168"/>
      <c r="E36" s="168"/>
      <c r="F36" s="168"/>
      <c r="G36" s="168"/>
      <c r="H36" s="168"/>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105</v>
      </c>
      <c r="C54" s="100"/>
      <c r="D54" s="100"/>
      <c r="E54" s="100"/>
      <c r="F54" s="100"/>
      <c r="G54" s="100"/>
      <c r="H54" s="118"/>
      <c r="I54" s="7"/>
      <c r="K54" s="58"/>
      <c r="L54" s="29"/>
      <c r="M54" s="29"/>
    </row>
    <row r="55" spans="1:13" ht="12" customHeight="1" x14ac:dyDescent="0.2">
      <c r="A55" s="8"/>
      <c r="B55" s="162" t="s">
        <v>210</v>
      </c>
      <c r="C55" s="162"/>
      <c r="D55" s="162"/>
      <c r="E55" s="162"/>
      <c r="F55" s="162"/>
      <c r="G55" s="162"/>
      <c r="H55" s="162"/>
      <c r="I55" s="7"/>
      <c r="K55" s="58"/>
      <c r="L55" s="29"/>
      <c r="M55" s="29"/>
    </row>
    <row r="56" spans="1:13" ht="12" customHeight="1" x14ac:dyDescent="0.2">
      <c r="A56" s="8"/>
      <c r="B56" s="162" t="s">
        <v>211</v>
      </c>
      <c r="C56" s="162"/>
      <c r="D56" s="162"/>
      <c r="E56" s="162"/>
      <c r="F56" s="162"/>
      <c r="G56" s="162"/>
      <c r="H56" s="162"/>
      <c r="I56" s="33"/>
      <c r="K56" s="58"/>
      <c r="L56" s="29"/>
      <c r="M56" s="29"/>
    </row>
    <row r="57" spans="1:13" ht="12" customHeight="1" x14ac:dyDescent="0.2">
      <c r="A57" s="8"/>
      <c r="B57" s="99" t="s">
        <v>47</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K12" sqref="K12"/>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64" t="s">
        <v>163</v>
      </c>
      <c r="C7" s="164"/>
      <c r="D7" s="164"/>
      <c r="E7" s="164"/>
      <c r="F7" s="164"/>
      <c r="G7" s="164"/>
      <c r="H7" s="164"/>
      <c r="I7" s="42"/>
    </row>
    <row r="8" spans="1:13" x14ac:dyDescent="0.2">
      <c r="A8" s="8"/>
      <c r="B8" s="174" t="s">
        <v>212</v>
      </c>
      <c r="C8" s="165"/>
      <c r="D8" s="165"/>
      <c r="E8" s="165"/>
      <c r="F8" s="165"/>
      <c r="G8" s="165"/>
      <c r="H8" s="165"/>
      <c r="I8" s="185"/>
    </row>
    <row r="9" spans="1:13" x14ac:dyDescent="0.2">
      <c r="A9" s="8"/>
      <c r="C9" s="47"/>
      <c r="D9" s="47"/>
      <c r="E9" s="47"/>
      <c r="F9" s="47"/>
      <c r="G9" s="47"/>
      <c r="H9" s="47"/>
      <c r="I9" s="42"/>
    </row>
    <row r="10" spans="1:13" ht="14.25" customHeight="1" x14ac:dyDescent="0.2">
      <c r="A10" s="8"/>
      <c r="B10" s="9"/>
      <c r="C10" s="12" t="s">
        <v>198</v>
      </c>
      <c r="D10" s="14" t="s">
        <v>198</v>
      </c>
      <c r="E10" s="12" t="s">
        <v>198</v>
      </c>
      <c r="F10" s="13" t="s">
        <v>69</v>
      </c>
      <c r="G10" s="172" t="s">
        <v>171</v>
      </c>
      <c r="H10" s="15" t="s">
        <v>70</v>
      </c>
      <c r="I10" s="42"/>
    </row>
    <row r="11" spans="1:13" ht="14.25" customHeight="1" x14ac:dyDescent="0.2">
      <c r="A11" s="8"/>
      <c r="B11" s="11"/>
      <c r="C11" s="16">
        <v>2021</v>
      </c>
      <c r="D11" s="17">
        <v>2022</v>
      </c>
      <c r="E11" s="16">
        <v>2023</v>
      </c>
      <c r="F11" s="13" t="s">
        <v>218</v>
      </c>
      <c r="G11" s="172"/>
      <c r="H11" s="13" t="s">
        <v>219</v>
      </c>
      <c r="I11" s="42"/>
    </row>
    <row r="12" spans="1:13" ht="15" customHeight="1" x14ac:dyDescent="0.2">
      <c r="A12" s="8"/>
      <c r="B12" s="19" t="s">
        <v>1</v>
      </c>
      <c r="C12" s="22">
        <v>104928</v>
      </c>
      <c r="D12" s="22">
        <v>110464</v>
      </c>
      <c r="E12" s="20">
        <v>116954</v>
      </c>
      <c r="F12" s="20">
        <v>6490</v>
      </c>
      <c r="G12" s="20">
        <v>100</v>
      </c>
      <c r="H12" s="20">
        <v>5536</v>
      </c>
      <c r="I12" s="42"/>
    </row>
    <row r="13" spans="1:13" x14ac:dyDescent="0.2">
      <c r="A13" s="23"/>
      <c r="B13" s="24" t="s">
        <v>172</v>
      </c>
      <c r="C13" s="27">
        <v>2873</v>
      </c>
      <c r="D13" s="27">
        <v>3104</v>
      </c>
      <c r="E13" s="27">
        <v>3223</v>
      </c>
      <c r="F13" s="25">
        <v>119</v>
      </c>
      <c r="G13" s="26">
        <v>2.7557843254612924</v>
      </c>
      <c r="H13" s="25">
        <v>231</v>
      </c>
      <c r="I13" s="48"/>
      <c r="J13" s="52"/>
      <c r="K13" s="29"/>
      <c r="L13" s="29"/>
      <c r="M13" s="29"/>
    </row>
    <row r="14" spans="1:13" x14ac:dyDescent="0.2">
      <c r="A14" s="8"/>
      <c r="B14" s="24" t="s">
        <v>173</v>
      </c>
      <c r="C14" s="27">
        <v>5321</v>
      </c>
      <c r="D14" s="27">
        <v>5507</v>
      </c>
      <c r="E14" s="27">
        <v>5685</v>
      </c>
      <c r="F14" s="25">
        <v>178</v>
      </c>
      <c r="G14" s="26">
        <v>4.8608854763411262</v>
      </c>
      <c r="H14" s="25">
        <v>186</v>
      </c>
      <c r="I14" s="42"/>
      <c r="J14" s="52"/>
      <c r="K14" s="29"/>
      <c r="L14" s="29"/>
      <c r="M14" s="29"/>
    </row>
    <row r="15" spans="1:13" x14ac:dyDescent="0.2">
      <c r="A15" s="8"/>
      <c r="B15" s="24" t="s">
        <v>174</v>
      </c>
      <c r="C15" s="27">
        <v>5900</v>
      </c>
      <c r="D15" s="27">
        <v>6499</v>
      </c>
      <c r="E15" s="27">
        <v>7142</v>
      </c>
      <c r="F15" s="25">
        <v>643</v>
      </c>
      <c r="G15" s="26">
        <v>6.106674419002343</v>
      </c>
      <c r="H15" s="25">
        <v>599</v>
      </c>
      <c r="I15" s="42"/>
      <c r="J15" s="52"/>
      <c r="K15" s="29"/>
      <c r="L15" s="29"/>
      <c r="M15" s="29"/>
    </row>
    <row r="16" spans="1:13" x14ac:dyDescent="0.2">
      <c r="A16" s="8"/>
      <c r="B16" s="24" t="s">
        <v>175</v>
      </c>
      <c r="C16" s="27">
        <v>1197</v>
      </c>
      <c r="D16" s="27">
        <v>1194</v>
      </c>
      <c r="E16" s="27">
        <v>1289</v>
      </c>
      <c r="F16" s="25">
        <v>95</v>
      </c>
      <c r="G16" s="26">
        <v>1.1021427227798963</v>
      </c>
      <c r="H16" s="25">
        <v>-3</v>
      </c>
      <c r="I16" s="42"/>
      <c r="J16" s="52"/>
      <c r="K16" s="29"/>
      <c r="L16" s="29"/>
      <c r="M16" s="29"/>
    </row>
    <row r="17" spans="1:13" x14ac:dyDescent="0.2">
      <c r="A17" s="8"/>
      <c r="B17" s="24" t="s">
        <v>176</v>
      </c>
      <c r="C17" s="27">
        <v>3903</v>
      </c>
      <c r="D17" s="27">
        <v>3964</v>
      </c>
      <c r="E17" s="27">
        <v>4090</v>
      </c>
      <c r="F17" s="25">
        <v>126</v>
      </c>
      <c r="G17" s="26">
        <v>3.4971014244916803</v>
      </c>
      <c r="H17" s="25">
        <v>61</v>
      </c>
      <c r="I17" s="42"/>
      <c r="J17" s="52"/>
      <c r="K17" s="29"/>
      <c r="L17" s="29"/>
      <c r="M17" s="29"/>
    </row>
    <row r="18" spans="1:13" x14ac:dyDescent="0.2">
      <c r="A18" s="8"/>
      <c r="B18" s="24" t="s">
        <v>177</v>
      </c>
      <c r="C18" s="27">
        <v>4084</v>
      </c>
      <c r="D18" s="27">
        <v>4666</v>
      </c>
      <c r="E18" s="27">
        <v>4995</v>
      </c>
      <c r="F18" s="25">
        <v>329</v>
      </c>
      <c r="G18" s="26">
        <v>4.270909930399986</v>
      </c>
      <c r="H18" s="25">
        <v>582</v>
      </c>
      <c r="I18" s="42"/>
      <c r="J18" s="52"/>
      <c r="K18" s="29"/>
      <c r="L18" s="29"/>
      <c r="M18" s="29"/>
    </row>
    <row r="19" spans="1:13" x14ac:dyDescent="0.2">
      <c r="A19" s="8"/>
      <c r="B19" s="24" t="s">
        <v>178</v>
      </c>
      <c r="C19" s="27">
        <v>9062</v>
      </c>
      <c r="D19" s="27">
        <v>9926</v>
      </c>
      <c r="E19" s="27">
        <v>10317</v>
      </c>
      <c r="F19" s="25">
        <v>391</v>
      </c>
      <c r="G19" s="26">
        <v>8.8214169673546863</v>
      </c>
      <c r="H19" s="25">
        <v>864</v>
      </c>
      <c r="I19" s="42"/>
      <c r="J19" s="52"/>
      <c r="K19" s="29"/>
      <c r="L19" s="29"/>
      <c r="M19" s="29"/>
    </row>
    <row r="20" spans="1:13" x14ac:dyDescent="0.2">
      <c r="A20" s="8"/>
      <c r="B20" s="24" t="s">
        <v>179</v>
      </c>
      <c r="C20" s="27">
        <v>4024</v>
      </c>
      <c r="D20" s="27">
        <v>4390</v>
      </c>
      <c r="E20" s="27">
        <v>4625</v>
      </c>
      <c r="F20" s="25">
        <v>235</v>
      </c>
      <c r="G20" s="26">
        <v>3.9545462318518387</v>
      </c>
      <c r="H20" s="25">
        <v>366</v>
      </c>
      <c r="I20" s="42"/>
      <c r="J20" s="52"/>
      <c r="K20" s="29"/>
      <c r="L20" s="29"/>
      <c r="M20" s="29"/>
    </row>
    <row r="21" spans="1:13" x14ac:dyDescent="0.2">
      <c r="A21" s="8"/>
      <c r="B21" s="24" t="s">
        <v>180</v>
      </c>
      <c r="C21" s="27">
        <v>11155</v>
      </c>
      <c r="D21" s="27">
        <v>12153</v>
      </c>
      <c r="E21" s="27">
        <v>12662</v>
      </c>
      <c r="F21" s="25">
        <v>509</v>
      </c>
      <c r="G21" s="26">
        <v>10.826478786531457</v>
      </c>
      <c r="H21" s="25">
        <v>998</v>
      </c>
      <c r="I21" s="42"/>
      <c r="J21" s="52"/>
      <c r="K21" s="29"/>
      <c r="L21" s="29"/>
      <c r="M21" s="29"/>
    </row>
    <row r="22" spans="1:13" x14ac:dyDescent="0.2">
      <c r="A22" s="8"/>
      <c r="B22" s="24" t="s">
        <v>181</v>
      </c>
      <c r="C22" s="27">
        <v>7700</v>
      </c>
      <c r="D22" s="27">
        <v>8248</v>
      </c>
      <c r="E22" s="27">
        <v>8985</v>
      </c>
      <c r="F22" s="25">
        <v>737</v>
      </c>
      <c r="G22" s="26">
        <v>7.6825076525813563</v>
      </c>
      <c r="H22" s="25">
        <v>548</v>
      </c>
      <c r="I22" s="42"/>
      <c r="J22" s="52"/>
      <c r="K22" s="29"/>
      <c r="L22" s="29"/>
      <c r="M22" s="29"/>
    </row>
    <row r="23" spans="1:13" x14ac:dyDescent="0.2">
      <c r="A23" s="8"/>
      <c r="B23" s="24" t="s">
        <v>182</v>
      </c>
      <c r="C23" s="27">
        <v>6035</v>
      </c>
      <c r="D23" s="27">
        <v>6337</v>
      </c>
      <c r="E23" s="27">
        <v>6632</v>
      </c>
      <c r="F23" s="25">
        <v>295</v>
      </c>
      <c r="G23" s="26">
        <v>5.6706055372197621</v>
      </c>
      <c r="H23" s="25">
        <v>302</v>
      </c>
      <c r="I23" s="42"/>
      <c r="J23" s="52"/>
      <c r="K23" s="29"/>
      <c r="L23" s="29"/>
      <c r="M23" s="29"/>
    </row>
    <row r="24" spans="1:13" x14ac:dyDescent="0.2">
      <c r="A24" s="8"/>
      <c r="B24" s="24" t="s">
        <v>183</v>
      </c>
      <c r="C24" s="27">
        <v>3464</v>
      </c>
      <c r="D24" s="27">
        <v>3765</v>
      </c>
      <c r="E24" s="27">
        <v>4188</v>
      </c>
      <c r="F24" s="25">
        <v>423</v>
      </c>
      <c r="G24" s="26">
        <v>3.5808950527557846</v>
      </c>
      <c r="H24" s="25">
        <v>301</v>
      </c>
      <c r="I24" s="42"/>
      <c r="J24" s="52"/>
      <c r="K24" s="29"/>
      <c r="L24" s="29"/>
      <c r="M24" s="29"/>
    </row>
    <row r="25" spans="1:13" x14ac:dyDescent="0.2">
      <c r="A25" s="8"/>
      <c r="B25" s="24" t="s">
        <v>184</v>
      </c>
      <c r="C25" s="27">
        <v>2828</v>
      </c>
      <c r="D25" s="27">
        <v>3013</v>
      </c>
      <c r="E25" s="27">
        <v>3223</v>
      </c>
      <c r="F25" s="25">
        <v>210</v>
      </c>
      <c r="G25" s="26">
        <v>2.7557843254612924</v>
      </c>
      <c r="H25" s="25">
        <v>185</v>
      </c>
      <c r="I25" s="42"/>
      <c r="J25" s="52"/>
      <c r="K25" s="29"/>
      <c r="L25" s="29"/>
      <c r="M25" s="29"/>
    </row>
    <row r="26" spans="1:13" x14ac:dyDescent="0.2">
      <c r="A26" s="8"/>
      <c r="B26" s="24" t="s">
        <v>185</v>
      </c>
      <c r="C26" s="27">
        <v>5558</v>
      </c>
      <c r="D26" s="27">
        <v>5830</v>
      </c>
      <c r="E26" s="27">
        <v>5941</v>
      </c>
      <c r="F26" s="25">
        <v>111</v>
      </c>
      <c r="G26" s="26">
        <v>5.0797749542555195</v>
      </c>
      <c r="H26" s="25">
        <v>272</v>
      </c>
      <c r="I26" s="42"/>
      <c r="J26" s="52"/>
      <c r="K26" s="29"/>
      <c r="L26" s="29"/>
      <c r="M26" s="29"/>
    </row>
    <row r="27" spans="1:13" x14ac:dyDescent="0.2">
      <c r="A27" s="8"/>
      <c r="B27" s="24" t="s">
        <v>186</v>
      </c>
      <c r="C27" s="27">
        <v>10720</v>
      </c>
      <c r="D27" s="27">
        <v>11491</v>
      </c>
      <c r="E27" s="27">
        <v>12109</v>
      </c>
      <c r="F27" s="25">
        <v>618</v>
      </c>
      <c r="G27" s="26">
        <v>10.353643312755443</v>
      </c>
      <c r="H27" s="25">
        <v>771</v>
      </c>
      <c r="I27" s="42"/>
      <c r="J27" s="52"/>
      <c r="K27" s="29"/>
      <c r="L27" s="29"/>
      <c r="M27" s="29"/>
    </row>
    <row r="28" spans="1:13" x14ac:dyDescent="0.2">
      <c r="A28" s="8"/>
      <c r="B28" s="24" t="s">
        <v>187</v>
      </c>
      <c r="C28" s="27">
        <v>2516</v>
      </c>
      <c r="D28" s="27">
        <v>2741</v>
      </c>
      <c r="E28" s="27">
        <v>2878</v>
      </c>
      <c r="F28" s="25">
        <v>137</v>
      </c>
      <c r="G28" s="26">
        <v>2.4607965524907227</v>
      </c>
      <c r="H28" s="25">
        <v>225</v>
      </c>
      <c r="I28" s="42"/>
      <c r="J28" s="52"/>
      <c r="K28" s="29"/>
      <c r="L28" s="29"/>
      <c r="M28" s="29"/>
    </row>
    <row r="29" spans="1:13" x14ac:dyDescent="0.2">
      <c r="A29" s="8"/>
      <c r="B29" s="24" t="s">
        <v>188</v>
      </c>
      <c r="C29" s="27">
        <v>2110</v>
      </c>
      <c r="D29" s="27">
        <v>2274</v>
      </c>
      <c r="E29" s="27">
        <v>2434</v>
      </c>
      <c r="F29" s="25">
        <v>160</v>
      </c>
      <c r="G29" s="26">
        <v>2.0811601142329463</v>
      </c>
      <c r="H29" s="25">
        <v>164</v>
      </c>
      <c r="I29" s="42"/>
      <c r="J29" s="52"/>
      <c r="K29" s="29"/>
      <c r="L29" s="29"/>
      <c r="M29" s="29"/>
    </row>
    <row r="30" spans="1:13" x14ac:dyDescent="0.2">
      <c r="A30" s="8"/>
      <c r="B30" s="24" t="s">
        <v>189</v>
      </c>
      <c r="C30" s="27">
        <v>5715</v>
      </c>
      <c r="D30" s="27">
        <v>6071</v>
      </c>
      <c r="E30" s="27">
        <v>6242</v>
      </c>
      <c r="F30" s="25">
        <v>171</v>
      </c>
      <c r="G30" s="26">
        <v>5.3371410982095524</v>
      </c>
      <c r="H30" s="25">
        <v>356</v>
      </c>
      <c r="I30" s="42"/>
      <c r="J30" s="52"/>
      <c r="K30" s="29"/>
      <c r="L30" s="29"/>
      <c r="M30" s="29"/>
    </row>
    <row r="31" spans="1:13" x14ac:dyDescent="0.2">
      <c r="A31" s="8"/>
      <c r="B31" s="24" t="s">
        <v>190</v>
      </c>
      <c r="C31" s="27">
        <v>2397</v>
      </c>
      <c r="D31" s="27">
        <v>2624</v>
      </c>
      <c r="E31" s="27">
        <v>2831</v>
      </c>
      <c r="F31" s="25">
        <v>207</v>
      </c>
      <c r="G31" s="26">
        <v>2.4206098124048769</v>
      </c>
      <c r="H31" s="25">
        <v>227</v>
      </c>
      <c r="I31" s="42"/>
      <c r="J31" s="52"/>
      <c r="K31" s="29"/>
      <c r="L31" s="29"/>
      <c r="M31" s="29"/>
    </row>
    <row r="32" spans="1:13" ht="14.25" x14ac:dyDescent="0.2">
      <c r="A32" s="8"/>
      <c r="B32" s="24" t="s">
        <v>71</v>
      </c>
      <c r="C32" s="27">
        <v>8366</v>
      </c>
      <c r="D32" s="27">
        <v>6667</v>
      </c>
      <c r="E32" s="27">
        <v>7463</v>
      </c>
      <c r="F32" s="25">
        <v>796</v>
      </c>
      <c r="G32" s="26">
        <v>6.3811413034184374</v>
      </c>
      <c r="H32" s="25">
        <v>-1699</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68" t="s">
        <v>98</v>
      </c>
      <c r="C35" s="168"/>
      <c r="D35" s="168"/>
      <c r="E35" s="168"/>
      <c r="F35" s="168"/>
      <c r="G35" s="168"/>
      <c r="H35" s="168"/>
      <c r="I35" s="42"/>
    </row>
    <row r="36" spans="1:9" ht="15.75" customHeight="1" x14ac:dyDescent="0.2">
      <c r="A36" s="8"/>
      <c r="B36" s="168" t="s">
        <v>213</v>
      </c>
      <c r="C36" s="168"/>
      <c r="D36" s="168"/>
      <c r="E36" s="168"/>
      <c r="F36" s="168"/>
      <c r="G36" s="168"/>
      <c r="H36" s="168"/>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105</v>
      </c>
      <c r="C53" s="100"/>
      <c r="D53" s="100"/>
      <c r="E53" s="100"/>
      <c r="F53" s="100"/>
      <c r="G53" s="100"/>
      <c r="H53" s="101"/>
      <c r="I53" s="42"/>
    </row>
    <row r="54" spans="1:9" ht="12" customHeight="1" x14ac:dyDescent="0.2">
      <c r="A54" s="8"/>
      <c r="B54" s="162" t="s">
        <v>210</v>
      </c>
      <c r="C54" s="162"/>
      <c r="D54" s="162"/>
      <c r="E54" s="162"/>
      <c r="F54" s="162"/>
      <c r="G54" s="162"/>
      <c r="H54" s="162"/>
      <c r="I54" s="42"/>
    </row>
    <row r="55" spans="1:9" ht="12" customHeight="1" x14ac:dyDescent="0.2">
      <c r="A55" s="8"/>
      <c r="B55" s="162" t="s">
        <v>211</v>
      </c>
      <c r="C55" s="162"/>
      <c r="D55" s="162"/>
      <c r="E55" s="162"/>
      <c r="F55" s="162"/>
      <c r="G55" s="162"/>
      <c r="H55" s="162"/>
      <c r="I55" s="33"/>
    </row>
    <row r="56" spans="1:9" ht="12" customHeight="1" x14ac:dyDescent="0.2">
      <c r="A56" s="8"/>
      <c r="B56" s="99" t="s">
        <v>47</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P20" sqref="P19:P20"/>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64" t="s">
        <v>164</v>
      </c>
      <c r="C7" s="164"/>
      <c r="D7" s="164"/>
      <c r="E7" s="164"/>
      <c r="F7" s="164"/>
      <c r="G7" s="164"/>
      <c r="H7" s="164"/>
      <c r="I7" s="42"/>
    </row>
    <row r="8" spans="1:12" x14ac:dyDescent="0.2">
      <c r="A8" s="8"/>
      <c r="B8" s="174" t="s">
        <v>212</v>
      </c>
      <c r="C8" s="165"/>
      <c r="D8" s="165"/>
      <c r="E8" s="165"/>
      <c r="F8" s="165"/>
      <c r="G8" s="165"/>
      <c r="H8" s="165"/>
      <c r="I8" s="185"/>
    </row>
    <row r="9" spans="1:12" x14ac:dyDescent="0.2">
      <c r="A9" s="8"/>
      <c r="B9" s="9"/>
      <c r="C9" s="9"/>
      <c r="D9" s="9"/>
      <c r="E9" s="10"/>
      <c r="F9" s="10"/>
      <c r="G9" s="10"/>
      <c r="H9" s="10"/>
      <c r="I9" s="42"/>
    </row>
    <row r="10" spans="1:12" ht="15" customHeight="1" x14ac:dyDescent="0.2">
      <c r="A10" s="8"/>
      <c r="B10" s="11"/>
      <c r="C10" s="12" t="s">
        <v>198</v>
      </c>
      <c r="D10" s="14" t="s">
        <v>198</v>
      </c>
      <c r="E10" s="12" t="s">
        <v>198</v>
      </c>
      <c r="F10" s="13" t="s">
        <v>69</v>
      </c>
      <c r="G10" s="172" t="s">
        <v>171</v>
      </c>
      <c r="H10" s="15" t="s">
        <v>70</v>
      </c>
      <c r="I10" s="42"/>
    </row>
    <row r="11" spans="1:12" ht="15" customHeight="1" x14ac:dyDescent="0.2">
      <c r="A11" s="8"/>
      <c r="B11" s="11"/>
      <c r="C11" s="16">
        <v>2021</v>
      </c>
      <c r="D11" s="17">
        <v>2022</v>
      </c>
      <c r="E11" s="16">
        <v>2023</v>
      </c>
      <c r="F11" s="13" t="s">
        <v>218</v>
      </c>
      <c r="G11" s="172"/>
      <c r="H11" s="13" t="s">
        <v>219</v>
      </c>
      <c r="I11" s="42"/>
    </row>
    <row r="12" spans="1:12" x14ac:dyDescent="0.2">
      <c r="A12" s="8"/>
      <c r="B12" s="19" t="s">
        <v>1</v>
      </c>
      <c r="C12" s="22">
        <v>82904</v>
      </c>
      <c r="D12" s="22">
        <v>89627</v>
      </c>
      <c r="E12" s="22">
        <v>98976</v>
      </c>
      <c r="F12" s="20">
        <v>9349</v>
      </c>
      <c r="G12" s="20">
        <v>100</v>
      </c>
      <c r="H12" s="20">
        <v>6723</v>
      </c>
      <c r="I12" s="42"/>
      <c r="K12" s="54"/>
      <c r="L12" s="54"/>
    </row>
    <row r="13" spans="1:12" x14ac:dyDescent="0.2">
      <c r="A13" s="23"/>
      <c r="B13" s="24" t="s">
        <v>172</v>
      </c>
      <c r="C13" s="27">
        <v>1845</v>
      </c>
      <c r="D13" s="27">
        <v>2006</v>
      </c>
      <c r="E13" s="27">
        <v>2201</v>
      </c>
      <c r="F13" s="25">
        <v>195</v>
      </c>
      <c r="G13" s="26">
        <v>2.2237714193339801</v>
      </c>
      <c r="H13" s="25">
        <v>161</v>
      </c>
      <c r="I13" s="48"/>
      <c r="J13" s="24"/>
      <c r="K13" s="53"/>
      <c r="L13" s="53"/>
    </row>
    <row r="14" spans="1:12" x14ac:dyDescent="0.2">
      <c r="A14" s="8"/>
      <c r="B14" s="24" t="s">
        <v>173</v>
      </c>
      <c r="C14" s="27">
        <v>3472</v>
      </c>
      <c r="D14" s="27">
        <v>3686</v>
      </c>
      <c r="E14" s="27">
        <v>3936</v>
      </c>
      <c r="F14" s="25">
        <v>250</v>
      </c>
      <c r="G14" s="26">
        <v>3.9767216294859362</v>
      </c>
      <c r="H14" s="25">
        <v>214</v>
      </c>
      <c r="I14" s="42"/>
      <c r="J14" s="24"/>
      <c r="K14" s="53"/>
      <c r="L14" s="53"/>
    </row>
    <row r="15" spans="1:12" x14ac:dyDescent="0.2">
      <c r="A15" s="8"/>
      <c r="B15" s="24" t="s">
        <v>174</v>
      </c>
      <c r="C15" s="27">
        <v>3724</v>
      </c>
      <c r="D15" s="27">
        <v>4425</v>
      </c>
      <c r="E15" s="27">
        <v>5251</v>
      </c>
      <c r="F15" s="25">
        <v>826</v>
      </c>
      <c r="G15" s="26">
        <v>5.3053265438085999</v>
      </c>
      <c r="H15" s="25">
        <v>701</v>
      </c>
      <c r="I15" s="42"/>
      <c r="J15" s="24"/>
      <c r="K15" s="53"/>
      <c r="L15" s="53"/>
    </row>
    <row r="16" spans="1:12" x14ac:dyDescent="0.2">
      <c r="A16" s="8"/>
      <c r="B16" s="24" t="s">
        <v>175</v>
      </c>
      <c r="C16" s="27">
        <v>1183</v>
      </c>
      <c r="D16" s="27">
        <v>1189</v>
      </c>
      <c r="E16" s="27">
        <v>1327</v>
      </c>
      <c r="F16" s="25">
        <v>138</v>
      </c>
      <c r="G16" s="26">
        <v>1.3407290656320725</v>
      </c>
      <c r="H16" s="25">
        <v>6</v>
      </c>
      <c r="I16" s="42"/>
      <c r="J16" s="24"/>
      <c r="K16" s="53"/>
      <c r="L16" s="53"/>
    </row>
    <row r="17" spans="1:12" x14ac:dyDescent="0.2">
      <c r="A17" s="8"/>
      <c r="B17" s="24" t="s">
        <v>176</v>
      </c>
      <c r="C17" s="27">
        <v>6557</v>
      </c>
      <c r="D17" s="27">
        <v>6821</v>
      </c>
      <c r="E17" s="27">
        <v>7364</v>
      </c>
      <c r="F17" s="25">
        <v>543</v>
      </c>
      <c r="G17" s="26">
        <v>7.4401875202069183</v>
      </c>
      <c r="H17" s="25">
        <v>264</v>
      </c>
      <c r="I17" s="42"/>
      <c r="J17" s="24"/>
      <c r="K17" s="53"/>
      <c r="L17" s="53"/>
    </row>
    <row r="18" spans="1:12" x14ac:dyDescent="0.2">
      <c r="A18" s="8"/>
      <c r="B18" s="24" t="s">
        <v>177</v>
      </c>
      <c r="C18" s="27">
        <v>2843</v>
      </c>
      <c r="D18" s="27">
        <v>3499</v>
      </c>
      <c r="E18" s="27">
        <v>4203</v>
      </c>
      <c r="F18" s="25">
        <v>704</v>
      </c>
      <c r="G18" s="26">
        <v>4.2464839961202721</v>
      </c>
      <c r="H18" s="25">
        <v>656</v>
      </c>
      <c r="I18" s="42"/>
      <c r="J18" s="24"/>
      <c r="K18" s="53"/>
      <c r="L18" s="53"/>
    </row>
    <row r="19" spans="1:12" x14ac:dyDescent="0.2">
      <c r="A19" s="8"/>
      <c r="B19" s="24" t="s">
        <v>178</v>
      </c>
      <c r="C19" s="27">
        <v>7476</v>
      </c>
      <c r="D19" s="27">
        <v>8243</v>
      </c>
      <c r="E19" s="27">
        <v>8931</v>
      </c>
      <c r="F19" s="25">
        <v>688</v>
      </c>
      <c r="G19" s="26">
        <v>9.0233996120271573</v>
      </c>
      <c r="H19" s="25">
        <v>767</v>
      </c>
      <c r="I19" s="42"/>
      <c r="J19" s="24"/>
      <c r="K19" s="53"/>
      <c r="L19" s="53"/>
    </row>
    <row r="20" spans="1:12" x14ac:dyDescent="0.2">
      <c r="A20" s="8"/>
      <c r="B20" s="24" t="s">
        <v>179</v>
      </c>
      <c r="C20" s="27">
        <v>4237</v>
      </c>
      <c r="D20" s="27">
        <v>4598</v>
      </c>
      <c r="E20" s="27">
        <v>5043</v>
      </c>
      <c r="F20" s="25">
        <v>445</v>
      </c>
      <c r="G20" s="26">
        <v>5.0951745877788559</v>
      </c>
      <c r="H20" s="25">
        <v>361</v>
      </c>
      <c r="I20" s="42"/>
      <c r="J20" s="24"/>
      <c r="K20" s="53"/>
      <c r="L20" s="53"/>
    </row>
    <row r="21" spans="1:12" x14ac:dyDescent="0.2">
      <c r="A21" s="8"/>
      <c r="B21" s="24" t="s">
        <v>180</v>
      </c>
      <c r="C21" s="27">
        <v>8206</v>
      </c>
      <c r="D21" s="27">
        <v>9364</v>
      </c>
      <c r="E21" s="27">
        <v>10250</v>
      </c>
      <c r="F21" s="25">
        <v>886</v>
      </c>
      <c r="G21" s="26">
        <v>10.356045910119626</v>
      </c>
      <c r="H21" s="25">
        <v>1158</v>
      </c>
      <c r="I21" s="42"/>
      <c r="J21" s="24"/>
      <c r="K21" s="53"/>
      <c r="L21" s="53"/>
    </row>
    <row r="22" spans="1:12" x14ac:dyDescent="0.2">
      <c r="A22" s="8"/>
      <c r="B22" s="24" t="s">
        <v>181</v>
      </c>
      <c r="C22" s="27">
        <v>2968</v>
      </c>
      <c r="D22" s="27">
        <v>3265</v>
      </c>
      <c r="E22" s="27">
        <v>3517</v>
      </c>
      <c r="F22" s="25">
        <v>252</v>
      </c>
      <c r="G22" s="26">
        <v>3.5533866795990945</v>
      </c>
      <c r="H22" s="25">
        <v>297</v>
      </c>
      <c r="I22" s="42"/>
      <c r="J22" s="24"/>
      <c r="K22" s="53"/>
      <c r="L22" s="53"/>
    </row>
    <row r="23" spans="1:12" x14ac:dyDescent="0.2">
      <c r="A23" s="8"/>
      <c r="B23" s="24" t="s">
        <v>182</v>
      </c>
      <c r="C23" s="27">
        <v>3725</v>
      </c>
      <c r="D23" s="27">
        <v>4061</v>
      </c>
      <c r="E23" s="27">
        <v>4297</v>
      </c>
      <c r="F23" s="25">
        <v>236</v>
      </c>
      <c r="G23" s="26">
        <v>4.3414565147106368</v>
      </c>
      <c r="H23" s="25">
        <v>336</v>
      </c>
      <c r="I23" s="42"/>
      <c r="J23" s="24"/>
      <c r="K23" s="53"/>
      <c r="L23" s="53"/>
    </row>
    <row r="24" spans="1:12" x14ac:dyDescent="0.2">
      <c r="A24" s="8"/>
      <c r="B24" s="24" t="s">
        <v>183</v>
      </c>
      <c r="C24" s="27">
        <v>2519</v>
      </c>
      <c r="D24" s="27">
        <v>2859</v>
      </c>
      <c r="E24" s="27">
        <v>3283</v>
      </c>
      <c r="F24" s="25">
        <v>424</v>
      </c>
      <c r="G24" s="26">
        <v>3.3169657290656325</v>
      </c>
      <c r="H24" s="25">
        <v>340</v>
      </c>
      <c r="I24" s="42"/>
      <c r="J24" s="24"/>
      <c r="K24" s="53"/>
      <c r="L24" s="53"/>
    </row>
    <row r="25" spans="1:12" x14ac:dyDescent="0.2">
      <c r="A25" s="8"/>
      <c r="B25" s="24" t="s">
        <v>184</v>
      </c>
      <c r="C25" s="27">
        <v>1987</v>
      </c>
      <c r="D25" s="27">
        <v>2227</v>
      </c>
      <c r="E25" s="27">
        <v>2450</v>
      </c>
      <c r="F25" s="25">
        <v>223</v>
      </c>
      <c r="G25" s="26">
        <v>2.4753475590042031</v>
      </c>
      <c r="H25" s="25">
        <v>240</v>
      </c>
      <c r="I25" s="42"/>
      <c r="J25" s="24"/>
      <c r="K25" s="53"/>
      <c r="L25" s="53"/>
    </row>
    <row r="26" spans="1:12" x14ac:dyDescent="0.2">
      <c r="A26" s="8"/>
      <c r="B26" s="24" t="s">
        <v>185</v>
      </c>
      <c r="C26" s="27">
        <v>3489</v>
      </c>
      <c r="D26" s="27">
        <v>3663</v>
      </c>
      <c r="E26" s="27">
        <v>3945</v>
      </c>
      <c r="F26" s="25">
        <v>282</v>
      </c>
      <c r="G26" s="26">
        <v>3.985814742967992</v>
      </c>
      <c r="H26" s="25">
        <v>174</v>
      </c>
      <c r="I26" s="42"/>
      <c r="J26" s="24"/>
      <c r="K26" s="53"/>
      <c r="L26" s="53"/>
    </row>
    <row r="27" spans="1:12" x14ac:dyDescent="0.2">
      <c r="A27" s="8"/>
      <c r="B27" s="24" t="s">
        <v>186</v>
      </c>
      <c r="C27" s="27">
        <v>9253</v>
      </c>
      <c r="D27" s="27">
        <v>10177</v>
      </c>
      <c r="E27" s="27">
        <v>11275</v>
      </c>
      <c r="F27" s="25">
        <v>1098</v>
      </c>
      <c r="G27" s="26">
        <v>11.391650501131588</v>
      </c>
      <c r="H27" s="25">
        <v>924</v>
      </c>
      <c r="I27" s="42"/>
      <c r="J27" s="24"/>
      <c r="K27" s="53"/>
      <c r="L27" s="53"/>
    </row>
    <row r="28" spans="1:12" x14ac:dyDescent="0.2">
      <c r="A28" s="8"/>
      <c r="B28" s="24" t="s">
        <v>187</v>
      </c>
      <c r="C28" s="27">
        <v>3718</v>
      </c>
      <c r="D28" s="27">
        <v>3970</v>
      </c>
      <c r="E28" s="27">
        <v>4219</v>
      </c>
      <c r="F28" s="25">
        <v>249</v>
      </c>
      <c r="G28" s="26">
        <v>4.2626495311994823</v>
      </c>
      <c r="H28" s="25">
        <v>252</v>
      </c>
      <c r="I28" s="42"/>
      <c r="J28" s="24"/>
      <c r="K28" s="53"/>
      <c r="L28" s="53"/>
    </row>
    <row r="29" spans="1:12" x14ac:dyDescent="0.2">
      <c r="A29" s="8"/>
      <c r="B29" s="24" t="s">
        <v>188</v>
      </c>
      <c r="C29" s="27">
        <v>1490</v>
      </c>
      <c r="D29" s="27">
        <v>1665</v>
      </c>
      <c r="E29" s="27">
        <v>2097</v>
      </c>
      <c r="F29" s="25">
        <v>432</v>
      </c>
      <c r="G29" s="26">
        <v>2.1186954413191077</v>
      </c>
      <c r="H29" s="25">
        <v>175</v>
      </c>
      <c r="I29" s="42"/>
      <c r="J29" s="24"/>
      <c r="K29" s="53"/>
      <c r="L29" s="53"/>
    </row>
    <row r="30" spans="1:12" x14ac:dyDescent="0.2">
      <c r="A30" s="8"/>
      <c r="B30" s="24" t="s">
        <v>189</v>
      </c>
      <c r="C30" s="27">
        <v>6665</v>
      </c>
      <c r="D30" s="27">
        <v>7023</v>
      </c>
      <c r="E30" s="27">
        <v>7470</v>
      </c>
      <c r="F30" s="25">
        <v>447</v>
      </c>
      <c r="G30" s="26">
        <v>7.5472841901066925</v>
      </c>
      <c r="H30" s="25">
        <v>358</v>
      </c>
      <c r="I30" s="42"/>
      <c r="J30" s="24"/>
      <c r="K30" s="53"/>
      <c r="L30" s="53"/>
    </row>
    <row r="31" spans="1:12" x14ac:dyDescent="0.2">
      <c r="A31" s="8"/>
      <c r="B31" s="24" t="s">
        <v>190</v>
      </c>
      <c r="C31" s="27">
        <v>1623</v>
      </c>
      <c r="D31" s="27">
        <v>1973</v>
      </c>
      <c r="E31" s="27">
        <v>2289</v>
      </c>
      <c r="F31" s="25">
        <v>316</v>
      </c>
      <c r="G31" s="26">
        <v>2.312681862269641</v>
      </c>
      <c r="H31" s="25">
        <v>350</v>
      </c>
      <c r="I31" s="42"/>
      <c r="J31" s="24"/>
      <c r="K31" s="53"/>
      <c r="L31" s="53"/>
    </row>
    <row r="32" spans="1:12" ht="14.25" x14ac:dyDescent="0.2">
      <c r="A32" s="8"/>
      <c r="B32" s="24" t="s">
        <v>71</v>
      </c>
      <c r="C32" s="27">
        <v>5924</v>
      </c>
      <c r="D32" s="27">
        <v>4913</v>
      </c>
      <c r="E32" s="27">
        <v>5628</v>
      </c>
      <c r="F32" s="25">
        <v>715</v>
      </c>
      <c r="G32" s="26">
        <v>5.6862269641125121</v>
      </c>
      <c r="H32" s="25">
        <v>-1011</v>
      </c>
      <c r="I32" s="42"/>
      <c r="J32" s="24"/>
      <c r="K32" s="53"/>
      <c r="L32" s="53"/>
    </row>
    <row r="33" spans="1:9" x14ac:dyDescent="0.2">
      <c r="A33" s="8"/>
      <c r="B33" s="24"/>
      <c r="C33" s="31"/>
      <c r="D33" s="31"/>
      <c r="E33" s="31"/>
      <c r="F33" s="31"/>
      <c r="G33" s="31"/>
      <c r="H33" s="32"/>
      <c r="I33" s="42"/>
    </row>
    <row r="34" spans="1:9" ht="15.75" customHeight="1" x14ac:dyDescent="0.2">
      <c r="A34" s="8"/>
      <c r="B34" s="168" t="s">
        <v>97</v>
      </c>
      <c r="C34" s="168"/>
      <c r="D34" s="168"/>
      <c r="E34" s="168"/>
      <c r="F34" s="168"/>
      <c r="G34" s="168"/>
      <c r="H34" s="168"/>
      <c r="I34" s="42"/>
    </row>
    <row r="35" spans="1:9" ht="15.75" customHeight="1" x14ac:dyDescent="0.2">
      <c r="A35" s="8"/>
      <c r="B35" s="168" t="s">
        <v>213</v>
      </c>
      <c r="C35" s="168"/>
      <c r="D35" s="168"/>
      <c r="E35" s="168"/>
      <c r="F35" s="168"/>
      <c r="G35" s="168"/>
      <c r="H35" s="16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62" t="s">
        <v>105</v>
      </c>
      <c r="C52" s="162"/>
      <c r="D52" s="162"/>
      <c r="E52" s="162"/>
      <c r="F52" s="162"/>
      <c r="G52" s="162"/>
      <c r="H52" s="162"/>
      <c r="I52" s="42"/>
      <c r="M52" s="56"/>
    </row>
    <row r="53" spans="1:14" ht="12" customHeight="1" x14ac:dyDescent="0.2">
      <c r="A53" s="8"/>
      <c r="B53" s="162" t="s">
        <v>210</v>
      </c>
      <c r="C53" s="162"/>
      <c r="D53" s="162"/>
      <c r="E53" s="162"/>
      <c r="F53" s="162"/>
      <c r="G53" s="162"/>
      <c r="H53" s="162"/>
      <c r="I53" s="42"/>
      <c r="M53" s="56"/>
    </row>
    <row r="54" spans="1:14" ht="12" customHeight="1" x14ac:dyDescent="0.2">
      <c r="A54" s="8"/>
      <c r="B54" s="162" t="s">
        <v>211</v>
      </c>
      <c r="C54" s="162"/>
      <c r="D54" s="162"/>
      <c r="E54" s="162"/>
      <c r="F54" s="162"/>
      <c r="G54" s="162"/>
      <c r="H54" s="162"/>
      <c r="I54" s="33"/>
    </row>
    <row r="55" spans="1:14" ht="12" customHeight="1" x14ac:dyDescent="0.2">
      <c r="A55" s="8"/>
      <c r="B55" s="99" t="s">
        <v>47</v>
      </c>
      <c r="C55" s="100"/>
      <c r="D55" s="100"/>
      <c r="E55" s="101"/>
      <c r="F55" s="101"/>
      <c r="G55" s="101"/>
      <c r="H55" s="101"/>
      <c r="I55" s="42"/>
    </row>
    <row r="56" spans="1:14" ht="22.5" customHeight="1" x14ac:dyDescent="0.2">
      <c r="A56" s="8"/>
      <c r="B56" s="162" t="s">
        <v>48</v>
      </c>
      <c r="C56" s="162"/>
      <c r="D56" s="162"/>
      <c r="E56" s="162"/>
      <c r="F56" s="162"/>
      <c r="G56" s="162"/>
      <c r="H56" s="162"/>
      <c r="I56" s="42"/>
    </row>
    <row r="57" spans="1:14" ht="3" customHeight="1" x14ac:dyDescent="0.2">
      <c r="A57" s="46"/>
      <c r="B57" s="36"/>
      <c r="C57" s="36"/>
      <c r="D57" s="36"/>
      <c r="E57" s="36"/>
      <c r="F57" s="36"/>
      <c r="G57" s="36"/>
      <c r="H57" s="36"/>
      <c r="I57" s="37"/>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58</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64" t="s">
        <v>165</v>
      </c>
      <c r="C7" s="164"/>
      <c r="D7" s="164"/>
      <c r="E7" s="164"/>
      <c r="F7" s="164"/>
      <c r="G7" s="164"/>
      <c r="H7" s="164"/>
      <c r="I7" s="42"/>
    </row>
    <row r="8" spans="1:11" x14ac:dyDescent="0.2">
      <c r="A8" s="8"/>
      <c r="B8" s="174" t="s">
        <v>212</v>
      </c>
      <c r="C8" s="165"/>
      <c r="D8" s="165"/>
      <c r="E8" s="165"/>
      <c r="F8" s="165"/>
      <c r="G8" s="165"/>
      <c r="H8" s="165"/>
      <c r="I8" s="185"/>
    </row>
    <row r="9" spans="1:11" x14ac:dyDescent="0.2">
      <c r="A9" s="8"/>
      <c r="C9" s="47"/>
      <c r="D9" s="47"/>
      <c r="E9" s="47"/>
      <c r="F9" s="47"/>
      <c r="G9" s="47"/>
      <c r="H9" s="47"/>
      <c r="I9" s="42"/>
    </row>
    <row r="10" spans="1:11" ht="15" customHeight="1" x14ac:dyDescent="0.2">
      <c r="A10" s="8"/>
      <c r="B10" s="9"/>
      <c r="C10" s="12" t="s">
        <v>198</v>
      </c>
      <c r="D10" s="14" t="s">
        <v>198</v>
      </c>
      <c r="E10" s="12" t="s">
        <v>198</v>
      </c>
      <c r="F10" s="13" t="s">
        <v>69</v>
      </c>
      <c r="G10" s="172" t="s">
        <v>171</v>
      </c>
      <c r="H10" s="15" t="s">
        <v>70</v>
      </c>
      <c r="I10" s="42"/>
    </row>
    <row r="11" spans="1:11" ht="22.5" customHeight="1" x14ac:dyDescent="0.2">
      <c r="A11" s="8"/>
      <c r="B11" s="11"/>
      <c r="C11" s="16">
        <v>2021</v>
      </c>
      <c r="D11" s="17">
        <v>2022</v>
      </c>
      <c r="E11" s="16">
        <v>2023</v>
      </c>
      <c r="F11" s="13" t="s">
        <v>218</v>
      </c>
      <c r="G11" s="172"/>
      <c r="H11" s="13" t="s">
        <v>219</v>
      </c>
      <c r="I11" s="42"/>
    </row>
    <row r="12" spans="1:11" ht="15" customHeight="1" x14ac:dyDescent="0.2">
      <c r="A12" s="8"/>
      <c r="B12" s="19" t="s">
        <v>1</v>
      </c>
      <c r="C12" s="22">
        <v>29338</v>
      </c>
      <c r="D12" s="22">
        <v>30631</v>
      </c>
      <c r="E12" s="22">
        <v>32528</v>
      </c>
      <c r="F12" s="20">
        <v>1897</v>
      </c>
      <c r="G12" s="20">
        <v>100</v>
      </c>
      <c r="H12" s="20">
        <v>1293</v>
      </c>
      <c r="I12" s="42"/>
    </row>
    <row r="13" spans="1:11" x14ac:dyDescent="0.2">
      <c r="A13" s="23"/>
      <c r="B13" s="24" t="s">
        <v>172</v>
      </c>
      <c r="C13" s="27">
        <v>1068</v>
      </c>
      <c r="D13" s="27">
        <v>1153</v>
      </c>
      <c r="E13" s="27">
        <v>1219</v>
      </c>
      <c r="F13" s="25">
        <v>66</v>
      </c>
      <c r="G13" s="26">
        <v>3.7475405804230197</v>
      </c>
      <c r="H13" s="25">
        <v>85</v>
      </c>
      <c r="I13" s="48"/>
      <c r="J13" s="52"/>
      <c r="K13" s="53"/>
    </row>
    <row r="14" spans="1:11" x14ac:dyDescent="0.2">
      <c r="A14" s="8"/>
      <c r="B14" s="24" t="s">
        <v>173</v>
      </c>
      <c r="C14" s="27">
        <v>1504</v>
      </c>
      <c r="D14" s="27">
        <v>1565</v>
      </c>
      <c r="E14" s="27">
        <v>1595</v>
      </c>
      <c r="F14" s="25">
        <v>30</v>
      </c>
      <c r="G14" s="26">
        <v>4.9034677816035419</v>
      </c>
      <c r="H14" s="25">
        <v>61</v>
      </c>
      <c r="I14" s="42"/>
      <c r="J14" s="52"/>
      <c r="K14" s="53"/>
    </row>
    <row r="15" spans="1:11" x14ac:dyDescent="0.2">
      <c r="A15" s="8"/>
      <c r="B15" s="24" t="s">
        <v>174</v>
      </c>
      <c r="C15" s="27">
        <v>1429</v>
      </c>
      <c r="D15" s="27">
        <v>1609</v>
      </c>
      <c r="E15" s="27">
        <v>1798</v>
      </c>
      <c r="F15" s="25">
        <v>189</v>
      </c>
      <c r="G15" s="26">
        <v>5.5275454992621746</v>
      </c>
      <c r="H15" s="25">
        <v>180</v>
      </c>
      <c r="I15" s="42"/>
      <c r="J15" s="52"/>
      <c r="K15" s="53"/>
    </row>
    <row r="16" spans="1:11" x14ac:dyDescent="0.2">
      <c r="A16" s="8"/>
      <c r="B16" s="24" t="s">
        <v>175</v>
      </c>
      <c r="C16" s="27">
        <v>411</v>
      </c>
      <c r="D16" s="27">
        <v>447</v>
      </c>
      <c r="E16" s="27">
        <v>493</v>
      </c>
      <c r="F16" s="25">
        <v>46</v>
      </c>
      <c r="G16" s="26">
        <v>1.5156173143138221</v>
      </c>
      <c r="H16" s="25">
        <v>36</v>
      </c>
      <c r="I16" s="42"/>
      <c r="J16" s="52"/>
      <c r="K16" s="53"/>
    </row>
    <row r="17" spans="1:11" x14ac:dyDescent="0.2">
      <c r="A17" s="8"/>
      <c r="B17" s="24" t="s">
        <v>176</v>
      </c>
      <c r="C17" s="27">
        <v>931</v>
      </c>
      <c r="D17" s="27">
        <v>979</v>
      </c>
      <c r="E17" s="27">
        <v>1053</v>
      </c>
      <c r="F17" s="25">
        <v>74</v>
      </c>
      <c r="G17" s="26">
        <v>3.2372110181997051</v>
      </c>
      <c r="H17" s="25">
        <v>48</v>
      </c>
      <c r="I17" s="42"/>
      <c r="J17" s="52"/>
      <c r="K17" s="53"/>
    </row>
    <row r="18" spans="1:11" x14ac:dyDescent="0.2">
      <c r="A18" s="8"/>
      <c r="B18" s="24" t="s">
        <v>177</v>
      </c>
      <c r="C18" s="27">
        <v>1058</v>
      </c>
      <c r="D18" s="27">
        <v>1212</v>
      </c>
      <c r="E18" s="27">
        <v>1361</v>
      </c>
      <c r="F18" s="25">
        <v>149</v>
      </c>
      <c r="G18" s="26">
        <v>4.1840875553369408</v>
      </c>
      <c r="H18" s="25">
        <v>154</v>
      </c>
      <c r="I18" s="42"/>
      <c r="J18" s="52"/>
      <c r="K18" s="53"/>
    </row>
    <row r="19" spans="1:11" x14ac:dyDescent="0.2">
      <c r="A19" s="8"/>
      <c r="B19" s="24" t="s">
        <v>178</v>
      </c>
      <c r="C19" s="27">
        <v>2653</v>
      </c>
      <c r="D19" s="27">
        <v>2781</v>
      </c>
      <c r="E19" s="27">
        <v>2894</v>
      </c>
      <c r="F19" s="25">
        <v>113</v>
      </c>
      <c r="G19" s="26">
        <v>8.8969503197245441</v>
      </c>
      <c r="H19" s="25">
        <v>128</v>
      </c>
      <c r="I19" s="42"/>
      <c r="J19" s="52"/>
      <c r="K19" s="53"/>
    </row>
    <row r="20" spans="1:11" x14ac:dyDescent="0.2">
      <c r="A20" s="8"/>
      <c r="B20" s="24" t="s">
        <v>179</v>
      </c>
      <c r="C20" s="27">
        <v>1169</v>
      </c>
      <c r="D20" s="27">
        <v>1232</v>
      </c>
      <c r="E20" s="27">
        <v>1262</v>
      </c>
      <c r="F20" s="25">
        <v>30</v>
      </c>
      <c r="G20" s="26">
        <v>3.8797343826856858</v>
      </c>
      <c r="H20" s="25">
        <v>63</v>
      </c>
      <c r="I20" s="42"/>
      <c r="J20" s="52"/>
      <c r="K20" s="53"/>
    </row>
    <row r="21" spans="1:11" x14ac:dyDescent="0.2">
      <c r="A21" s="8"/>
      <c r="B21" s="24" t="s">
        <v>180</v>
      </c>
      <c r="C21" s="27">
        <v>3227</v>
      </c>
      <c r="D21" s="27">
        <v>3465</v>
      </c>
      <c r="E21" s="27">
        <v>3556</v>
      </c>
      <c r="F21" s="25">
        <v>91</v>
      </c>
      <c r="G21" s="26">
        <v>10.932120019675356</v>
      </c>
      <c r="H21" s="25">
        <v>238</v>
      </c>
      <c r="I21" s="42"/>
      <c r="J21" s="52"/>
      <c r="K21" s="53"/>
    </row>
    <row r="22" spans="1:11" x14ac:dyDescent="0.2">
      <c r="A22" s="8"/>
      <c r="B22" s="24" t="s">
        <v>181</v>
      </c>
      <c r="C22" s="27">
        <v>1783</v>
      </c>
      <c r="D22" s="27">
        <v>1795</v>
      </c>
      <c r="E22" s="27">
        <v>1888</v>
      </c>
      <c r="F22" s="25">
        <v>93</v>
      </c>
      <c r="G22" s="26">
        <v>5.8042302016724046</v>
      </c>
      <c r="H22" s="25">
        <v>12</v>
      </c>
      <c r="I22" s="42"/>
      <c r="J22" s="52"/>
      <c r="K22" s="53"/>
    </row>
    <row r="23" spans="1:11" x14ac:dyDescent="0.2">
      <c r="A23" s="8"/>
      <c r="B23" s="24" t="s">
        <v>182</v>
      </c>
      <c r="C23" s="27">
        <v>2159</v>
      </c>
      <c r="D23" s="27">
        <v>2293</v>
      </c>
      <c r="E23" s="27">
        <v>2415</v>
      </c>
      <c r="F23" s="25">
        <v>122</v>
      </c>
      <c r="G23" s="26">
        <v>7.424372848007871</v>
      </c>
      <c r="H23" s="25">
        <v>134</v>
      </c>
      <c r="I23" s="42"/>
      <c r="J23" s="52"/>
      <c r="K23" s="53"/>
    </row>
    <row r="24" spans="1:11" x14ac:dyDescent="0.2">
      <c r="A24" s="8"/>
      <c r="B24" s="24" t="s">
        <v>183</v>
      </c>
      <c r="C24" s="27">
        <v>1332</v>
      </c>
      <c r="D24" s="27">
        <v>1404</v>
      </c>
      <c r="E24" s="27">
        <v>1604</v>
      </c>
      <c r="F24" s="25">
        <v>200</v>
      </c>
      <c r="G24" s="26">
        <v>4.9311362518445643</v>
      </c>
      <c r="H24" s="25">
        <v>72</v>
      </c>
      <c r="I24" s="42"/>
      <c r="J24" s="52"/>
      <c r="K24" s="53"/>
    </row>
    <row r="25" spans="1:11" x14ac:dyDescent="0.2">
      <c r="A25" s="8"/>
      <c r="B25" s="24" t="s">
        <v>184</v>
      </c>
      <c r="C25" s="27">
        <v>799</v>
      </c>
      <c r="D25" s="27">
        <v>852</v>
      </c>
      <c r="E25" s="27">
        <v>920</v>
      </c>
      <c r="F25" s="25">
        <v>68</v>
      </c>
      <c r="G25" s="26">
        <v>2.8283325135268078</v>
      </c>
      <c r="H25" s="25">
        <v>53</v>
      </c>
      <c r="I25" s="42"/>
      <c r="J25" s="52"/>
      <c r="K25" s="53"/>
    </row>
    <row r="26" spans="1:11" x14ac:dyDescent="0.2">
      <c r="A26" s="8"/>
      <c r="B26" s="24" t="s">
        <v>185</v>
      </c>
      <c r="C26" s="27">
        <v>1295</v>
      </c>
      <c r="D26" s="27">
        <v>1337</v>
      </c>
      <c r="E26" s="27">
        <v>1425</v>
      </c>
      <c r="F26" s="25">
        <v>88</v>
      </c>
      <c r="G26" s="26">
        <v>4.3808411214953269</v>
      </c>
      <c r="H26" s="25">
        <v>42</v>
      </c>
      <c r="I26" s="42"/>
      <c r="J26" s="52"/>
      <c r="K26" s="53"/>
    </row>
    <row r="27" spans="1:11" x14ac:dyDescent="0.2">
      <c r="A27" s="8"/>
      <c r="B27" s="24" t="s">
        <v>186</v>
      </c>
      <c r="C27" s="27">
        <v>2464</v>
      </c>
      <c r="D27" s="27">
        <v>2685</v>
      </c>
      <c r="E27" s="27">
        <v>2777</v>
      </c>
      <c r="F27" s="25">
        <v>92</v>
      </c>
      <c r="G27" s="26">
        <v>8.5372602065912453</v>
      </c>
      <c r="H27" s="25">
        <v>221</v>
      </c>
      <c r="I27" s="42"/>
      <c r="J27" s="52"/>
      <c r="K27" s="53"/>
    </row>
    <row r="28" spans="1:11" x14ac:dyDescent="0.2">
      <c r="A28" s="8"/>
      <c r="B28" s="24" t="s">
        <v>187</v>
      </c>
      <c r="C28" s="27">
        <v>737</v>
      </c>
      <c r="D28" s="27">
        <v>787</v>
      </c>
      <c r="E28" s="27">
        <v>831</v>
      </c>
      <c r="F28" s="25">
        <v>44</v>
      </c>
      <c r="G28" s="26">
        <v>2.5547220855878012</v>
      </c>
      <c r="H28" s="25">
        <v>50</v>
      </c>
      <c r="I28" s="42"/>
      <c r="J28" s="52"/>
      <c r="K28" s="53"/>
    </row>
    <row r="29" spans="1:11" x14ac:dyDescent="0.2">
      <c r="A29" s="8"/>
      <c r="B29" s="24" t="s">
        <v>188</v>
      </c>
      <c r="C29" s="27">
        <v>947</v>
      </c>
      <c r="D29" s="27">
        <v>1054</v>
      </c>
      <c r="E29" s="27">
        <v>1098</v>
      </c>
      <c r="F29" s="25">
        <v>44</v>
      </c>
      <c r="G29" s="26">
        <v>3.3755533694048205</v>
      </c>
      <c r="H29" s="25">
        <v>107</v>
      </c>
      <c r="I29" s="42"/>
      <c r="J29" s="52"/>
      <c r="K29" s="53"/>
    </row>
    <row r="30" spans="1:11" x14ac:dyDescent="0.2">
      <c r="A30" s="8"/>
      <c r="B30" s="24" t="s">
        <v>189</v>
      </c>
      <c r="C30" s="27">
        <v>1460</v>
      </c>
      <c r="D30" s="27">
        <v>1518</v>
      </c>
      <c r="E30" s="27">
        <v>1546</v>
      </c>
      <c r="F30" s="25">
        <v>28</v>
      </c>
      <c r="G30" s="26">
        <v>4.752828332513527</v>
      </c>
      <c r="H30" s="25">
        <v>58</v>
      </c>
      <c r="I30" s="42"/>
      <c r="J30" s="52"/>
      <c r="K30" s="53"/>
    </row>
    <row r="31" spans="1:11" x14ac:dyDescent="0.2">
      <c r="A31" s="8"/>
      <c r="B31" s="24" t="s">
        <v>190</v>
      </c>
      <c r="C31" s="27">
        <v>545</v>
      </c>
      <c r="D31" s="27">
        <v>618</v>
      </c>
      <c r="E31" s="27">
        <v>687</v>
      </c>
      <c r="F31" s="25">
        <v>69</v>
      </c>
      <c r="G31" s="26">
        <v>2.1120265617314313</v>
      </c>
      <c r="H31" s="25">
        <v>73</v>
      </c>
      <c r="I31" s="42"/>
      <c r="J31" s="52"/>
      <c r="K31" s="53"/>
    </row>
    <row r="32" spans="1:11" ht="14.25" x14ac:dyDescent="0.2">
      <c r="A32" s="8"/>
      <c r="B32" s="24" t="s">
        <v>71</v>
      </c>
      <c r="C32" s="27">
        <v>2367</v>
      </c>
      <c r="D32" s="27">
        <v>1845</v>
      </c>
      <c r="E32" s="27">
        <v>2106</v>
      </c>
      <c r="F32" s="25">
        <v>261</v>
      </c>
      <c r="G32" s="26">
        <v>6.4744220363994103</v>
      </c>
      <c r="H32" s="25">
        <v>-522</v>
      </c>
      <c r="I32" s="42"/>
      <c r="J32" s="52"/>
      <c r="K32" s="53"/>
    </row>
    <row r="33" spans="1:9" x14ac:dyDescent="0.2">
      <c r="A33" s="8"/>
      <c r="B33" s="24"/>
      <c r="C33" s="31"/>
      <c r="D33" s="31"/>
      <c r="E33" s="31"/>
      <c r="F33" s="31"/>
      <c r="G33" s="31"/>
      <c r="H33" s="32"/>
      <c r="I33" s="42"/>
    </row>
    <row r="34" spans="1:9" ht="15.75" customHeight="1" x14ac:dyDescent="0.2">
      <c r="A34" s="8"/>
      <c r="B34" s="186" t="s">
        <v>96</v>
      </c>
      <c r="C34" s="186"/>
      <c r="D34" s="186"/>
      <c r="E34" s="186"/>
      <c r="F34" s="186"/>
      <c r="G34" s="186"/>
      <c r="H34" s="186"/>
      <c r="I34" s="42"/>
    </row>
    <row r="35" spans="1:9" ht="15.75" customHeight="1" x14ac:dyDescent="0.2">
      <c r="A35" s="8"/>
      <c r="B35" s="186" t="s">
        <v>213</v>
      </c>
      <c r="C35" s="186"/>
      <c r="D35" s="186"/>
      <c r="E35" s="186"/>
      <c r="F35" s="186"/>
      <c r="G35" s="186"/>
      <c r="H35" s="186"/>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105</v>
      </c>
      <c r="C52" s="100"/>
      <c r="D52" s="100"/>
      <c r="E52" s="100"/>
      <c r="F52" s="100"/>
      <c r="G52" s="101"/>
      <c r="H52" s="99"/>
      <c r="I52" s="42"/>
    </row>
    <row r="53" spans="1:9" ht="12" customHeight="1" x14ac:dyDescent="0.2">
      <c r="A53" s="8"/>
      <c r="B53" s="162" t="s">
        <v>210</v>
      </c>
      <c r="C53" s="162"/>
      <c r="D53" s="162"/>
      <c r="E53" s="162"/>
      <c r="F53" s="162"/>
      <c r="G53" s="162"/>
      <c r="H53" s="162"/>
      <c r="I53" s="42"/>
    </row>
    <row r="54" spans="1:9" ht="12" customHeight="1" x14ac:dyDescent="0.2">
      <c r="A54" s="8"/>
      <c r="B54" s="162" t="s">
        <v>211</v>
      </c>
      <c r="C54" s="162"/>
      <c r="D54" s="162"/>
      <c r="E54" s="162"/>
      <c r="F54" s="162"/>
      <c r="G54" s="162"/>
      <c r="H54" s="162"/>
      <c r="I54" s="33"/>
    </row>
    <row r="55" spans="1:9" ht="12" customHeight="1" x14ac:dyDescent="0.2">
      <c r="A55" s="8"/>
      <c r="B55" s="99" t="s">
        <v>47</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64" t="s">
        <v>166</v>
      </c>
      <c r="C7" s="164"/>
      <c r="D7" s="164"/>
      <c r="E7" s="164"/>
      <c r="F7" s="164"/>
      <c r="G7" s="164"/>
      <c r="H7" s="164"/>
      <c r="I7" s="42"/>
    </row>
    <row r="8" spans="1:11" x14ac:dyDescent="0.2">
      <c r="A8" s="8"/>
      <c r="B8" s="174" t="s">
        <v>212</v>
      </c>
      <c r="C8" s="165"/>
      <c r="D8" s="165"/>
      <c r="E8" s="165"/>
      <c r="F8" s="165"/>
      <c r="G8" s="165"/>
      <c r="H8" s="165"/>
      <c r="I8" s="185"/>
    </row>
    <row r="9" spans="1:11" x14ac:dyDescent="0.2">
      <c r="A9" s="8"/>
      <c r="C9" s="47"/>
      <c r="D9" s="47"/>
      <c r="E9" s="47"/>
      <c r="F9" s="47"/>
      <c r="G9" s="47"/>
      <c r="H9" s="47"/>
      <c r="I9" s="42"/>
    </row>
    <row r="10" spans="1:11" ht="15" customHeight="1" x14ac:dyDescent="0.2">
      <c r="A10" s="8"/>
      <c r="B10" s="9"/>
      <c r="C10" s="12" t="s">
        <v>198</v>
      </c>
      <c r="D10" s="14" t="s">
        <v>198</v>
      </c>
      <c r="E10" s="12" t="s">
        <v>198</v>
      </c>
      <c r="F10" s="13" t="s">
        <v>70</v>
      </c>
      <c r="G10" s="172" t="s">
        <v>171</v>
      </c>
      <c r="H10" s="15" t="s">
        <v>72</v>
      </c>
      <c r="I10" s="42"/>
    </row>
    <row r="11" spans="1:11" ht="15" customHeight="1" x14ac:dyDescent="0.2">
      <c r="A11" s="8"/>
      <c r="B11" s="11"/>
      <c r="C11" s="16">
        <v>2021</v>
      </c>
      <c r="D11" s="17">
        <v>2022</v>
      </c>
      <c r="E11" s="16">
        <v>2023</v>
      </c>
      <c r="F11" s="13" t="s">
        <v>218</v>
      </c>
      <c r="G11" s="172"/>
      <c r="H11" s="13" t="s">
        <v>219</v>
      </c>
      <c r="I11" s="42"/>
    </row>
    <row r="12" spans="1:11" x14ac:dyDescent="0.2">
      <c r="A12" s="8"/>
      <c r="B12" s="19" t="s">
        <v>1</v>
      </c>
      <c r="C12" s="22">
        <v>997</v>
      </c>
      <c r="D12" s="22">
        <v>1278</v>
      </c>
      <c r="E12" s="22">
        <v>1425</v>
      </c>
      <c r="F12" s="20">
        <v>147</v>
      </c>
      <c r="G12" s="20">
        <v>100</v>
      </c>
      <c r="H12" s="20">
        <v>281</v>
      </c>
      <c r="I12" s="42"/>
    </row>
    <row r="13" spans="1:11" x14ac:dyDescent="0.2">
      <c r="A13" s="23"/>
      <c r="B13" s="24" t="s">
        <v>172</v>
      </c>
      <c r="C13" s="27">
        <v>8</v>
      </c>
      <c r="D13" s="27">
        <v>24</v>
      </c>
      <c r="E13" s="27">
        <v>19</v>
      </c>
      <c r="F13" s="25">
        <v>-5</v>
      </c>
      <c r="G13" s="26">
        <v>1.3333333333333335</v>
      </c>
      <c r="H13" s="25">
        <v>16</v>
      </c>
      <c r="I13" s="48"/>
      <c r="J13" s="24"/>
      <c r="K13" s="29"/>
    </row>
    <row r="14" spans="1:11" x14ac:dyDescent="0.2">
      <c r="A14" s="8"/>
      <c r="B14" s="24" t="s">
        <v>173</v>
      </c>
      <c r="C14" s="27">
        <v>29</v>
      </c>
      <c r="D14" s="27">
        <v>39</v>
      </c>
      <c r="E14" s="27">
        <v>47</v>
      </c>
      <c r="F14" s="25">
        <v>8</v>
      </c>
      <c r="G14" s="26">
        <v>3.2982456140350878</v>
      </c>
      <c r="H14" s="25">
        <v>10</v>
      </c>
      <c r="I14" s="42"/>
      <c r="J14" s="24"/>
      <c r="K14" s="29"/>
    </row>
    <row r="15" spans="1:11" x14ac:dyDescent="0.2">
      <c r="A15" s="8"/>
      <c r="B15" s="24" t="s">
        <v>174</v>
      </c>
      <c r="C15" s="27">
        <v>38</v>
      </c>
      <c r="D15" s="27">
        <v>49</v>
      </c>
      <c r="E15" s="27">
        <v>68</v>
      </c>
      <c r="F15" s="25">
        <v>19</v>
      </c>
      <c r="G15" s="26">
        <v>4.7719298245614032</v>
      </c>
      <c r="H15" s="25">
        <v>11</v>
      </c>
      <c r="I15" s="42"/>
      <c r="J15" s="24"/>
      <c r="K15" s="29"/>
    </row>
    <row r="16" spans="1:11" x14ac:dyDescent="0.2">
      <c r="A16" s="8"/>
      <c r="B16" s="24" t="s">
        <v>175</v>
      </c>
      <c r="C16" s="27">
        <v>12</v>
      </c>
      <c r="D16" s="27">
        <v>15</v>
      </c>
      <c r="E16" s="27">
        <v>17</v>
      </c>
      <c r="F16" s="25">
        <v>2</v>
      </c>
      <c r="G16" s="26">
        <v>1.1929824561403508</v>
      </c>
      <c r="H16" s="25">
        <v>3</v>
      </c>
      <c r="I16" s="42"/>
      <c r="J16" s="24"/>
      <c r="K16" s="29"/>
    </row>
    <row r="17" spans="1:11" x14ac:dyDescent="0.2">
      <c r="A17" s="8"/>
      <c r="B17" s="24" t="s">
        <v>176</v>
      </c>
      <c r="C17" s="27">
        <v>70</v>
      </c>
      <c r="D17" s="27">
        <v>74</v>
      </c>
      <c r="E17" s="27">
        <v>90</v>
      </c>
      <c r="F17" s="25">
        <v>16</v>
      </c>
      <c r="G17" s="26">
        <v>6.3157894736842106</v>
      </c>
      <c r="H17" s="25">
        <v>4</v>
      </c>
      <c r="I17" s="42"/>
      <c r="J17" s="24"/>
      <c r="K17" s="29"/>
    </row>
    <row r="18" spans="1:11" x14ac:dyDescent="0.2">
      <c r="A18" s="8"/>
      <c r="B18" s="24" t="s">
        <v>177</v>
      </c>
      <c r="C18" s="27">
        <v>18</v>
      </c>
      <c r="D18" s="27">
        <v>31</v>
      </c>
      <c r="E18" s="27">
        <v>38</v>
      </c>
      <c r="F18" s="25">
        <v>7</v>
      </c>
      <c r="G18" s="26">
        <v>2.666666666666667</v>
      </c>
      <c r="H18" s="25">
        <v>13</v>
      </c>
      <c r="I18" s="42"/>
      <c r="J18" s="24"/>
      <c r="K18" s="29"/>
    </row>
    <row r="19" spans="1:11" x14ac:dyDescent="0.2">
      <c r="A19" s="8"/>
      <c r="B19" s="24" t="s">
        <v>178</v>
      </c>
      <c r="C19" s="27">
        <v>80</v>
      </c>
      <c r="D19" s="27">
        <v>116</v>
      </c>
      <c r="E19" s="27">
        <v>121</v>
      </c>
      <c r="F19" s="25">
        <v>5</v>
      </c>
      <c r="G19" s="26">
        <v>8.4912280701754383</v>
      </c>
      <c r="H19" s="25">
        <v>36</v>
      </c>
      <c r="I19" s="42"/>
      <c r="J19" s="24"/>
      <c r="K19" s="29"/>
    </row>
    <row r="20" spans="1:11" x14ac:dyDescent="0.2">
      <c r="A20" s="8"/>
      <c r="B20" s="24" t="s">
        <v>179</v>
      </c>
      <c r="C20" s="27">
        <v>49</v>
      </c>
      <c r="D20" s="27">
        <v>74</v>
      </c>
      <c r="E20" s="27">
        <v>66</v>
      </c>
      <c r="F20" s="25">
        <v>-8</v>
      </c>
      <c r="G20" s="26">
        <v>4.6315789473684212</v>
      </c>
      <c r="H20" s="25">
        <v>25</v>
      </c>
      <c r="I20" s="42"/>
      <c r="J20" s="24"/>
      <c r="K20" s="29"/>
    </row>
    <row r="21" spans="1:11" x14ac:dyDescent="0.2">
      <c r="A21" s="8"/>
      <c r="B21" s="24" t="s">
        <v>180</v>
      </c>
      <c r="C21" s="27">
        <v>115</v>
      </c>
      <c r="D21" s="27">
        <v>155</v>
      </c>
      <c r="E21" s="27">
        <v>170</v>
      </c>
      <c r="F21" s="25">
        <v>15</v>
      </c>
      <c r="G21" s="26">
        <v>11.929824561403509</v>
      </c>
      <c r="H21" s="25">
        <v>40</v>
      </c>
      <c r="I21" s="42"/>
      <c r="J21" s="24"/>
      <c r="K21" s="29"/>
    </row>
    <row r="22" spans="1:11" x14ac:dyDescent="0.2">
      <c r="A22" s="8"/>
      <c r="B22" s="24" t="s">
        <v>181</v>
      </c>
      <c r="C22" s="27">
        <v>36</v>
      </c>
      <c r="D22" s="27">
        <v>44</v>
      </c>
      <c r="E22" s="27">
        <v>52</v>
      </c>
      <c r="F22" s="25">
        <v>8</v>
      </c>
      <c r="G22" s="26">
        <v>3.6491228070175437</v>
      </c>
      <c r="H22" s="25">
        <v>8</v>
      </c>
      <c r="I22" s="42"/>
      <c r="J22" s="24"/>
      <c r="K22" s="29"/>
    </row>
    <row r="23" spans="1:11" x14ac:dyDescent="0.2">
      <c r="A23" s="8"/>
      <c r="B23" s="24" t="s">
        <v>182</v>
      </c>
      <c r="C23" s="27">
        <v>43</v>
      </c>
      <c r="D23" s="27">
        <v>57</v>
      </c>
      <c r="E23" s="27">
        <v>68</v>
      </c>
      <c r="F23" s="25">
        <v>11</v>
      </c>
      <c r="G23" s="26">
        <v>4.7719298245614032</v>
      </c>
      <c r="H23" s="25">
        <v>14</v>
      </c>
      <c r="I23" s="42"/>
      <c r="J23" s="24"/>
      <c r="K23" s="29"/>
    </row>
    <row r="24" spans="1:11" x14ac:dyDescent="0.2">
      <c r="A24" s="8"/>
      <c r="B24" s="24" t="s">
        <v>183</v>
      </c>
      <c r="C24" s="27">
        <v>25</v>
      </c>
      <c r="D24" s="27">
        <v>33</v>
      </c>
      <c r="E24" s="27">
        <v>36</v>
      </c>
      <c r="F24" s="25">
        <v>3</v>
      </c>
      <c r="G24" s="26">
        <v>2.5263157894736841</v>
      </c>
      <c r="H24" s="25">
        <v>8</v>
      </c>
      <c r="I24" s="42"/>
      <c r="J24" s="24"/>
      <c r="K24" s="29"/>
    </row>
    <row r="25" spans="1:11" x14ac:dyDescent="0.2">
      <c r="A25" s="8"/>
      <c r="B25" s="24" t="s">
        <v>184</v>
      </c>
      <c r="C25" s="27">
        <v>28</v>
      </c>
      <c r="D25" s="27">
        <v>33</v>
      </c>
      <c r="E25" s="27">
        <v>36</v>
      </c>
      <c r="F25" s="25">
        <v>3</v>
      </c>
      <c r="G25" s="26">
        <v>2.5263157894736841</v>
      </c>
      <c r="H25" s="25">
        <v>5</v>
      </c>
      <c r="I25" s="42"/>
      <c r="J25" s="24"/>
      <c r="K25" s="29"/>
    </row>
    <row r="26" spans="1:11" x14ac:dyDescent="0.2">
      <c r="A26" s="8"/>
      <c r="B26" s="24" t="s">
        <v>185</v>
      </c>
      <c r="C26" s="27">
        <v>29</v>
      </c>
      <c r="D26" s="27">
        <v>39</v>
      </c>
      <c r="E26" s="27">
        <v>51</v>
      </c>
      <c r="F26" s="25">
        <v>12</v>
      </c>
      <c r="G26" s="26">
        <v>3.5789473684210522</v>
      </c>
      <c r="H26" s="25">
        <v>10</v>
      </c>
      <c r="I26" s="42"/>
      <c r="J26" s="24"/>
      <c r="K26" s="29"/>
    </row>
    <row r="27" spans="1:11" x14ac:dyDescent="0.2">
      <c r="A27" s="8"/>
      <c r="B27" s="24" t="s">
        <v>186</v>
      </c>
      <c r="C27" s="27">
        <v>117</v>
      </c>
      <c r="D27" s="27">
        <v>159</v>
      </c>
      <c r="E27" s="27">
        <v>166</v>
      </c>
      <c r="F27" s="25">
        <v>7</v>
      </c>
      <c r="G27" s="26">
        <v>11.649122807017545</v>
      </c>
      <c r="H27" s="25">
        <v>42</v>
      </c>
      <c r="I27" s="42"/>
      <c r="J27" s="24"/>
      <c r="K27" s="29"/>
    </row>
    <row r="28" spans="1:11" x14ac:dyDescent="0.2">
      <c r="A28" s="8"/>
      <c r="B28" s="24" t="s">
        <v>187</v>
      </c>
      <c r="C28" s="27">
        <v>30</v>
      </c>
      <c r="D28" s="27">
        <v>39</v>
      </c>
      <c r="E28" s="27">
        <v>46</v>
      </c>
      <c r="F28" s="25">
        <v>7</v>
      </c>
      <c r="G28" s="26">
        <v>3.2280701754385968</v>
      </c>
      <c r="H28" s="25">
        <v>9</v>
      </c>
      <c r="I28" s="42"/>
      <c r="J28" s="24"/>
      <c r="K28" s="29"/>
    </row>
    <row r="29" spans="1:11" x14ac:dyDescent="0.2">
      <c r="A29" s="8"/>
      <c r="B29" s="24" t="s">
        <v>188</v>
      </c>
      <c r="C29" s="27">
        <v>7</v>
      </c>
      <c r="D29" s="27">
        <v>14</v>
      </c>
      <c r="E29" s="27">
        <v>13</v>
      </c>
      <c r="F29" s="25">
        <v>-1</v>
      </c>
      <c r="G29" s="26">
        <v>0.91228070175438591</v>
      </c>
      <c r="H29" s="25">
        <v>7</v>
      </c>
      <c r="I29" s="42"/>
      <c r="J29" s="24"/>
      <c r="K29" s="29"/>
    </row>
    <row r="30" spans="1:11" x14ac:dyDescent="0.2">
      <c r="A30" s="8"/>
      <c r="B30" s="24" t="s">
        <v>189</v>
      </c>
      <c r="C30" s="27">
        <v>104</v>
      </c>
      <c r="D30" s="27">
        <v>129</v>
      </c>
      <c r="E30" s="27">
        <v>140</v>
      </c>
      <c r="F30" s="25">
        <v>11</v>
      </c>
      <c r="G30" s="26">
        <v>9.8245614035087723</v>
      </c>
      <c r="H30" s="25">
        <v>25</v>
      </c>
      <c r="I30" s="42"/>
      <c r="J30" s="24"/>
      <c r="K30" s="29"/>
    </row>
    <row r="31" spans="1:11" x14ac:dyDescent="0.2">
      <c r="A31" s="8"/>
      <c r="B31" s="24" t="s">
        <v>190</v>
      </c>
      <c r="C31" s="27">
        <v>11</v>
      </c>
      <c r="D31" s="27">
        <v>29</v>
      </c>
      <c r="E31" s="27">
        <v>26</v>
      </c>
      <c r="F31" s="25">
        <v>-3</v>
      </c>
      <c r="G31" s="26">
        <v>1.8245614035087718</v>
      </c>
      <c r="H31" s="25">
        <v>18</v>
      </c>
      <c r="I31" s="42"/>
      <c r="J31" s="24"/>
      <c r="K31" s="29"/>
    </row>
    <row r="32" spans="1:11" ht="14.25" x14ac:dyDescent="0.2">
      <c r="A32" s="8"/>
      <c r="B32" s="24" t="s">
        <v>73</v>
      </c>
      <c r="C32" s="27">
        <v>148</v>
      </c>
      <c r="D32" s="27">
        <v>125</v>
      </c>
      <c r="E32" s="27">
        <v>155</v>
      </c>
      <c r="F32" s="25">
        <v>30</v>
      </c>
      <c r="G32" s="26">
        <v>10.87719298245614</v>
      </c>
      <c r="H32" s="25">
        <v>-23</v>
      </c>
      <c r="I32" s="42"/>
      <c r="J32" s="24"/>
      <c r="K32" s="29"/>
    </row>
    <row r="33" spans="1:9" x14ac:dyDescent="0.2">
      <c r="A33" s="8"/>
      <c r="B33" s="24"/>
      <c r="C33" s="31"/>
      <c r="D33" s="31"/>
      <c r="E33" s="31"/>
      <c r="F33" s="31"/>
      <c r="G33" s="31"/>
      <c r="H33" s="32"/>
      <c r="I33" s="42"/>
    </row>
    <row r="34" spans="1:9" ht="15.75" customHeight="1" x14ac:dyDescent="0.2">
      <c r="A34" s="8"/>
      <c r="B34" s="168" t="s">
        <v>95</v>
      </c>
      <c r="C34" s="168"/>
      <c r="D34" s="168"/>
      <c r="E34" s="168"/>
      <c r="F34" s="168"/>
      <c r="G34" s="168"/>
      <c r="H34" s="168"/>
      <c r="I34" s="42"/>
    </row>
    <row r="35" spans="1:9" ht="15.75" customHeight="1" x14ac:dyDescent="0.2">
      <c r="A35" s="8"/>
      <c r="B35" s="168" t="s">
        <v>214</v>
      </c>
      <c r="C35" s="168"/>
      <c r="D35" s="168"/>
      <c r="E35" s="168"/>
      <c r="F35" s="168"/>
      <c r="G35" s="168"/>
      <c r="H35" s="16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105</v>
      </c>
      <c r="C52" s="97"/>
      <c r="D52" s="97"/>
      <c r="E52" s="98"/>
      <c r="F52" s="98"/>
      <c r="G52" s="98"/>
      <c r="H52" s="98"/>
      <c r="I52" s="42"/>
    </row>
    <row r="53" spans="1:9" ht="21" customHeight="1" x14ac:dyDescent="0.2">
      <c r="A53" s="8"/>
      <c r="B53" s="162" t="s">
        <v>37</v>
      </c>
      <c r="C53" s="162"/>
      <c r="D53" s="162"/>
      <c r="E53" s="162"/>
      <c r="F53" s="162"/>
      <c r="G53" s="162"/>
      <c r="H53" s="162"/>
      <c r="I53" s="42"/>
    </row>
    <row r="54" spans="1:9" ht="12" customHeight="1" x14ac:dyDescent="0.2">
      <c r="A54" s="8"/>
      <c r="B54" s="162" t="s">
        <v>215</v>
      </c>
      <c r="C54" s="162"/>
      <c r="D54" s="162"/>
      <c r="E54" s="162"/>
      <c r="F54" s="162"/>
      <c r="G54" s="162"/>
      <c r="H54" s="162"/>
      <c r="I54" s="42"/>
    </row>
    <row r="55" spans="1:9" ht="12" customHeight="1" x14ac:dyDescent="0.2">
      <c r="A55" s="8"/>
      <c r="B55" s="162" t="s">
        <v>216</v>
      </c>
      <c r="C55" s="162"/>
      <c r="D55" s="162"/>
      <c r="E55" s="162"/>
      <c r="F55" s="162"/>
      <c r="G55" s="162"/>
      <c r="H55" s="162"/>
      <c r="I55" s="33"/>
    </row>
    <row r="56" spans="1:9" ht="12" customHeight="1" x14ac:dyDescent="0.2">
      <c r="A56" s="8"/>
      <c r="B56" s="99" t="s">
        <v>38</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64" t="s">
        <v>127</v>
      </c>
      <c r="C7" s="164"/>
      <c r="D7" s="164"/>
      <c r="E7" s="164"/>
      <c r="F7" s="164"/>
      <c r="G7" s="164"/>
      <c r="H7" s="164"/>
      <c r="I7" s="133"/>
    </row>
    <row r="8" spans="1:10" x14ac:dyDescent="0.2">
      <c r="A8" s="8"/>
      <c r="B8" s="165" t="s">
        <v>202</v>
      </c>
      <c r="C8" s="165"/>
      <c r="D8" s="165"/>
      <c r="E8" s="165"/>
      <c r="F8" s="165"/>
      <c r="G8" s="165"/>
      <c r="H8" s="165"/>
      <c r="I8" s="185"/>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30"/>
      <c r="D11" s="131">
        <v>2022</v>
      </c>
      <c r="E11" s="132"/>
      <c r="F11" s="130"/>
      <c r="G11" s="131">
        <v>2023</v>
      </c>
      <c r="H11" s="130"/>
      <c r="I11" s="7"/>
    </row>
    <row r="12" spans="1:10" ht="15" customHeight="1" x14ac:dyDescent="0.2">
      <c r="A12" s="8"/>
      <c r="B12" s="11"/>
      <c r="C12" s="128" t="s">
        <v>117</v>
      </c>
      <c r="D12" s="128" t="s">
        <v>118</v>
      </c>
      <c r="E12" s="128" t="s">
        <v>119</v>
      </c>
      <c r="F12" s="128" t="s">
        <v>117</v>
      </c>
      <c r="G12" s="128" t="s">
        <v>118</v>
      </c>
      <c r="H12" s="128" t="s">
        <v>119</v>
      </c>
      <c r="I12" s="7"/>
    </row>
    <row r="13" spans="1:10" x14ac:dyDescent="0.2">
      <c r="A13" s="8"/>
      <c r="B13" s="19" t="s">
        <v>1</v>
      </c>
      <c r="C13" s="20">
        <v>249605</v>
      </c>
      <c r="D13" s="21">
        <v>382359</v>
      </c>
      <c r="E13" s="20">
        <v>36886</v>
      </c>
      <c r="F13" s="20">
        <v>262143</v>
      </c>
      <c r="G13" s="21">
        <v>399158</v>
      </c>
      <c r="H13" s="20">
        <v>38733</v>
      </c>
      <c r="I13" s="7"/>
    </row>
    <row r="14" spans="1:10" x14ac:dyDescent="0.2">
      <c r="A14" s="23"/>
      <c r="B14" s="62" t="s">
        <v>82</v>
      </c>
      <c r="C14" s="63">
        <v>155631</v>
      </c>
      <c r="D14" s="63">
        <v>235084</v>
      </c>
      <c r="E14" s="63">
        <v>22694</v>
      </c>
      <c r="F14" s="63">
        <v>166091</v>
      </c>
      <c r="G14" s="63">
        <v>246312</v>
      </c>
      <c r="H14" s="63">
        <v>24110</v>
      </c>
      <c r="I14" s="7"/>
      <c r="J14" s="56"/>
    </row>
    <row r="15" spans="1:10" x14ac:dyDescent="0.2">
      <c r="A15" s="23"/>
      <c r="B15" s="62" t="s">
        <v>112</v>
      </c>
      <c r="C15" s="63">
        <v>29143</v>
      </c>
      <c r="D15" s="63">
        <v>43700</v>
      </c>
      <c r="E15" s="63">
        <v>4264</v>
      </c>
      <c r="F15" s="63">
        <v>27548</v>
      </c>
      <c r="G15" s="63">
        <v>40737</v>
      </c>
      <c r="H15" s="63">
        <v>4099</v>
      </c>
      <c r="I15" s="7"/>
      <c r="J15" s="56"/>
    </row>
    <row r="16" spans="1:10" x14ac:dyDescent="0.2">
      <c r="A16" s="23"/>
      <c r="B16" s="62" t="s">
        <v>113</v>
      </c>
      <c r="C16" s="63">
        <v>31184</v>
      </c>
      <c r="D16" s="63">
        <v>46046</v>
      </c>
      <c r="E16" s="63">
        <v>4514</v>
      </c>
      <c r="F16" s="63">
        <v>19175</v>
      </c>
      <c r="G16" s="63">
        <v>29996</v>
      </c>
      <c r="H16" s="63">
        <v>2859</v>
      </c>
      <c r="I16" s="7"/>
      <c r="J16" s="56"/>
    </row>
    <row r="17" spans="1:13" x14ac:dyDescent="0.2">
      <c r="A17" s="23"/>
      <c r="B17" s="62" t="s">
        <v>114</v>
      </c>
      <c r="C17" s="63">
        <v>16624</v>
      </c>
      <c r="D17" s="63">
        <v>26976</v>
      </c>
      <c r="E17" s="63">
        <v>2666</v>
      </c>
      <c r="F17" s="63">
        <v>26671</v>
      </c>
      <c r="G17" s="63">
        <v>40089</v>
      </c>
      <c r="H17" s="63">
        <v>3857</v>
      </c>
      <c r="I17" s="7"/>
      <c r="J17" s="56"/>
    </row>
    <row r="18" spans="1:13" x14ac:dyDescent="0.2">
      <c r="A18" s="8"/>
      <c r="B18" s="62" t="s">
        <v>115</v>
      </c>
      <c r="C18" s="63">
        <v>13640</v>
      </c>
      <c r="D18" s="63">
        <v>22833</v>
      </c>
      <c r="E18" s="63">
        <v>2105</v>
      </c>
      <c r="F18" s="63">
        <v>15342</v>
      </c>
      <c r="G18" s="63">
        <v>24917</v>
      </c>
      <c r="H18" s="63">
        <v>2467</v>
      </c>
      <c r="I18" s="7"/>
      <c r="J18" s="56"/>
    </row>
    <row r="19" spans="1:13" x14ac:dyDescent="0.2">
      <c r="A19" s="8"/>
      <c r="B19" s="62" t="s">
        <v>116</v>
      </c>
      <c r="C19" s="63">
        <v>3383</v>
      </c>
      <c r="D19" s="63">
        <v>7720</v>
      </c>
      <c r="E19" s="63">
        <v>643</v>
      </c>
      <c r="F19" s="63">
        <v>7316</v>
      </c>
      <c r="G19" s="63">
        <v>17107</v>
      </c>
      <c r="H19" s="63">
        <v>1341</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68" t="s">
        <v>123</v>
      </c>
      <c r="C22" s="168"/>
      <c r="D22" s="168"/>
      <c r="E22" s="168"/>
      <c r="F22" s="168"/>
      <c r="G22" s="168"/>
      <c r="H22" s="168"/>
      <c r="I22" s="7"/>
    </row>
    <row r="23" spans="1:13" ht="15.75" customHeight="1" x14ac:dyDescent="0.2">
      <c r="A23" s="8"/>
      <c r="B23" s="168" t="s">
        <v>203</v>
      </c>
      <c r="C23" s="168"/>
      <c r="D23" s="168"/>
      <c r="E23" s="168"/>
      <c r="F23" s="168"/>
      <c r="G23" s="168"/>
      <c r="H23" s="168"/>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105</v>
      </c>
      <c r="C38" s="100"/>
      <c r="D38" s="100"/>
      <c r="E38" s="100"/>
      <c r="F38" s="100"/>
      <c r="G38" s="100"/>
      <c r="H38" s="101"/>
      <c r="I38" s="7"/>
    </row>
    <row r="39" spans="1:9" ht="12" customHeight="1" x14ac:dyDescent="0.2">
      <c r="A39" s="8"/>
      <c r="B39" s="162"/>
      <c r="C39" s="162"/>
      <c r="D39" s="162"/>
      <c r="E39" s="162"/>
      <c r="F39" s="162"/>
      <c r="G39" s="162"/>
      <c r="H39" s="162"/>
      <c r="I39" s="7"/>
    </row>
    <row r="40" spans="1:9" ht="12" customHeight="1" x14ac:dyDescent="0.2">
      <c r="A40" s="8"/>
      <c r="B40" s="162"/>
      <c r="C40" s="162"/>
      <c r="D40" s="162"/>
      <c r="E40" s="162"/>
      <c r="F40" s="162"/>
      <c r="G40" s="162"/>
      <c r="H40" s="162"/>
      <c r="I40" s="33"/>
    </row>
    <row r="41" spans="1:9" ht="3" customHeight="1" x14ac:dyDescent="0.2">
      <c r="A41" s="61"/>
      <c r="B41" s="66"/>
      <c r="C41" s="67"/>
      <c r="D41" s="67"/>
      <c r="E41" s="67"/>
      <c r="F41" s="67"/>
      <c r="G41" s="67"/>
      <c r="H41" s="68"/>
      <c r="I41" s="69"/>
    </row>
    <row r="42" spans="1:9" x14ac:dyDescent="0.2">
      <c r="I42" s="126"/>
    </row>
    <row r="43" spans="1:9" x14ac:dyDescent="0.2">
      <c r="I43" s="126"/>
    </row>
    <row r="44" spans="1:9" x14ac:dyDescent="0.2">
      <c r="I44" s="126"/>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64" t="s">
        <v>126</v>
      </c>
      <c r="C7" s="164"/>
      <c r="D7" s="164"/>
      <c r="E7" s="164"/>
      <c r="F7" s="164"/>
      <c r="G7" s="164"/>
      <c r="H7" s="164"/>
      <c r="I7" s="133"/>
    </row>
    <row r="8" spans="1:10" x14ac:dyDescent="0.2">
      <c r="A8" s="8"/>
      <c r="B8" s="165" t="s">
        <v>202</v>
      </c>
      <c r="C8" s="165"/>
      <c r="D8" s="165"/>
      <c r="E8" s="165"/>
      <c r="F8" s="165"/>
      <c r="G8" s="165"/>
      <c r="H8" s="165"/>
      <c r="I8" s="185"/>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87">
        <v>2021</v>
      </c>
      <c r="D11" s="188"/>
      <c r="E11" s="189">
        <v>2022</v>
      </c>
      <c r="F11" s="188"/>
      <c r="G11" s="189">
        <v>2023</v>
      </c>
      <c r="H11" s="187"/>
      <c r="I11" s="7"/>
    </row>
    <row r="12" spans="1:10" ht="22.5" customHeight="1" x14ac:dyDescent="0.2">
      <c r="A12" s="8"/>
      <c r="B12" s="11"/>
      <c r="C12" s="128" t="s">
        <v>120</v>
      </c>
      <c r="D12" s="128" t="s">
        <v>121</v>
      </c>
      <c r="E12" s="128" t="s">
        <v>120</v>
      </c>
      <c r="F12" s="128" t="s">
        <v>121</v>
      </c>
      <c r="G12" s="128" t="s">
        <v>120</v>
      </c>
      <c r="H12" s="128" t="s">
        <v>121</v>
      </c>
      <c r="I12" s="7"/>
    </row>
    <row r="13" spans="1:10" x14ac:dyDescent="0.2">
      <c r="A13" s="8"/>
      <c r="B13" s="19" t="s">
        <v>1</v>
      </c>
      <c r="C13" s="20">
        <v>5334</v>
      </c>
      <c r="D13" s="21">
        <v>1323</v>
      </c>
      <c r="E13" s="20">
        <v>6107</v>
      </c>
      <c r="F13" s="20">
        <v>1535</v>
      </c>
      <c r="G13" s="21">
        <v>6581</v>
      </c>
      <c r="H13" s="20">
        <v>1781</v>
      </c>
      <c r="I13" s="7"/>
    </row>
    <row r="14" spans="1:10" x14ac:dyDescent="0.2">
      <c r="A14" s="23"/>
      <c r="B14" s="62" t="s">
        <v>117</v>
      </c>
      <c r="C14" s="63">
        <v>2219</v>
      </c>
      <c r="D14" s="63">
        <v>636</v>
      </c>
      <c r="E14" s="63">
        <v>2528</v>
      </c>
      <c r="F14" s="63">
        <v>748</v>
      </c>
      <c r="G14" s="63">
        <v>2759</v>
      </c>
      <c r="H14" s="63">
        <v>863</v>
      </c>
      <c r="I14" s="7"/>
      <c r="J14" s="56"/>
    </row>
    <row r="15" spans="1:10" x14ac:dyDescent="0.2">
      <c r="A15" s="23"/>
      <c r="B15" s="62" t="s">
        <v>119</v>
      </c>
      <c r="C15" s="63">
        <v>313</v>
      </c>
      <c r="D15" s="63">
        <v>77</v>
      </c>
      <c r="E15" s="63">
        <v>335</v>
      </c>
      <c r="F15" s="63">
        <v>97</v>
      </c>
      <c r="G15" s="63">
        <v>437</v>
      </c>
      <c r="H15" s="63">
        <v>131</v>
      </c>
      <c r="I15" s="7"/>
      <c r="J15" s="56"/>
    </row>
    <row r="16" spans="1:10" x14ac:dyDescent="0.2">
      <c r="A16" s="23"/>
      <c r="B16" s="62" t="s">
        <v>118</v>
      </c>
      <c r="C16" s="63">
        <v>2802</v>
      </c>
      <c r="D16" s="63">
        <v>610</v>
      </c>
      <c r="E16" s="63">
        <v>3244</v>
      </c>
      <c r="F16" s="63">
        <v>690</v>
      </c>
      <c r="G16" s="63">
        <v>3385</v>
      </c>
      <c r="H16" s="63">
        <v>787</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68" t="s">
        <v>122</v>
      </c>
      <c r="C19" s="168"/>
      <c r="D19" s="168"/>
      <c r="E19" s="168"/>
      <c r="F19" s="168"/>
      <c r="G19" s="168"/>
      <c r="H19" s="168"/>
      <c r="I19" s="7"/>
    </row>
    <row r="20" spans="1:13" ht="15.75" customHeight="1" x14ac:dyDescent="0.2">
      <c r="A20" s="8"/>
      <c r="B20" s="168" t="s">
        <v>203</v>
      </c>
      <c r="C20" s="168"/>
      <c r="D20" s="168"/>
      <c r="E20" s="168"/>
      <c r="F20" s="168"/>
      <c r="G20" s="168"/>
      <c r="H20" s="168"/>
      <c r="I20" s="7"/>
    </row>
    <row r="21" spans="1:13" x14ac:dyDescent="0.2">
      <c r="A21" s="8"/>
      <c r="B21" s="62"/>
      <c r="C21" s="65"/>
      <c r="D21" s="65"/>
      <c r="E21" s="65"/>
      <c r="F21" s="65"/>
      <c r="G21" s="31"/>
      <c r="H21" s="32"/>
      <c r="I21" s="7"/>
      <c r="M21" s="62"/>
    </row>
    <row r="22" spans="1:13" ht="12.75" customHeight="1" x14ac:dyDescent="0.2">
      <c r="A22" s="8"/>
      <c r="B22" s="190" t="s">
        <v>60</v>
      </c>
      <c r="C22" s="190"/>
      <c r="D22" s="190"/>
      <c r="E22" s="65"/>
      <c r="F22" s="191" t="s">
        <v>65</v>
      </c>
      <c r="G22" s="191"/>
      <c r="H22" s="191"/>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105</v>
      </c>
      <c r="C35" s="100"/>
      <c r="D35" s="100"/>
      <c r="E35" s="100"/>
      <c r="F35" s="100"/>
      <c r="G35" s="100"/>
      <c r="H35" s="101"/>
      <c r="I35" s="7"/>
    </row>
    <row r="36" spans="1:9" ht="12" customHeight="1" x14ac:dyDescent="0.2">
      <c r="A36" s="8"/>
      <c r="B36" s="162"/>
      <c r="C36" s="162"/>
      <c r="D36" s="162"/>
      <c r="E36" s="162"/>
      <c r="F36" s="162"/>
      <c r="G36" s="162"/>
      <c r="H36" s="162"/>
      <c r="I36" s="7"/>
    </row>
    <row r="37" spans="1:9" ht="12" customHeight="1" x14ac:dyDescent="0.2">
      <c r="A37" s="8"/>
      <c r="B37" s="162"/>
      <c r="C37" s="162"/>
      <c r="D37" s="162"/>
      <c r="E37" s="162"/>
      <c r="F37" s="162"/>
      <c r="G37" s="162"/>
      <c r="H37" s="162"/>
      <c r="I37" s="33"/>
    </row>
    <row r="38" spans="1:9" ht="3" customHeight="1" x14ac:dyDescent="0.2">
      <c r="A38" s="61"/>
      <c r="B38" s="66"/>
      <c r="C38" s="67"/>
      <c r="D38" s="67"/>
      <c r="E38" s="67"/>
      <c r="F38" s="67"/>
      <c r="G38" s="67"/>
      <c r="H38" s="68"/>
      <c r="I38" s="69"/>
    </row>
    <row r="39" spans="1:9" x14ac:dyDescent="0.2">
      <c r="I39" s="126"/>
    </row>
    <row r="40" spans="1:9" x14ac:dyDescent="0.2">
      <c r="I40" s="126"/>
    </row>
    <row r="41" spans="1:9" x14ac:dyDescent="0.2">
      <c r="I41" s="126"/>
    </row>
    <row r="42" spans="1:9" x14ac:dyDescent="0.2">
      <c r="I42" s="38"/>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sqref="A1:XFD1048576"/>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90" t="s">
        <v>39</v>
      </c>
      <c r="D8" s="190"/>
      <c r="E8" s="190"/>
      <c r="F8" s="190"/>
      <c r="G8" s="190"/>
      <c r="H8" s="190"/>
      <c r="I8" s="190"/>
      <c r="J8" s="190"/>
      <c r="K8" s="42"/>
    </row>
    <row r="9" spans="1:11" x14ac:dyDescent="0.2">
      <c r="A9" s="8"/>
      <c r="B9" s="24"/>
      <c r="C9" s="31"/>
      <c r="D9" s="31"/>
      <c r="E9" s="31"/>
      <c r="F9" s="31"/>
      <c r="G9" s="31"/>
      <c r="H9" s="31"/>
      <c r="I9" s="31"/>
      <c r="J9" s="31"/>
      <c r="K9" s="42"/>
    </row>
    <row r="10" spans="1:11" ht="15" customHeight="1" x14ac:dyDescent="0.2">
      <c r="A10" s="8"/>
      <c r="B10" s="43" t="s">
        <v>41</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53</v>
      </c>
      <c r="C12" s="31"/>
      <c r="D12" s="31"/>
      <c r="E12" s="31"/>
      <c r="F12" s="31"/>
      <c r="G12" s="31"/>
      <c r="H12" s="31"/>
      <c r="I12" s="31"/>
      <c r="J12" s="31"/>
      <c r="K12" s="42"/>
    </row>
    <row r="13" spans="1:11" x14ac:dyDescent="0.2">
      <c r="A13" s="8"/>
      <c r="B13" s="24" t="s">
        <v>54</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55</v>
      </c>
      <c r="C15" s="31"/>
      <c r="D15" s="31"/>
      <c r="E15" s="31"/>
      <c r="F15" s="31"/>
      <c r="G15" s="31"/>
      <c r="H15" s="31"/>
      <c r="I15" s="31"/>
      <c r="J15" s="31"/>
      <c r="K15" s="42"/>
    </row>
    <row r="16" spans="1:11" ht="15" customHeight="1" x14ac:dyDescent="0.2">
      <c r="A16" s="8"/>
      <c r="B16" s="24" t="s">
        <v>56</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40</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51</v>
      </c>
      <c r="C21" s="31"/>
      <c r="D21" s="31"/>
      <c r="E21" s="31"/>
      <c r="F21" s="31"/>
      <c r="G21" s="31"/>
      <c r="H21" s="31"/>
      <c r="I21" s="31"/>
      <c r="J21" s="31"/>
      <c r="K21" s="42"/>
    </row>
    <row r="22" spans="1:11" x14ac:dyDescent="0.2">
      <c r="A22" s="8"/>
      <c r="B22" s="24" t="s">
        <v>52</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44</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42</v>
      </c>
      <c r="C26" s="31"/>
      <c r="D26" s="31"/>
      <c r="E26" s="31"/>
      <c r="F26" s="31"/>
      <c r="G26" s="31"/>
      <c r="H26" s="31"/>
      <c r="I26" s="31"/>
      <c r="J26" s="31"/>
      <c r="K26" s="42"/>
    </row>
    <row r="27" spans="1:11" x14ac:dyDescent="0.2">
      <c r="A27" s="8"/>
      <c r="B27" s="24" t="s">
        <v>43</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57</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49</v>
      </c>
      <c r="C32" s="31"/>
      <c r="D32" s="31"/>
      <c r="E32" s="31"/>
      <c r="F32" s="31"/>
      <c r="G32" s="31"/>
      <c r="H32" s="31"/>
      <c r="I32" s="31"/>
      <c r="J32" s="31"/>
      <c r="K32" s="42"/>
    </row>
    <row r="33" spans="1:11" x14ac:dyDescent="0.2">
      <c r="A33" s="8"/>
      <c r="B33" s="24" t="s">
        <v>50</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105</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tabColor theme="3"/>
  </sheetPr>
  <dimension ref="A1:O39"/>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64" t="s">
        <v>141</v>
      </c>
      <c r="C7" s="164"/>
      <c r="D7" s="164"/>
      <c r="E7" s="164"/>
      <c r="F7" s="164"/>
      <c r="G7" s="164"/>
      <c r="H7" s="164"/>
      <c r="I7" s="33"/>
    </row>
    <row r="8" spans="1:14" x14ac:dyDescent="0.2">
      <c r="A8" s="8"/>
      <c r="B8" s="165" t="s">
        <v>202</v>
      </c>
      <c r="C8" s="165"/>
      <c r="D8" s="165"/>
      <c r="E8" s="165"/>
      <c r="F8" s="165"/>
      <c r="G8" s="165"/>
      <c r="H8" s="165"/>
      <c r="I8" s="33"/>
    </row>
    <row r="9" spans="1:14" x14ac:dyDescent="0.2">
      <c r="A9" s="8"/>
      <c r="B9" s="9"/>
      <c r="C9" s="9"/>
      <c r="D9" s="9"/>
      <c r="E9" s="9"/>
      <c r="F9" s="9"/>
      <c r="G9" s="9"/>
      <c r="H9" s="10"/>
      <c r="I9" s="33"/>
    </row>
    <row r="10" spans="1:14" ht="15" customHeight="1" x14ac:dyDescent="0.2">
      <c r="A10" s="8"/>
      <c r="B10" s="11"/>
      <c r="C10" s="148" t="s">
        <v>198</v>
      </c>
      <c r="D10" s="148" t="s">
        <v>198</v>
      </c>
      <c r="E10" s="148" t="s">
        <v>198</v>
      </c>
      <c r="F10" s="149" t="s">
        <v>69</v>
      </c>
      <c r="G10" s="166" t="s">
        <v>171</v>
      </c>
      <c r="H10" s="15" t="s">
        <v>70</v>
      </c>
      <c r="I10" s="33"/>
      <c r="M10" s="56"/>
      <c r="N10" s="56"/>
    </row>
    <row r="11" spans="1:14" ht="17.25" customHeight="1" x14ac:dyDescent="0.2">
      <c r="A11" s="8"/>
      <c r="B11" s="11"/>
      <c r="C11" s="150">
        <v>2021</v>
      </c>
      <c r="D11" s="150">
        <v>2022</v>
      </c>
      <c r="E11" s="150">
        <v>2023</v>
      </c>
      <c r="F11" s="149" t="s">
        <v>218</v>
      </c>
      <c r="G11" s="167"/>
      <c r="H11" s="15" t="s">
        <v>219</v>
      </c>
      <c r="I11" s="33"/>
      <c r="N11" s="56"/>
    </row>
    <row r="12" spans="1:14" x14ac:dyDescent="0.2">
      <c r="A12" s="8"/>
      <c r="B12" s="19" t="s">
        <v>1</v>
      </c>
      <c r="C12" s="20">
        <v>394257</v>
      </c>
      <c r="D12" s="20">
        <v>413409</v>
      </c>
      <c r="E12" s="20">
        <v>436513</v>
      </c>
      <c r="F12" s="20">
        <v>23104</v>
      </c>
      <c r="G12" s="20">
        <v>100</v>
      </c>
      <c r="H12" s="22">
        <v>19152</v>
      </c>
      <c r="I12" s="33"/>
      <c r="M12" s="56"/>
    </row>
    <row r="13" spans="1:14" ht="14.25" x14ac:dyDescent="0.2">
      <c r="A13" s="23"/>
      <c r="B13" s="62" t="s">
        <v>167</v>
      </c>
      <c r="C13" s="63">
        <v>388923</v>
      </c>
      <c r="D13" s="63">
        <v>407302</v>
      </c>
      <c r="E13" s="63">
        <v>429932</v>
      </c>
      <c r="F13" s="63">
        <v>22630</v>
      </c>
      <c r="G13" s="64">
        <v>98.492370215778223</v>
      </c>
      <c r="H13" s="27">
        <v>18379</v>
      </c>
      <c r="I13" s="33"/>
      <c r="J13" s="57"/>
      <c r="K13" s="72"/>
    </row>
    <row r="14" spans="1:14" x14ac:dyDescent="0.2">
      <c r="A14" s="8"/>
      <c r="B14" s="62" t="s">
        <v>142</v>
      </c>
      <c r="C14" s="63">
        <v>5334</v>
      </c>
      <c r="D14" s="63">
        <v>6107</v>
      </c>
      <c r="E14" s="63">
        <v>6581</v>
      </c>
      <c r="F14" s="63">
        <v>474</v>
      </c>
      <c r="G14" s="64">
        <v>1.5076297842217758</v>
      </c>
      <c r="H14" s="27">
        <v>773</v>
      </c>
      <c r="I14" s="33"/>
      <c r="J14" s="57"/>
      <c r="K14" s="72"/>
    </row>
    <row r="15" spans="1:14" x14ac:dyDescent="0.2">
      <c r="A15" s="8"/>
      <c r="B15" s="62"/>
      <c r="C15" s="65"/>
      <c r="D15" s="65"/>
      <c r="E15" s="65"/>
      <c r="F15" s="65"/>
      <c r="G15" s="31"/>
      <c r="H15" s="80"/>
      <c r="I15" s="33"/>
      <c r="J15" s="71"/>
      <c r="K15" s="72"/>
    </row>
    <row r="16" spans="1:14" x14ac:dyDescent="0.2">
      <c r="A16" s="8"/>
      <c r="B16" s="62"/>
      <c r="C16" s="65"/>
      <c r="D16" s="65"/>
      <c r="E16" s="65"/>
      <c r="F16" s="65"/>
      <c r="G16" s="31"/>
      <c r="H16" s="80"/>
      <c r="I16" s="33"/>
      <c r="J16" s="71"/>
      <c r="K16" s="72"/>
    </row>
    <row r="17" spans="1:15" ht="15.75" customHeight="1" x14ac:dyDescent="0.2">
      <c r="A17" s="8"/>
      <c r="B17" s="168" t="s">
        <v>92</v>
      </c>
      <c r="C17" s="168"/>
      <c r="D17" s="168"/>
      <c r="E17" s="168"/>
      <c r="F17" s="168"/>
      <c r="G17" s="168"/>
      <c r="H17" s="168"/>
      <c r="I17" s="33"/>
      <c r="J17" s="71"/>
      <c r="K17" s="72"/>
    </row>
    <row r="18" spans="1:15" ht="15.75" customHeight="1" x14ac:dyDescent="0.2">
      <c r="A18" s="8"/>
      <c r="B18" s="168" t="s">
        <v>203</v>
      </c>
      <c r="C18" s="168"/>
      <c r="D18" s="168"/>
      <c r="E18" s="168"/>
      <c r="F18" s="168"/>
      <c r="G18" s="168"/>
      <c r="H18" s="168"/>
      <c r="I18" s="33"/>
      <c r="J18" s="71"/>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x14ac:dyDescent="0.2">
      <c r="A21" s="8"/>
      <c r="B21" s="62"/>
      <c r="C21" s="65"/>
      <c r="D21" s="65"/>
      <c r="E21" s="65"/>
      <c r="F21" s="65"/>
      <c r="G21" s="31"/>
      <c r="H21" s="80"/>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c r="M23" s="32"/>
      <c r="O23" s="71"/>
    </row>
    <row r="24" spans="1:15" x14ac:dyDescent="0.2">
      <c r="A24" s="8"/>
      <c r="B24" s="62"/>
      <c r="C24" s="65"/>
      <c r="D24" s="65"/>
      <c r="E24" s="65"/>
      <c r="F24" s="65"/>
      <c r="G24" s="31"/>
      <c r="H24" s="80"/>
      <c r="I24" s="33"/>
      <c r="J24" s="71"/>
      <c r="K24" s="72"/>
      <c r="O24" s="71"/>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ht="12.75" customHeight="1" x14ac:dyDescent="0.2">
      <c r="A34" s="8"/>
      <c r="B34" s="59"/>
      <c r="C34" s="60"/>
      <c r="D34" s="60"/>
      <c r="E34" s="60"/>
      <c r="F34" s="60"/>
      <c r="G34" s="60"/>
      <c r="H34" s="60"/>
      <c r="I34" s="33"/>
    </row>
    <row r="35" spans="1:11" ht="12" customHeight="1" x14ac:dyDescent="0.2">
      <c r="A35" s="8"/>
      <c r="B35" s="96" t="s">
        <v>105</v>
      </c>
      <c r="C35" s="102"/>
      <c r="D35" s="102"/>
      <c r="E35" s="102"/>
      <c r="F35" s="102"/>
      <c r="G35" s="102"/>
      <c r="H35" s="103"/>
      <c r="I35" s="104"/>
    </row>
    <row r="36" spans="1:11" ht="12" customHeight="1" x14ac:dyDescent="0.2">
      <c r="A36" s="8"/>
      <c r="B36" s="162" t="s">
        <v>204</v>
      </c>
      <c r="C36" s="162"/>
      <c r="D36" s="162"/>
      <c r="E36" s="162"/>
      <c r="F36" s="162"/>
      <c r="G36" s="162"/>
      <c r="H36" s="162"/>
      <c r="I36" s="104"/>
    </row>
    <row r="37" spans="1:11" ht="12" customHeight="1" x14ac:dyDescent="0.2">
      <c r="A37" s="8"/>
      <c r="B37" s="162" t="s">
        <v>205</v>
      </c>
      <c r="C37" s="162"/>
      <c r="D37" s="162"/>
      <c r="E37" s="162"/>
      <c r="F37" s="162"/>
      <c r="G37" s="162"/>
      <c r="H37" s="162"/>
      <c r="I37" s="104"/>
    </row>
    <row r="38" spans="1:11" ht="36.75" customHeight="1" x14ac:dyDescent="0.2">
      <c r="A38" s="8"/>
      <c r="B38" s="169" t="s">
        <v>168</v>
      </c>
      <c r="C38" s="169"/>
      <c r="D38" s="169"/>
      <c r="E38" s="169"/>
      <c r="F38" s="169"/>
      <c r="G38" s="169"/>
      <c r="H38" s="169"/>
      <c r="I38" s="170"/>
    </row>
    <row r="39" spans="1:11" ht="3" customHeight="1" x14ac:dyDescent="0.2">
      <c r="A39" s="61"/>
      <c r="B39" s="66"/>
      <c r="C39" s="67"/>
      <c r="D39" s="67"/>
      <c r="E39" s="67"/>
      <c r="F39" s="67"/>
      <c r="G39" s="67"/>
      <c r="H39" s="68"/>
      <c r="I39" s="69"/>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tabColor theme="3"/>
  </sheetPr>
  <dimension ref="A1:O36"/>
  <sheetViews>
    <sheetView showGridLines="0" zoomScaleNormal="100" zoomScaleSheetLayoutView="100" workbookViewId="0">
      <selection activeCell="J40" sqref="J40"/>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64" t="s">
        <v>143</v>
      </c>
      <c r="C7" s="164"/>
      <c r="D7" s="164"/>
      <c r="E7" s="164"/>
      <c r="F7" s="164"/>
      <c r="G7" s="164"/>
      <c r="H7" s="164"/>
      <c r="I7" s="33"/>
    </row>
    <row r="8" spans="1:14" x14ac:dyDescent="0.2">
      <c r="A8" s="8"/>
      <c r="B8" s="165" t="s">
        <v>202</v>
      </c>
      <c r="C8" s="165"/>
      <c r="D8" s="165"/>
      <c r="E8" s="165"/>
      <c r="F8" s="165"/>
      <c r="G8" s="165"/>
      <c r="H8" s="165"/>
      <c r="I8" s="33"/>
    </row>
    <row r="9" spans="1:14" x14ac:dyDescent="0.2">
      <c r="A9" s="8"/>
      <c r="B9" s="9"/>
      <c r="C9" s="9"/>
      <c r="D9" s="9"/>
      <c r="E9" s="9"/>
      <c r="F9" s="9"/>
      <c r="G9" s="9"/>
      <c r="H9" s="10"/>
      <c r="I9" s="33"/>
    </row>
    <row r="10" spans="1:14" ht="15" customHeight="1" x14ac:dyDescent="0.25">
      <c r="A10" s="8"/>
      <c r="B10" s="11"/>
      <c r="C10" s="148" t="s">
        <v>198</v>
      </c>
      <c r="D10" s="148" t="s">
        <v>198</v>
      </c>
      <c r="E10" s="148" t="s">
        <v>198</v>
      </c>
      <c r="F10"/>
      <c r="G10"/>
      <c r="H10"/>
      <c r="I10" s="33"/>
      <c r="M10" s="56"/>
      <c r="N10" s="56"/>
    </row>
    <row r="11" spans="1:14" ht="17.25" customHeight="1" x14ac:dyDescent="0.25">
      <c r="A11" s="8"/>
      <c r="B11" s="11"/>
      <c r="C11" s="150">
        <v>2021</v>
      </c>
      <c r="D11" s="150">
        <v>2022</v>
      </c>
      <c r="E11" s="150">
        <v>2023</v>
      </c>
      <c r="F11"/>
      <c r="G11"/>
      <c r="H11"/>
      <c r="I11" s="33"/>
      <c r="N11" s="56"/>
    </row>
    <row r="12" spans="1:14" ht="15" x14ac:dyDescent="0.25">
      <c r="A12" s="8"/>
      <c r="B12" s="19" t="s">
        <v>1</v>
      </c>
      <c r="C12" s="20">
        <v>394257</v>
      </c>
      <c r="D12" s="20">
        <v>413409</v>
      </c>
      <c r="E12" s="20">
        <v>436513</v>
      </c>
      <c r="F12"/>
      <c r="G12"/>
      <c r="H12"/>
      <c r="I12" s="33"/>
      <c r="M12" s="56"/>
    </row>
    <row r="13" spans="1:14" ht="15" x14ac:dyDescent="0.25">
      <c r="A13" s="8"/>
      <c r="B13" s="62" t="s">
        <v>145</v>
      </c>
      <c r="C13" s="63">
        <v>7834167</v>
      </c>
      <c r="D13" s="63">
        <v>7901653</v>
      </c>
      <c r="E13" s="63">
        <v>7968095</v>
      </c>
      <c r="F13"/>
      <c r="G13"/>
      <c r="H13"/>
      <c r="I13" s="33"/>
      <c r="J13" s="57"/>
      <c r="K13" s="72"/>
    </row>
    <row r="14" spans="1:14" x14ac:dyDescent="0.2">
      <c r="A14" s="8"/>
      <c r="B14" s="153" t="s">
        <v>146</v>
      </c>
      <c r="C14" s="154">
        <v>50.325324951587071</v>
      </c>
      <c r="D14" s="154">
        <v>52.319305846510851</v>
      </c>
      <c r="E14" s="154">
        <v>54.782604876071382</v>
      </c>
      <c r="F14" s="65"/>
      <c r="G14" s="31"/>
      <c r="H14" s="80"/>
      <c r="I14" s="33"/>
      <c r="J14" s="71"/>
      <c r="K14" s="72"/>
    </row>
    <row r="15" spans="1:14" x14ac:dyDescent="0.2">
      <c r="A15" s="8"/>
      <c r="B15" s="62"/>
      <c r="C15" s="65"/>
      <c r="D15" s="65"/>
      <c r="E15" s="65"/>
      <c r="F15" s="65"/>
      <c r="G15" s="31"/>
      <c r="H15" s="80"/>
      <c r="I15" s="33"/>
      <c r="J15" s="71"/>
      <c r="K15" s="72"/>
    </row>
    <row r="16" spans="1:14" ht="15.75" customHeight="1" x14ac:dyDescent="0.2">
      <c r="A16" s="8"/>
      <c r="B16" s="168" t="s">
        <v>144</v>
      </c>
      <c r="C16" s="168"/>
      <c r="D16" s="168"/>
      <c r="E16" s="168"/>
      <c r="F16" s="168"/>
      <c r="G16" s="168"/>
      <c r="H16" s="168"/>
      <c r="I16" s="33"/>
      <c r="J16" s="71"/>
      <c r="K16" s="72"/>
    </row>
    <row r="17" spans="1:15" ht="15.75" customHeight="1" x14ac:dyDescent="0.2">
      <c r="A17" s="8"/>
      <c r="B17" s="168"/>
      <c r="C17" s="168"/>
      <c r="D17" s="168"/>
      <c r="E17" s="168"/>
      <c r="F17" s="168"/>
      <c r="G17" s="168"/>
      <c r="H17" s="168"/>
      <c r="I17" s="33"/>
      <c r="J17" s="71"/>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x14ac:dyDescent="0.2">
      <c r="A21" s="8"/>
      <c r="B21" s="62"/>
      <c r="C21" s="65"/>
      <c r="D21" s="65"/>
      <c r="E21" s="65"/>
      <c r="F21" s="65"/>
      <c r="G21" s="31"/>
      <c r="H21" s="80"/>
      <c r="I21" s="33"/>
      <c r="J21" s="71"/>
      <c r="K21" s="72"/>
    </row>
    <row r="22" spans="1:15" x14ac:dyDescent="0.2">
      <c r="A22" s="8"/>
      <c r="B22" s="62"/>
      <c r="C22" s="65"/>
      <c r="D22" s="65"/>
      <c r="E22" s="65"/>
      <c r="F22" s="65"/>
      <c r="G22" s="31"/>
      <c r="H22" s="80"/>
      <c r="I22" s="33"/>
      <c r="J22" s="71"/>
      <c r="K22" s="72"/>
      <c r="M22" s="32"/>
      <c r="O22" s="71"/>
    </row>
    <row r="23" spans="1:15" x14ac:dyDescent="0.2">
      <c r="A23" s="8"/>
      <c r="B23" s="62"/>
      <c r="C23" s="65"/>
      <c r="D23" s="65"/>
      <c r="E23" s="65"/>
      <c r="F23" s="65"/>
      <c r="G23" s="31"/>
      <c r="H23" s="80"/>
      <c r="I23" s="33"/>
      <c r="J23" s="71"/>
      <c r="K23" s="72"/>
      <c r="O23" s="71"/>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ht="12" customHeight="1" x14ac:dyDescent="0.2">
      <c r="A32" s="8"/>
      <c r="B32" s="96" t="s">
        <v>105</v>
      </c>
      <c r="C32" s="102"/>
      <c r="D32" s="102"/>
      <c r="E32" s="102"/>
      <c r="F32" s="102"/>
      <c r="G32" s="102"/>
      <c r="H32" s="103"/>
      <c r="I32" s="104"/>
    </row>
    <row r="33" spans="1:9" ht="12" customHeight="1" x14ac:dyDescent="0.2">
      <c r="A33" s="8"/>
      <c r="B33" s="162" t="s">
        <v>147</v>
      </c>
      <c r="C33" s="162"/>
      <c r="D33" s="162"/>
      <c r="E33" s="162"/>
      <c r="F33" s="162"/>
      <c r="G33" s="162"/>
      <c r="H33" s="162"/>
      <c r="I33" s="104"/>
    </row>
    <row r="34" spans="1:9" ht="12" customHeight="1" x14ac:dyDescent="0.2">
      <c r="A34" s="8"/>
      <c r="B34" s="162"/>
      <c r="C34" s="162"/>
      <c r="D34" s="162"/>
      <c r="E34" s="162"/>
      <c r="F34" s="162"/>
      <c r="G34" s="162"/>
      <c r="H34" s="162"/>
      <c r="I34" s="104"/>
    </row>
    <row r="35" spans="1:9" x14ac:dyDescent="0.2">
      <c r="A35" s="8"/>
      <c r="B35" s="162"/>
      <c r="C35" s="162"/>
      <c r="D35" s="162"/>
      <c r="E35" s="162"/>
      <c r="F35" s="162"/>
      <c r="G35" s="162"/>
      <c r="H35" s="162"/>
      <c r="I35" s="163"/>
    </row>
    <row r="36" spans="1:9" ht="3" customHeight="1" x14ac:dyDescent="0.2">
      <c r="A36" s="61"/>
      <c r="B36" s="66"/>
      <c r="C36" s="67"/>
      <c r="D36" s="67"/>
      <c r="E36" s="67"/>
      <c r="F36" s="67"/>
      <c r="G36" s="67"/>
      <c r="H36" s="68"/>
      <c r="I36" s="69"/>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64" t="s">
        <v>136</v>
      </c>
      <c r="C7" s="164"/>
      <c r="D7" s="164"/>
      <c r="E7" s="164"/>
      <c r="F7" s="164"/>
      <c r="G7" s="164"/>
      <c r="H7" s="164"/>
      <c r="I7" s="33"/>
    </row>
    <row r="8" spans="1:14" x14ac:dyDescent="0.2">
      <c r="A8" s="8"/>
      <c r="B8" s="171" t="s">
        <v>202</v>
      </c>
      <c r="C8" s="164"/>
      <c r="D8" s="164"/>
      <c r="E8" s="164" t="s">
        <v>191</v>
      </c>
      <c r="F8" s="164"/>
      <c r="G8" s="164"/>
      <c r="H8" s="164"/>
      <c r="I8" s="33"/>
    </row>
    <row r="9" spans="1:14" x14ac:dyDescent="0.2">
      <c r="A9" s="8"/>
      <c r="B9" s="9"/>
      <c r="C9" s="9"/>
      <c r="D9" s="9"/>
      <c r="E9" s="9"/>
      <c r="F9" s="9"/>
      <c r="G9" s="9"/>
      <c r="H9" s="10"/>
      <c r="I9" s="33"/>
    </row>
    <row r="10" spans="1:14" ht="15" customHeight="1" x14ac:dyDescent="0.2">
      <c r="A10" s="8"/>
      <c r="B10" s="11"/>
      <c r="C10" s="122" t="s">
        <v>198</v>
      </c>
      <c r="D10" s="125" t="s">
        <v>198</v>
      </c>
      <c r="E10" s="12" t="s">
        <v>198</v>
      </c>
      <c r="F10" s="13" t="s">
        <v>69</v>
      </c>
      <c r="G10" s="172" t="s">
        <v>171</v>
      </c>
      <c r="H10" s="15" t="s">
        <v>70</v>
      </c>
      <c r="I10" s="33"/>
      <c r="M10" s="56"/>
      <c r="N10" s="56"/>
    </row>
    <row r="11" spans="1:14" ht="17.25" customHeight="1" x14ac:dyDescent="0.2">
      <c r="A11" s="8"/>
      <c r="B11" s="11"/>
      <c r="C11" s="122">
        <v>2021</v>
      </c>
      <c r="D11" s="122">
        <v>2022</v>
      </c>
      <c r="E11" s="122">
        <v>2023</v>
      </c>
      <c r="F11" s="13" t="s">
        <v>218</v>
      </c>
      <c r="G11" s="167"/>
      <c r="H11" s="15" t="s">
        <v>219</v>
      </c>
      <c r="I11" s="33"/>
      <c r="N11" s="56"/>
    </row>
    <row r="12" spans="1:14" x14ac:dyDescent="0.2">
      <c r="A12" s="8"/>
      <c r="B12" s="19" t="s">
        <v>1</v>
      </c>
      <c r="C12" s="20">
        <v>394257</v>
      </c>
      <c r="D12" s="20">
        <v>413409</v>
      </c>
      <c r="E12" s="20">
        <v>436513</v>
      </c>
      <c r="F12" s="20">
        <v>23104</v>
      </c>
      <c r="G12" s="20">
        <v>100</v>
      </c>
      <c r="H12" s="22">
        <v>19152</v>
      </c>
      <c r="I12" s="33"/>
      <c r="M12" s="56"/>
    </row>
    <row r="13" spans="1:14" x14ac:dyDescent="0.2">
      <c r="A13" s="23"/>
      <c r="B13" s="62" t="s">
        <v>17</v>
      </c>
      <c r="C13" s="63">
        <v>341545</v>
      </c>
      <c r="D13" s="63">
        <v>359220</v>
      </c>
      <c r="E13" s="63">
        <v>380506</v>
      </c>
      <c r="F13" s="63">
        <v>21286</v>
      </c>
      <c r="G13" s="64">
        <v>87.169454288875698</v>
      </c>
      <c r="H13" s="27">
        <v>17675</v>
      </c>
      <c r="I13" s="33"/>
      <c r="J13" s="57"/>
      <c r="K13" s="72"/>
    </row>
    <row r="14" spans="1:14" x14ac:dyDescent="0.2">
      <c r="A14" s="8"/>
      <c r="B14" s="62" t="s">
        <v>18</v>
      </c>
      <c r="C14" s="63">
        <v>38043</v>
      </c>
      <c r="D14" s="63">
        <v>39055</v>
      </c>
      <c r="E14" s="63">
        <v>40690</v>
      </c>
      <c r="F14" s="63">
        <v>1635</v>
      </c>
      <c r="G14" s="64">
        <v>9.3216009603379515</v>
      </c>
      <c r="H14" s="27">
        <v>1012</v>
      </c>
      <c r="I14" s="33"/>
      <c r="J14" s="57"/>
      <c r="K14" s="72"/>
    </row>
    <row r="15" spans="1:14" x14ac:dyDescent="0.2">
      <c r="A15" s="8"/>
      <c r="B15" s="62" t="s">
        <v>19</v>
      </c>
      <c r="C15" s="63">
        <v>10926</v>
      </c>
      <c r="D15" s="63">
        <v>11140</v>
      </c>
      <c r="E15" s="63">
        <v>11380</v>
      </c>
      <c r="F15" s="63">
        <v>240</v>
      </c>
      <c r="G15" s="64">
        <v>2.6070243039726195</v>
      </c>
      <c r="H15" s="27">
        <v>214</v>
      </c>
      <c r="I15" s="33"/>
      <c r="J15" s="57"/>
      <c r="K15" s="57"/>
    </row>
    <row r="16" spans="1:14" x14ac:dyDescent="0.2">
      <c r="A16" s="8"/>
      <c r="B16" s="62" t="s">
        <v>20</v>
      </c>
      <c r="C16" s="63">
        <v>3735</v>
      </c>
      <c r="D16" s="63">
        <v>3798</v>
      </c>
      <c r="E16" s="63">
        <v>3844</v>
      </c>
      <c r="F16" s="63">
        <v>46</v>
      </c>
      <c r="G16" s="64">
        <v>0.88061523940867747</v>
      </c>
      <c r="H16" s="27">
        <v>63</v>
      </c>
      <c r="I16" s="33"/>
      <c r="J16" s="57"/>
      <c r="K16" s="72"/>
    </row>
    <row r="17" spans="1:15" x14ac:dyDescent="0.2">
      <c r="A17" s="8"/>
      <c r="B17" s="62" t="s">
        <v>62</v>
      </c>
      <c r="C17" s="63">
        <v>8</v>
      </c>
      <c r="D17" s="63">
        <v>196</v>
      </c>
      <c r="E17" s="63">
        <v>93</v>
      </c>
      <c r="F17" s="63">
        <v>-103</v>
      </c>
      <c r="G17" s="64">
        <v>2.1305207405048647E-2</v>
      </c>
      <c r="H17" s="27">
        <v>188</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8" t="s">
        <v>93</v>
      </c>
      <c r="C20" s="168"/>
      <c r="D20" s="168"/>
      <c r="E20" s="168"/>
      <c r="F20" s="168"/>
      <c r="G20" s="168"/>
      <c r="H20" s="168"/>
      <c r="I20" s="33"/>
      <c r="J20" s="71"/>
      <c r="K20" s="72"/>
    </row>
    <row r="21" spans="1:15" ht="15.75" customHeight="1" x14ac:dyDescent="0.2">
      <c r="A21" s="8"/>
      <c r="B21" s="168" t="s">
        <v>203</v>
      </c>
      <c r="C21" s="168"/>
      <c r="D21" s="168"/>
      <c r="E21" s="168"/>
      <c r="F21" s="168"/>
      <c r="G21" s="168"/>
      <c r="H21" s="168"/>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105</v>
      </c>
      <c r="C38" s="102"/>
      <c r="D38" s="102"/>
      <c r="E38" s="102"/>
      <c r="F38" s="102"/>
      <c r="G38" s="102"/>
      <c r="H38" s="103"/>
      <c r="I38" s="104"/>
    </row>
    <row r="39" spans="1:11" ht="12" customHeight="1" x14ac:dyDescent="0.2">
      <c r="A39" s="8"/>
      <c r="B39" s="162" t="s">
        <v>204</v>
      </c>
      <c r="C39" s="162"/>
      <c r="D39" s="162"/>
      <c r="E39" s="162"/>
      <c r="F39" s="162"/>
      <c r="G39" s="162"/>
      <c r="H39" s="162"/>
      <c r="I39" s="104"/>
    </row>
    <row r="40" spans="1:11" ht="12" customHeight="1" x14ac:dyDescent="0.2">
      <c r="A40" s="8"/>
      <c r="B40" s="162" t="s">
        <v>205</v>
      </c>
      <c r="C40" s="162"/>
      <c r="D40" s="162"/>
      <c r="E40" s="162"/>
      <c r="F40" s="162"/>
      <c r="G40" s="162"/>
      <c r="H40" s="162"/>
      <c r="I40" s="104"/>
    </row>
    <row r="41" spans="1:11" ht="21.75" customHeight="1" x14ac:dyDescent="0.2">
      <c r="A41" s="8"/>
      <c r="B41" s="162" t="s">
        <v>78</v>
      </c>
      <c r="C41" s="162"/>
      <c r="D41" s="162"/>
      <c r="E41" s="162"/>
      <c r="F41" s="162"/>
      <c r="G41" s="162"/>
      <c r="H41" s="162"/>
      <c r="I41" s="163"/>
    </row>
    <row r="42" spans="1:11" ht="12" customHeight="1" x14ac:dyDescent="0.2">
      <c r="A42" s="61"/>
      <c r="B42" s="123" t="s">
        <v>107</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topLeftCell="A16"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64" t="s">
        <v>135</v>
      </c>
      <c r="C7" s="164"/>
      <c r="D7" s="164"/>
      <c r="E7" s="164"/>
      <c r="F7" s="164"/>
      <c r="G7" s="164"/>
      <c r="H7" s="164"/>
      <c r="I7" s="33"/>
    </row>
    <row r="8" spans="1:14" x14ac:dyDescent="0.2">
      <c r="A8" s="8"/>
      <c r="B8" s="164" t="s">
        <v>202</v>
      </c>
      <c r="C8" s="164"/>
      <c r="D8" s="164"/>
      <c r="E8" s="164"/>
      <c r="F8" s="164"/>
      <c r="G8" s="164"/>
      <c r="H8" s="164"/>
      <c r="I8" s="33"/>
    </row>
    <row r="9" spans="1:14" x14ac:dyDescent="0.2">
      <c r="A9" s="8"/>
      <c r="B9" s="9"/>
      <c r="C9" s="9"/>
      <c r="D9" s="9"/>
      <c r="E9" s="9"/>
      <c r="F9" s="9"/>
      <c r="G9" s="9"/>
      <c r="H9" s="10"/>
      <c r="I9" s="33"/>
    </row>
    <row r="10" spans="1:14" ht="15" customHeight="1" x14ac:dyDescent="0.2">
      <c r="A10" s="8"/>
      <c r="B10" s="11"/>
      <c r="C10" s="122" t="s">
        <v>198</v>
      </c>
      <c r="D10" s="122" t="s">
        <v>198</v>
      </c>
      <c r="E10" s="119" t="s">
        <v>198</v>
      </c>
      <c r="F10" s="120" t="s">
        <v>69</v>
      </c>
      <c r="G10" s="172" t="s">
        <v>171</v>
      </c>
      <c r="H10" s="15" t="s">
        <v>70</v>
      </c>
      <c r="I10" s="33"/>
      <c r="M10" s="56"/>
      <c r="N10" s="56"/>
    </row>
    <row r="11" spans="1:14" ht="17.25" customHeight="1" x14ac:dyDescent="0.2">
      <c r="A11" s="8"/>
      <c r="B11" s="11"/>
      <c r="C11" s="122">
        <v>2021</v>
      </c>
      <c r="D11" s="122">
        <v>2022</v>
      </c>
      <c r="E11" s="122">
        <v>2023</v>
      </c>
      <c r="F11" s="120" t="s">
        <v>218</v>
      </c>
      <c r="G11" s="173"/>
      <c r="H11" s="15" t="s">
        <v>219</v>
      </c>
      <c r="I11" s="33"/>
      <c r="N11" s="56"/>
    </row>
    <row r="12" spans="1:14" x14ac:dyDescent="0.2">
      <c r="A12" s="8"/>
      <c r="B12" s="19" t="s">
        <v>1</v>
      </c>
      <c r="C12" s="20">
        <v>394257</v>
      </c>
      <c r="D12" s="20">
        <v>413409</v>
      </c>
      <c r="E12" s="20">
        <v>436513</v>
      </c>
      <c r="F12" s="20">
        <v>23104</v>
      </c>
      <c r="G12" s="20">
        <v>100</v>
      </c>
      <c r="H12" s="22">
        <v>19152</v>
      </c>
      <c r="I12" s="33"/>
      <c r="M12" s="56"/>
    </row>
    <row r="13" spans="1:14" x14ac:dyDescent="0.2">
      <c r="A13" s="23"/>
      <c r="B13" s="62" t="s">
        <v>17</v>
      </c>
      <c r="C13" s="63">
        <v>367400</v>
      </c>
      <c r="D13" s="63">
        <v>389083</v>
      </c>
      <c r="E13" s="63">
        <v>407971</v>
      </c>
      <c r="F13" s="63">
        <v>18888</v>
      </c>
      <c r="G13" s="64">
        <v>93.461363120915081</v>
      </c>
      <c r="H13" s="27">
        <v>21683</v>
      </c>
      <c r="I13" s="33"/>
      <c r="J13" s="57"/>
      <c r="K13" s="72"/>
    </row>
    <row r="14" spans="1:14" x14ac:dyDescent="0.2">
      <c r="A14" s="8"/>
      <c r="B14" s="62" t="s">
        <v>18</v>
      </c>
      <c r="C14" s="63">
        <v>19059</v>
      </c>
      <c r="D14" s="63">
        <v>17391</v>
      </c>
      <c r="E14" s="63">
        <v>20297</v>
      </c>
      <c r="F14" s="63">
        <v>2906</v>
      </c>
      <c r="G14" s="64">
        <v>4.6498042440889504</v>
      </c>
      <c r="H14" s="27">
        <v>-1668</v>
      </c>
      <c r="I14" s="33"/>
      <c r="J14" s="57"/>
      <c r="K14" s="72"/>
    </row>
    <row r="15" spans="1:14" x14ac:dyDescent="0.2">
      <c r="A15" s="8"/>
      <c r="B15" s="62" t="s">
        <v>19</v>
      </c>
      <c r="C15" s="63">
        <v>5243</v>
      </c>
      <c r="D15" s="63">
        <v>4653</v>
      </c>
      <c r="E15" s="63">
        <v>5525</v>
      </c>
      <c r="F15" s="63">
        <v>872</v>
      </c>
      <c r="G15" s="64">
        <v>1.2657125904612234</v>
      </c>
      <c r="H15" s="27">
        <v>-590</v>
      </c>
      <c r="I15" s="33"/>
      <c r="J15" s="57"/>
      <c r="K15" s="57"/>
    </row>
    <row r="16" spans="1:14" x14ac:dyDescent="0.2">
      <c r="A16" s="8"/>
      <c r="B16" s="62" t="s">
        <v>20</v>
      </c>
      <c r="C16" s="63">
        <v>2552</v>
      </c>
      <c r="D16" s="63">
        <v>2278</v>
      </c>
      <c r="E16" s="63">
        <v>2717</v>
      </c>
      <c r="F16" s="63">
        <v>439</v>
      </c>
      <c r="G16" s="64">
        <v>0.62243277977975464</v>
      </c>
      <c r="H16" s="27">
        <v>-274</v>
      </c>
      <c r="I16" s="33"/>
      <c r="J16" s="57"/>
      <c r="K16" s="72"/>
    </row>
    <row r="17" spans="1:15" x14ac:dyDescent="0.2">
      <c r="A17" s="8"/>
      <c r="B17" s="62" t="s">
        <v>62</v>
      </c>
      <c r="C17" s="63">
        <v>3</v>
      </c>
      <c r="D17" s="63">
        <v>4</v>
      </c>
      <c r="E17" s="63">
        <v>3</v>
      </c>
      <c r="F17" s="63">
        <v>-1</v>
      </c>
      <c r="G17" s="64">
        <v>6.8726475500156933E-4</v>
      </c>
      <c r="H17" s="27">
        <v>1</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8" t="s">
        <v>94</v>
      </c>
      <c r="C20" s="168"/>
      <c r="D20" s="168"/>
      <c r="E20" s="168"/>
      <c r="F20" s="168"/>
      <c r="G20" s="168"/>
      <c r="H20" s="168"/>
      <c r="I20" s="33"/>
      <c r="J20" s="71"/>
      <c r="K20" s="72"/>
    </row>
    <row r="21" spans="1:15" ht="15.75" customHeight="1" x14ac:dyDescent="0.2">
      <c r="A21" s="8"/>
      <c r="B21" s="168" t="s">
        <v>203</v>
      </c>
      <c r="C21" s="168"/>
      <c r="D21" s="168"/>
      <c r="E21" s="168"/>
      <c r="F21" s="168"/>
      <c r="G21" s="168"/>
      <c r="H21" s="168"/>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105</v>
      </c>
      <c r="C38" s="102"/>
      <c r="D38" s="102"/>
      <c r="E38" s="102"/>
      <c r="F38" s="102"/>
      <c r="G38" s="102"/>
      <c r="H38" s="103"/>
      <c r="I38" s="104"/>
    </row>
    <row r="39" spans="1:11" ht="12" customHeight="1" x14ac:dyDescent="0.2">
      <c r="A39" s="8"/>
      <c r="B39" s="162" t="s">
        <v>204</v>
      </c>
      <c r="C39" s="162"/>
      <c r="D39" s="162"/>
      <c r="E39" s="162"/>
      <c r="F39" s="162"/>
      <c r="G39" s="162"/>
      <c r="H39" s="162"/>
      <c r="I39" s="104"/>
    </row>
    <row r="40" spans="1:11" ht="12" customHeight="1" x14ac:dyDescent="0.2">
      <c r="A40" s="8"/>
      <c r="B40" s="162" t="s">
        <v>205</v>
      </c>
      <c r="C40" s="162"/>
      <c r="D40" s="162"/>
      <c r="E40" s="162"/>
      <c r="F40" s="162"/>
      <c r="G40" s="162"/>
      <c r="H40" s="162"/>
      <c r="I40" s="104"/>
    </row>
    <row r="41" spans="1:11" ht="21.75" customHeight="1" x14ac:dyDescent="0.2">
      <c r="A41" s="8"/>
      <c r="B41" s="162" t="s">
        <v>78</v>
      </c>
      <c r="C41" s="162"/>
      <c r="D41" s="162"/>
      <c r="E41" s="162"/>
      <c r="F41" s="162"/>
      <c r="G41" s="162"/>
      <c r="H41" s="162"/>
      <c r="I41" s="163"/>
    </row>
    <row r="42" spans="1:11" ht="14.25" customHeight="1" x14ac:dyDescent="0.2">
      <c r="A42" s="61"/>
      <c r="B42" s="123" t="s">
        <v>108</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64" t="s">
        <v>139</v>
      </c>
      <c r="C7" s="164"/>
      <c r="D7" s="164"/>
      <c r="E7" s="164"/>
      <c r="F7" s="164"/>
      <c r="G7" s="164"/>
      <c r="H7" s="164"/>
      <c r="I7" s="33"/>
    </row>
    <row r="8" spans="1:11" x14ac:dyDescent="0.2">
      <c r="A8" s="8"/>
      <c r="B8" s="174" t="s">
        <v>202</v>
      </c>
      <c r="C8" s="174"/>
      <c r="D8" s="174"/>
      <c r="E8" s="174"/>
      <c r="F8" s="174"/>
      <c r="G8" s="174"/>
      <c r="H8" s="174"/>
      <c r="I8" s="33"/>
    </row>
    <row r="9" spans="1:11" x14ac:dyDescent="0.2">
      <c r="A9" s="8"/>
      <c r="B9" s="9"/>
      <c r="C9" s="9"/>
      <c r="D9" s="9"/>
      <c r="E9" s="9"/>
      <c r="F9" s="9"/>
      <c r="G9" s="9"/>
      <c r="H9" s="10"/>
      <c r="I9" s="33"/>
    </row>
    <row r="10" spans="1:11" ht="15" customHeight="1" x14ac:dyDescent="0.2">
      <c r="A10" s="8"/>
      <c r="B10" s="11"/>
      <c r="C10" s="12" t="s">
        <v>198</v>
      </c>
      <c r="D10" s="14" t="s">
        <v>198</v>
      </c>
      <c r="E10" s="12" t="s">
        <v>198</v>
      </c>
      <c r="F10" s="13" t="s">
        <v>69</v>
      </c>
      <c r="G10" s="172" t="s">
        <v>171</v>
      </c>
      <c r="H10" s="15" t="s">
        <v>70</v>
      </c>
      <c r="I10" s="33"/>
    </row>
    <row r="11" spans="1:11" ht="15" customHeight="1" x14ac:dyDescent="0.2">
      <c r="A11" s="8"/>
      <c r="B11" s="11"/>
      <c r="C11" s="16">
        <v>2021</v>
      </c>
      <c r="D11" s="17">
        <v>2022</v>
      </c>
      <c r="E11" s="16">
        <v>2023</v>
      </c>
      <c r="F11" s="13" t="s">
        <v>218</v>
      </c>
      <c r="G11" s="173"/>
      <c r="H11" s="13" t="s">
        <v>219</v>
      </c>
      <c r="I11" s="33"/>
    </row>
    <row r="12" spans="1:11" x14ac:dyDescent="0.2">
      <c r="A12" s="8"/>
      <c r="B12" s="19" t="s">
        <v>1</v>
      </c>
      <c r="C12" s="21">
        <v>394257</v>
      </c>
      <c r="D12" s="21">
        <v>413409</v>
      </c>
      <c r="E12" s="20">
        <v>436513</v>
      </c>
      <c r="F12" s="20">
        <v>23104</v>
      </c>
      <c r="G12" s="20">
        <v>100</v>
      </c>
      <c r="H12" s="22">
        <v>19152</v>
      </c>
      <c r="I12" s="33"/>
    </row>
    <row r="13" spans="1:11" ht="15" customHeight="1" x14ac:dyDescent="0.2">
      <c r="A13" s="23"/>
      <c r="B13" s="62" t="s">
        <v>192</v>
      </c>
      <c r="C13" s="27">
        <v>211447</v>
      </c>
      <c r="D13" s="27">
        <v>221938</v>
      </c>
      <c r="E13" s="63">
        <v>237486</v>
      </c>
      <c r="F13" s="63">
        <v>15548</v>
      </c>
      <c r="G13" s="64">
        <v>54.405252535434222</v>
      </c>
      <c r="H13" s="27">
        <v>10491</v>
      </c>
      <c r="I13" s="33"/>
      <c r="J13" s="70"/>
      <c r="K13" s="72"/>
    </row>
    <row r="14" spans="1:11" ht="15" customHeight="1" x14ac:dyDescent="0.2">
      <c r="A14" s="8"/>
      <c r="B14" s="62" t="s">
        <v>193</v>
      </c>
      <c r="C14" s="27">
        <v>157312</v>
      </c>
      <c r="D14" s="27">
        <v>167284</v>
      </c>
      <c r="E14" s="63">
        <v>176386</v>
      </c>
      <c r="F14" s="63">
        <v>9102</v>
      </c>
      <c r="G14" s="64">
        <v>40.407960358568936</v>
      </c>
      <c r="H14" s="27">
        <v>9972</v>
      </c>
      <c r="I14" s="33"/>
      <c r="J14" s="70"/>
      <c r="K14" s="72"/>
    </row>
    <row r="15" spans="1:11" x14ac:dyDescent="0.2">
      <c r="A15" s="8"/>
      <c r="B15" s="62" t="s">
        <v>194</v>
      </c>
      <c r="C15" s="27">
        <v>15679</v>
      </c>
      <c r="D15" s="27">
        <v>14739</v>
      </c>
      <c r="E15" s="63">
        <v>13772</v>
      </c>
      <c r="F15" s="63">
        <v>-967</v>
      </c>
      <c r="G15" s="64">
        <v>3.1550034019605371</v>
      </c>
      <c r="H15" s="27">
        <v>-940</v>
      </c>
      <c r="I15" s="33"/>
      <c r="J15" s="70"/>
      <c r="K15" s="72"/>
    </row>
    <row r="16" spans="1:11" x14ac:dyDescent="0.2">
      <c r="A16" s="8"/>
      <c r="B16" s="62" t="s">
        <v>195</v>
      </c>
      <c r="C16" s="27">
        <v>3741</v>
      </c>
      <c r="D16" s="27">
        <v>3562</v>
      </c>
      <c r="E16" s="63">
        <v>3321</v>
      </c>
      <c r="F16" s="63">
        <v>-241</v>
      </c>
      <c r="G16" s="64">
        <v>0.76080208378673719</v>
      </c>
      <c r="H16" s="27">
        <v>-179</v>
      </c>
      <c r="I16" s="33"/>
      <c r="J16" s="71"/>
      <c r="K16" s="72"/>
    </row>
    <row r="17" spans="1:14" x14ac:dyDescent="0.2">
      <c r="A17" s="8"/>
      <c r="B17" s="62" t="s">
        <v>196</v>
      </c>
      <c r="C17" s="27">
        <v>2046</v>
      </c>
      <c r="D17" s="27">
        <v>1916</v>
      </c>
      <c r="E17" s="63">
        <v>1799</v>
      </c>
      <c r="F17" s="63">
        <v>-117</v>
      </c>
      <c r="G17" s="64">
        <v>0.41212976474927437</v>
      </c>
      <c r="H17" s="27">
        <v>-130</v>
      </c>
      <c r="I17" s="33"/>
      <c r="J17" s="71"/>
      <c r="K17" s="72"/>
      <c r="L17" s="78"/>
      <c r="M17" s="78"/>
    </row>
    <row r="18" spans="1:14" x14ac:dyDescent="0.2">
      <c r="A18" s="8"/>
      <c r="B18" s="62" t="s">
        <v>16</v>
      </c>
      <c r="C18" s="27">
        <v>4032</v>
      </c>
      <c r="D18" s="27">
        <v>3970</v>
      </c>
      <c r="E18" s="63">
        <v>3749</v>
      </c>
      <c r="F18" s="63">
        <v>-221</v>
      </c>
      <c r="G18" s="64">
        <v>0.85885185550029441</v>
      </c>
      <c r="H18" s="27">
        <v>-62</v>
      </c>
      <c r="I18" s="33"/>
    </row>
    <row r="19" spans="1:14" x14ac:dyDescent="0.2">
      <c r="A19" s="8"/>
      <c r="B19" s="62"/>
      <c r="C19" s="65"/>
      <c r="D19" s="65"/>
      <c r="E19" s="65"/>
      <c r="F19" s="65"/>
      <c r="G19" s="31"/>
      <c r="H19" s="32"/>
      <c r="I19" s="33"/>
    </row>
    <row r="20" spans="1:14" ht="15.75" customHeight="1" x14ac:dyDescent="0.2">
      <c r="A20" s="8"/>
      <c r="B20" s="168" t="s">
        <v>100</v>
      </c>
      <c r="C20" s="168"/>
      <c r="D20" s="168"/>
      <c r="E20" s="168"/>
      <c r="F20" s="168"/>
      <c r="G20" s="168"/>
      <c r="H20" s="168"/>
      <c r="I20" s="33"/>
      <c r="N20" s="32"/>
    </row>
    <row r="21" spans="1:14" ht="15.75" customHeight="1" x14ac:dyDescent="0.2">
      <c r="A21" s="8"/>
      <c r="B21" s="168" t="s">
        <v>206</v>
      </c>
      <c r="C21" s="168"/>
      <c r="D21" s="168"/>
      <c r="E21" s="168"/>
      <c r="F21" s="168"/>
      <c r="G21" s="168"/>
      <c r="H21" s="168"/>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105</v>
      </c>
      <c r="C38" s="97"/>
      <c r="D38" s="97"/>
      <c r="E38" s="97"/>
      <c r="F38" s="97"/>
      <c r="G38" s="97"/>
      <c r="H38" s="98"/>
      <c r="I38" s="33"/>
    </row>
    <row r="39" spans="1:9" ht="12" customHeight="1" x14ac:dyDescent="0.2">
      <c r="A39" s="8"/>
      <c r="B39" s="162" t="s">
        <v>204</v>
      </c>
      <c r="C39" s="162"/>
      <c r="D39" s="162"/>
      <c r="E39" s="162"/>
      <c r="F39" s="162"/>
      <c r="G39" s="162"/>
      <c r="H39" s="162"/>
      <c r="I39" s="33"/>
    </row>
    <row r="40" spans="1:9" ht="12" customHeight="1" x14ac:dyDescent="0.2">
      <c r="A40" s="8"/>
      <c r="B40" s="162" t="s">
        <v>205</v>
      </c>
      <c r="C40" s="162"/>
      <c r="D40" s="162"/>
      <c r="E40" s="162"/>
      <c r="F40" s="162"/>
      <c r="G40" s="162"/>
      <c r="H40" s="162"/>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topLeftCell="A2" zoomScaleNormal="100" zoomScaleSheetLayoutView="100" workbookViewId="0">
      <selection activeCell="B21" sqref="B21:H21"/>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64" t="s">
        <v>138</v>
      </c>
      <c r="C7" s="164"/>
      <c r="D7" s="164"/>
      <c r="E7" s="164"/>
      <c r="F7" s="164"/>
      <c r="G7" s="164"/>
      <c r="H7" s="164"/>
      <c r="I7" s="33"/>
    </row>
    <row r="8" spans="1:9" x14ac:dyDescent="0.2">
      <c r="A8" s="8"/>
      <c r="B8" s="174" t="s">
        <v>202</v>
      </c>
      <c r="C8" s="165"/>
      <c r="D8" s="165"/>
      <c r="E8" s="165"/>
      <c r="F8" s="165"/>
      <c r="G8" s="165"/>
      <c r="H8" s="165"/>
      <c r="I8" s="33"/>
    </row>
    <row r="9" spans="1:9" x14ac:dyDescent="0.2">
      <c r="A9" s="8"/>
      <c r="B9" s="9"/>
      <c r="C9" s="9"/>
      <c r="D9" s="9"/>
      <c r="E9" s="9"/>
      <c r="F9" s="9"/>
      <c r="G9" s="9"/>
      <c r="H9" s="10"/>
      <c r="I9" s="33"/>
    </row>
    <row r="10" spans="1:9" ht="15" customHeight="1" x14ac:dyDescent="0.2">
      <c r="A10" s="8"/>
      <c r="B10" s="11"/>
      <c r="C10" s="12" t="s">
        <v>198</v>
      </c>
      <c r="D10" s="14" t="s">
        <v>198</v>
      </c>
      <c r="E10" s="12" t="s">
        <v>198</v>
      </c>
      <c r="F10" s="13" t="s">
        <v>69</v>
      </c>
      <c r="G10" s="172" t="s">
        <v>171</v>
      </c>
      <c r="H10" s="15" t="s">
        <v>70</v>
      </c>
      <c r="I10" s="33"/>
    </row>
    <row r="11" spans="1:9" ht="15" customHeight="1" x14ac:dyDescent="0.2">
      <c r="A11" s="8"/>
      <c r="B11" s="11"/>
      <c r="C11" s="16">
        <v>2021</v>
      </c>
      <c r="D11" s="17">
        <v>2022</v>
      </c>
      <c r="E11" s="16">
        <v>2023</v>
      </c>
      <c r="F11" s="13" t="s">
        <v>218</v>
      </c>
      <c r="G11" s="172"/>
      <c r="H11" s="18" t="s">
        <v>219</v>
      </c>
      <c r="I11" s="33"/>
    </row>
    <row r="12" spans="1:9" x14ac:dyDescent="0.2">
      <c r="A12" s="8"/>
      <c r="B12" s="19" t="s">
        <v>1</v>
      </c>
      <c r="C12" s="21">
        <v>394257</v>
      </c>
      <c r="D12" s="21">
        <v>413409</v>
      </c>
      <c r="E12" s="20">
        <v>436513</v>
      </c>
      <c r="F12" s="20">
        <v>23104</v>
      </c>
      <c r="G12" s="20">
        <v>100</v>
      </c>
      <c r="H12" s="22">
        <v>19152</v>
      </c>
      <c r="I12" s="33"/>
    </row>
    <row r="13" spans="1:9" x14ac:dyDescent="0.2">
      <c r="A13" s="23"/>
      <c r="B13" s="62" t="s">
        <v>59</v>
      </c>
      <c r="C13" s="27">
        <v>180648</v>
      </c>
      <c r="D13" s="27">
        <v>189748</v>
      </c>
      <c r="E13" s="63">
        <v>202423</v>
      </c>
      <c r="F13" s="63">
        <v>12675</v>
      </c>
      <c r="G13" s="64">
        <v>46.372731167227549</v>
      </c>
      <c r="H13" s="27">
        <v>9100</v>
      </c>
      <c r="I13" s="33"/>
    </row>
    <row r="14" spans="1:9" x14ac:dyDescent="0.2">
      <c r="A14" s="8"/>
      <c r="B14" s="62" t="s">
        <v>12</v>
      </c>
      <c r="C14" s="27">
        <v>131833</v>
      </c>
      <c r="D14" s="27">
        <v>137796</v>
      </c>
      <c r="E14" s="63">
        <v>144473</v>
      </c>
      <c r="F14" s="63">
        <v>6677</v>
      </c>
      <c r="G14" s="64">
        <v>33.097066983113905</v>
      </c>
      <c r="H14" s="27">
        <v>5963</v>
      </c>
      <c r="I14" s="33"/>
    </row>
    <row r="15" spans="1:9" x14ac:dyDescent="0.2">
      <c r="A15" s="8"/>
      <c r="B15" s="62" t="s">
        <v>13</v>
      </c>
      <c r="C15" s="27">
        <v>70888</v>
      </c>
      <c r="D15" s="27">
        <v>74014</v>
      </c>
      <c r="E15" s="63">
        <v>76971</v>
      </c>
      <c r="F15" s="63">
        <v>2957</v>
      </c>
      <c r="G15" s="64">
        <v>17.633151819075263</v>
      </c>
      <c r="H15" s="27">
        <v>3126</v>
      </c>
      <c r="I15" s="33"/>
    </row>
    <row r="16" spans="1:9" x14ac:dyDescent="0.2">
      <c r="A16" s="8"/>
      <c r="B16" s="62" t="s">
        <v>15</v>
      </c>
      <c r="C16" s="27">
        <v>6141</v>
      </c>
      <c r="D16" s="27">
        <v>6314</v>
      </c>
      <c r="E16" s="63">
        <v>6631</v>
      </c>
      <c r="F16" s="63">
        <v>317</v>
      </c>
      <c r="G16" s="64">
        <v>1.5190841968051352</v>
      </c>
      <c r="H16" s="27">
        <v>173</v>
      </c>
      <c r="I16" s="33"/>
    </row>
    <row r="17" spans="1:15" x14ac:dyDescent="0.2">
      <c r="A17" s="8"/>
      <c r="B17" s="62" t="s">
        <v>14</v>
      </c>
      <c r="C17" s="27">
        <v>4747</v>
      </c>
      <c r="D17" s="27">
        <v>5537</v>
      </c>
      <c r="E17" s="63">
        <v>6015</v>
      </c>
      <c r="F17" s="63">
        <v>478</v>
      </c>
      <c r="G17" s="64">
        <v>1.3779658337781462</v>
      </c>
      <c r="H17" s="27">
        <v>790</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68" t="s">
        <v>101</v>
      </c>
      <c r="C20" s="168"/>
      <c r="D20" s="168"/>
      <c r="E20" s="168"/>
      <c r="F20" s="168"/>
      <c r="G20" s="168"/>
      <c r="H20" s="168"/>
      <c r="I20" s="33"/>
    </row>
    <row r="21" spans="1:15" ht="15.75" customHeight="1" x14ac:dyDescent="0.2">
      <c r="A21" s="8"/>
      <c r="B21" s="168" t="s">
        <v>203</v>
      </c>
      <c r="C21" s="168"/>
      <c r="D21" s="168"/>
      <c r="E21" s="168"/>
      <c r="F21" s="168"/>
      <c r="G21" s="168"/>
      <c r="H21" s="168"/>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105</v>
      </c>
      <c r="C38" s="97"/>
      <c r="D38" s="97"/>
      <c r="E38" s="97"/>
      <c r="F38" s="97"/>
      <c r="G38" s="97"/>
      <c r="H38" s="98"/>
      <c r="I38" s="33"/>
    </row>
    <row r="39" spans="1:9" ht="12.75" customHeight="1" x14ac:dyDescent="0.2">
      <c r="A39" s="8"/>
      <c r="B39" s="162" t="s">
        <v>204</v>
      </c>
      <c r="C39" s="162"/>
      <c r="D39" s="162"/>
      <c r="E39" s="162"/>
      <c r="F39" s="162"/>
      <c r="G39" s="162"/>
      <c r="H39" s="162"/>
      <c r="I39" s="33"/>
    </row>
    <row r="40" spans="1:9" ht="12.75" customHeight="1" x14ac:dyDescent="0.2">
      <c r="A40" s="8"/>
      <c r="B40" s="162" t="s">
        <v>205</v>
      </c>
      <c r="C40" s="162"/>
      <c r="D40" s="162"/>
      <c r="E40" s="162"/>
      <c r="F40" s="162"/>
      <c r="G40" s="162"/>
      <c r="H40" s="162"/>
      <c r="I40" s="33"/>
    </row>
    <row r="41" spans="1:9" ht="24" customHeight="1" x14ac:dyDescent="0.2">
      <c r="A41" s="8"/>
      <c r="B41" s="175" t="s">
        <v>35</v>
      </c>
      <c r="C41" s="175"/>
      <c r="D41" s="175"/>
      <c r="E41" s="175"/>
      <c r="F41" s="175"/>
      <c r="G41" s="175"/>
      <c r="H41" s="175"/>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64" t="s">
        <v>137</v>
      </c>
      <c r="C7" s="164"/>
      <c r="D7" s="164"/>
      <c r="E7" s="164"/>
      <c r="F7" s="164"/>
      <c r="G7" s="164"/>
      <c r="H7" s="164"/>
      <c r="I7" s="7"/>
    </row>
    <row r="8" spans="1:11" x14ac:dyDescent="0.2">
      <c r="A8" s="8"/>
      <c r="B8" s="174" t="s">
        <v>202</v>
      </c>
      <c r="C8" s="165"/>
      <c r="D8" s="165"/>
      <c r="E8" s="165"/>
      <c r="F8" s="165"/>
      <c r="G8" s="165"/>
      <c r="H8" s="165"/>
      <c r="I8" s="7"/>
    </row>
    <row r="9" spans="1:11" x14ac:dyDescent="0.2">
      <c r="A9" s="8"/>
      <c r="B9" s="9"/>
      <c r="C9" s="9"/>
      <c r="D9" s="9"/>
      <c r="E9" s="9"/>
      <c r="F9" s="9"/>
      <c r="G9" s="9"/>
      <c r="H9" s="10"/>
      <c r="I9" s="7"/>
    </row>
    <row r="10" spans="1:11" ht="15.75" customHeight="1" x14ac:dyDescent="0.2">
      <c r="A10" s="8"/>
      <c r="B10" s="11"/>
      <c r="C10" s="12" t="s">
        <v>198</v>
      </c>
      <c r="D10" s="14" t="s">
        <v>198</v>
      </c>
      <c r="E10" s="12" t="s">
        <v>198</v>
      </c>
      <c r="F10" s="13" t="s">
        <v>69</v>
      </c>
      <c r="G10" s="172" t="s">
        <v>171</v>
      </c>
      <c r="H10" s="15" t="s">
        <v>70</v>
      </c>
      <c r="I10" s="7"/>
    </row>
    <row r="11" spans="1:11" ht="16.5" customHeight="1" x14ac:dyDescent="0.2">
      <c r="A11" s="8"/>
      <c r="B11" s="11"/>
      <c r="C11" s="16">
        <v>2021</v>
      </c>
      <c r="D11" s="17">
        <v>2022</v>
      </c>
      <c r="E11" s="16">
        <v>2023</v>
      </c>
      <c r="F11" s="13" t="s">
        <v>218</v>
      </c>
      <c r="G11" s="172"/>
      <c r="H11" s="18" t="s">
        <v>219</v>
      </c>
      <c r="I11" s="7"/>
    </row>
    <row r="12" spans="1:11" x14ac:dyDescent="0.2">
      <c r="A12" s="8"/>
      <c r="B12" s="19" t="s">
        <v>1</v>
      </c>
      <c r="C12" s="21">
        <v>394257</v>
      </c>
      <c r="D12" s="21">
        <v>413409</v>
      </c>
      <c r="E12" s="20">
        <v>436513</v>
      </c>
      <c r="F12" s="20">
        <v>23104</v>
      </c>
      <c r="G12" s="20">
        <v>100</v>
      </c>
      <c r="H12" s="22">
        <v>19152</v>
      </c>
      <c r="I12" s="7"/>
    </row>
    <row r="13" spans="1:11" x14ac:dyDescent="0.2">
      <c r="A13" s="23"/>
      <c r="B13" s="24" t="s">
        <v>172</v>
      </c>
      <c r="C13" s="27">
        <v>7519</v>
      </c>
      <c r="D13" s="27">
        <v>8038</v>
      </c>
      <c r="E13" s="25">
        <v>8471</v>
      </c>
      <c r="F13" s="25">
        <v>433</v>
      </c>
      <c r="G13" s="26">
        <v>1.9406065798727643</v>
      </c>
      <c r="H13" s="28">
        <v>519</v>
      </c>
      <c r="I13" s="7"/>
      <c r="J13" s="29"/>
      <c r="K13" s="29"/>
    </row>
    <row r="14" spans="1:11" x14ac:dyDescent="0.2">
      <c r="A14" s="8"/>
      <c r="B14" s="24" t="s">
        <v>173</v>
      </c>
      <c r="C14" s="27">
        <v>19226</v>
      </c>
      <c r="D14" s="27">
        <v>20106</v>
      </c>
      <c r="E14" s="25">
        <v>20695</v>
      </c>
      <c r="F14" s="25">
        <v>589</v>
      </c>
      <c r="G14" s="26">
        <v>4.7409813682524922</v>
      </c>
      <c r="H14" s="28">
        <v>880</v>
      </c>
      <c r="I14" s="7"/>
      <c r="J14" s="29"/>
      <c r="K14" s="29"/>
    </row>
    <row r="15" spans="1:11" x14ac:dyDescent="0.2">
      <c r="A15" s="8"/>
      <c r="B15" s="24" t="s">
        <v>174</v>
      </c>
      <c r="C15" s="27">
        <v>15332</v>
      </c>
      <c r="D15" s="27">
        <v>17078</v>
      </c>
      <c r="E15" s="25">
        <v>18741</v>
      </c>
      <c r="F15" s="25">
        <v>1663</v>
      </c>
      <c r="G15" s="26">
        <v>4.2933429244948034</v>
      </c>
      <c r="H15" s="28">
        <v>1746</v>
      </c>
      <c r="I15" s="7"/>
      <c r="J15" s="29"/>
      <c r="K15" s="29"/>
    </row>
    <row r="16" spans="1:11" x14ac:dyDescent="0.2">
      <c r="A16" s="8"/>
      <c r="B16" s="24" t="s">
        <v>175</v>
      </c>
      <c r="C16" s="27">
        <v>3553</v>
      </c>
      <c r="D16" s="27">
        <v>3805</v>
      </c>
      <c r="E16" s="25">
        <v>4176</v>
      </c>
      <c r="F16" s="25">
        <v>371</v>
      </c>
      <c r="G16" s="26">
        <v>0.95667253896218429</v>
      </c>
      <c r="H16" s="28">
        <v>252</v>
      </c>
      <c r="I16" s="7"/>
      <c r="J16" s="29"/>
      <c r="K16" s="29"/>
    </row>
    <row r="17" spans="1:11" x14ac:dyDescent="0.2">
      <c r="A17" s="8"/>
      <c r="B17" s="24" t="s">
        <v>176</v>
      </c>
      <c r="C17" s="27">
        <v>36227</v>
      </c>
      <c r="D17" s="27">
        <v>38155</v>
      </c>
      <c r="E17" s="25">
        <v>40162</v>
      </c>
      <c r="F17" s="25">
        <v>2007</v>
      </c>
      <c r="G17" s="26">
        <v>9.2006423634576748</v>
      </c>
      <c r="H17" s="28">
        <v>1928</v>
      </c>
      <c r="I17" s="7"/>
      <c r="J17" s="29"/>
      <c r="K17" s="29"/>
    </row>
    <row r="18" spans="1:11" x14ac:dyDescent="0.2">
      <c r="A18" s="8"/>
      <c r="B18" s="24" t="s">
        <v>177</v>
      </c>
      <c r="C18" s="27">
        <v>11498</v>
      </c>
      <c r="D18" s="27">
        <v>13111</v>
      </c>
      <c r="E18" s="25">
        <v>14432</v>
      </c>
      <c r="F18" s="25">
        <v>1321</v>
      </c>
      <c r="G18" s="26">
        <v>3.3062016480608825</v>
      </c>
      <c r="H18" s="28">
        <v>1613</v>
      </c>
      <c r="I18" s="7"/>
      <c r="J18" s="29"/>
      <c r="K18" s="29"/>
    </row>
    <row r="19" spans="1:11" x14ac:dyDescent="0.2">
      <c r="A19" s="8"/>
      <c r="B19" s="24" t="s">
        <v>178</v>
      </c>
      <c r="C19" s="27">
        <v>35916</v>
      </c>
      <c r="D19" s="27">
        <v>38222</v>
      </c>
      <c r="E19" s="25">
        <v>39751</v>
      </c>
      <c r="F19" s="25">
        <v>1529</v>
      </c>
      <c r="G19" s="26">
        <v>9.1064870920224603</v>
      </c>
      <c r="H19" s="28">
        <v>2306</v>
      </c>
      <c r="I19" s="7"/>
      <c r="J19" s="29"/>
      <c r="K19" s="29"/>
    </row>
    <row r="20" spans="1:11" x14ac:dyDescent="0.2">
      <c r="A20" s="8"/>
      <c r="B20" s="24" t="s">
        <v>179</v>
      </c>
      <c r="C20" s="27">
        <v>19082</v>
      </c>
      <c r="D20" s="27">
        <v>20267</v>
      </c>
      <c r="E20" s="25">
        <v>21141</v>
      </c>
      <c r="F20" s="25">
        <v>874</v>
      </c>
      <c r="G20" s="26">
        <v>4.8431547284960592</v>
      </c>
      <c r="H20" s="28">
        <v>1185</v>
      </c>
      <c r="I20" s="7"/>
      <c r="J20" s="29"/>
      <c r="K20" s="29"/>
    </row>
    <row r="21" spans="1:11" x14ac:dyDescent="0.2">
      <c r="A21" s="8"/>
      <c r="B21" s="24" t="s">
        <v>180</v>
      </c>
      <c r="C21" s="27">
        <v>39640</v>
      </c>
      <c r="D21" s="27">
        <v>42730</v>
      </c>
      <c r="E21" s="25">
        <v>44317</v>
      </c>
      <c r="F21" s="25">
        <v>1587</v>
      </c>
      <c r="G21" s="26">
        <v>10.152504049134849</v>
      </c>
      <c r="H21" s="28">
        <v>3090</v>
      </c>
      <c r="I21" s="7"/>
      <c r="J21" s="29"/>
      <c r="K21" s="29"/>
    </row>
    <row r="22" spans="1:11" x14ac:dyDescent="0.2">
      <c r="A22" s="8"/>
      <c r="B22" s="24" t="s">
        <v>181</v>
      </c>
      <c r="C22" s="27">
        <v>15759</v>
      </c>
      <c r="D22" s="27">
        <v>16710</v>
      </c>
      <c r="E22" s="25">
        <v>18099</v>
      </c>
      <c r="F22" s="25">
        <v>1389</v>
      </c>
      <c r="G22" s="26">
        <v>4.1462682669244675</v>
      </c>
      <c r="H22" s="28">
        <v>951</v>
      </c>
      <c r="I22" s="7"/>
      <c r="J22" s="29"/>
      <c r="K22" s="29"/>
    </row>
    <row r="23" spans="1:11" x14ac:dyDescent="0.2">
      <c r="A23" s="8"/>
      <c r="B23" s="24" t="s">
        <v>182</v>
      </c>
      <c r="C23" s="27">
        <v>19196</v>
      </c>
      <c r="D23" s="27">
        <v>20361</v>
      </c>
      <c r="E23" s="25">
        <v>21222</v>
      </c>
      <c r="F23" s="25">
        <v>861</v>
      </c>
      <c r="G23" s="26">
        <v>4.8617108768811006</v>
      </c>
      <c r="H23" s="28">
        <v>1165</v>
      </c>
      <c r="I23" s="7"/>
      <c r="J23" s="29"/>
      <c r="K23" s="29"/>
    </row>
    <row r="24" spans="1:11" x14ac:dyDescent="0.2">
      <c r="A24" s="8"/>
      <c r="B24" s="24" t="s">
        <v>183</v>
      </c>
      <c r="C24" s="27">
        <v>10748</v>
      </c>
      <c r="D24" s="27">
        <v>11703</v>
      </c>
      <c r="E24" s="25">
        <v>12602</v>
      </c>
      <c r="F24" s="25">
        <v>899</v>
      </c>
      <c r="G24" s="26">
        <v>2.8869701475099254</v>
      </c>
      <c r="H24" s="28">
        <v>955</v>
      </c>
      <c r="I24" s="7"/>
      <c r="J24" s="29"/>
      <c r="K24" s="29"/>
    </row>
    <row r="25" spans="1:11" x14ac:dyDescent="0.2">
      <c r="A25" s="8"/>
      <c r="B25" s="24" t="s">
        <v>184</v>
      </c>
      <c r="C25" s="27">
        <v>8311</v>
      </c>
      <c r="D25" s="27">
        <v>9021</v>
      </c>
      <c r="E25" s="25">
        <v>9450</v>
      </c>
      <c r="F25" s="25">
        <v>429</v>
      </c>
      <c r="G25" s="26">
        <v>2.1648839782549429</v>
      </c>
      <c r="H25" s="28">
        <v>710</v>
      </c>
      <c r="I25" s="7"/>
      <c r="J25" s="29"/>
      <c r="K25" s="29"/>
    </row>
    <row r="26" spans="1:11" x14ac:dyDescent="0.2">
      <c r="A26" s="8"/>
      <c r="B26" s="24" t="s">
        <v>185</v>
      </c>
      <c r="C26" s="27">
        <v>13571</v>
      </c>
      <c r="D26" s="27">
        <v>14484</v>
      </c>
      <c r="E26" s="25">
        <v>15268</v>
      </c>
      <c r="F26" s="25">
        <v>784</v>
      </c>
      <c r="G26" s="26">
        <v>3.4977194264546534</v>
      </c>
      <c r="H26" s="28">
        <v>913</v>
      </c>
      <c r="I26" s="7"/>
      <c r="J26" s="29"/>
      <c r="K26" s="29"/>
    </row>
    <row r="27" spans="1:11" x14ac:dyDescent="0.2">
      <c r="A27" s="8"/>
      <c r="B27" s="24" t="s">
        <v>186</v>
      </c>
      <c r="C27" s="27">
        <v>49807</v>
      </c>
      <c r="D27" s="27">
        <v>52055</v>
      </c>
      <c r="E27" s="25">
        <v>54237</v>
      </c>
      <c r="F27" s="25">
        <v>2182</v>
      </c>
      <c r="G27" s="26">
        <v>12.425059505673371</v>
      </c>
      <c r="H27" s="28">
        <v>2248</v>
      </c>
      <c r="I27" s="7"/>
      <c r="J27" s="29"/>
      <c r="K27" s="29"/>
    </row>
    <row r="28" spans="1:11" x14ac:dyDescent="0.2">
      <c r="A28" s="8"/>
      <c r="B28" s="24" t="s">
        <v>187</v>
      </c>
      <c r="C28" s="27">
        <v>13955</v>
      </c>
      <c r="D28" s="27">
        <v>14705</v>
      </c>
      <c r="E28" s="25">
        <v>15384</v>
      </c>
      <c r="F28" s="25">
        <v>679</v>
      </c>
      <c r="G28" s="26">
        <v>3.5242936636480469</v>
      </c>
      <c r="H28" s="28">
        <v>750</v>
      </c>
      <c r="I28" s="7"/>
      <c r="J28" s="29"/>
      <c r="K28" s="29"/>
    </row>
    <row r="29" spans="1:11" x14ac:dyDescent="0.2">
      <c r="A29" s="8"/>
      <c r="B29" s="24" t="s">
        <v>188</v>
      </c>
      <c r="C29" s="27">
        <v>6701</v>
      </c>
      <c r="D29" s="27">
        <v>7171</v>
      </c>
      <c r="E29" s="25">
        <v>7653</v>
      </c>
      <c r="F29" s="25">
        <v>482</v>
      </c>
      <c r="G29" s="26">
        <v>1.7532123900090031</v>
      </c>
      <c r="H29" s="28">
        <v>470</v>
      </c>
      <c r="I29" s="7"/>
      <c r="J29" s="29"/>
      <c r="K29" s="29"/>
    </row>
    <row r="30" spans="1:11" x14ac:dyDescent="0.2">
      <c r="A30" s="8"/>
      <c r="B30" s="24" t="s">
        <v>189</v>
      </c>
      <c r="C30" s="27">
        <v>40449</v>
      </c>
      <c r="D30" s="27">
        <v>42125</v>
      </c>
      <c r="E30" s="25">
        <v>43468</v>
      </c>
      <c r="F30" s="25">
        <v>1343</v>
      </c>
      <c r="G30" s="26">
        <v>9.9580081234694049</v>
      </c>
      <c r="H30" s="28">
        <v>1676</v>
      </c>
      <c r="I30" s="7"/>
      <c r="J30" s="29"/>
      <c r="K30" s="29"/>
    </row>
    <row r="31" spans="1:11" x14ac:dyDescent="0.2">
      <c r="A31" s="8"/>
      <c r="B31" s="24" t="s">
        <v>190</v>
      </c>
      <c r="C31" s="27">
        <v>6177</v>
      </c>
      <c r="D31" s="27">
        <v>6884</v>
      </c>
      <c r="E31" s="25">
        <v>7429</v>
      </c>
      <c r="F31" s="25">
        <v>545</v>
      </c>
      <c r="G31" s="26">
        <v>1.7018966216355527</v>
      </c>
      <c r="H31" s="28">
        <v>707</v>
      </c>
      <c r="I31" s="7"/>
      <c r="J31" s="29"/>
      <c r="K31" s="29"/>
    </row>
    <row r="32" spans="1:11" ht="14.25" x14ac:dyDescent="0.2">
      <c r="A32" s="8"/>
      <c r="B32" s="24" t="s">
        <v>71</v>
      </c>
      <c r="C32" s="27">
        <v>21590</v>
      </c>
      <c r="D32" s="27">
        <v>16678</v>
      </c>
      <c r="E32" s="25">
        <v>19815</v>
      </c>
      <c r="F32" s="25">
        <v>3137</v>
      </c>
      <c r="G32" s="26">
        <v>4.5393837067853653</v>
      </c>
      <c r="H32" s="28">
        <v>-4912</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8" t="s">
        <v>133</v>
      </c>
      <c r="C35" s="168"/>
      <c r="D35" s="168"/>
      <c r="E35" s="168"/>
      <c r="F35" s="168"/>
      <c r="G35" s="168"/>
      <c r="H35" s="168"/>
      <c r="I35" s="7"/>
    </row>
    <row r="36" spans="1:9" ht="15.75" customHeight="1" x14ac:dyDescent="0.2">
      <c r="A36" s="8"/>
      <c r="B36" s="168" t="s">
        <v>206</v>
      </c>
      <c r="C36" s="168"/>
      <c r="D36" s="168"/>
      <c r="E36" s="168"/>
      <c r="F36" s="168"/>
      <c r="G36" s="168"/>
      <c r="H36" s="16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62" t="s">
        <v>204</v>
      </c>
      <c r="C53" s="162"/>
      <c r="D53" s="162"/>
      <c r="E53" s="162"/>
      <c r="F53" s="162"/>
      <c r="G53" s="162"/>
      <c r="H53" s="162"/>
      <c r="I53" s="33"/>
    </row>
    <row r="54" spans="1:9" ht="12" customHeight="1" x14ac:dyDescent="0.2">
      <c r="A54" s="8"/>
      <c r="B54" s="162" t="s">
        <v>205</v>
      </c>
      <c r="C54" s="162"/>
      <c r="D54" s="162"/>
      <c r="E54" s="162"/>
      <c r="F54" s="162"/>
      <c r="G54" s="162"/>
      <c r="H54" s="162"/>
      <c r="I54" s="33"/>
    </row>
    <row r="55" spans="1:9" ht="12" customHeight="1" x14ac:dyDescent="0.2">
      <c r="A55" s="8"/>
      <c r="B55" s="162" t="s">
        <v>45</v>
      </c>
      <c r="C55" s="162"/>
      <c r="D55" s="162"/>
      <c r="E55" s="162"/>
      <c r="F55" s="162"/>
      <c r="G55" s="162"/>
      <c r="H55" s="162"/>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2023-03-07T16:01:17Z</dcterms:modified>
</cp:coreProperties>
</file>